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65" yWindow="9795" windowWidth="24120" windowHeight="16065" tabRatio="500"/>
  </bookViews>
  <sheets>
    <sheet name="70 genes" sheetId="4" r:id="rId1"/>
    <sheet name="211 genes" sheetId="3" r:id="rId2"/>
    <sheet name="4744genes" sheetId="6" r:id="rId3"/>
    <sheet name="All genes" sheetId="1" r:id="rId4"/>
    <sheet name="WT+-SM" sheetId="5" r:id="rId5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5" l="1"/>
  <c r="L2" i="5"/>
  <c r="F3" i="5"/>
  <c r="L3" i="5"/>
  <c r="F4" i="5"/>
  <c r="L4" i="5"/>
  <c r="F5" i="5"/>
  <c r="L5" i="5"/>
  <c r="F6" i="5"/>
  <c r="L6" i="5"/>
  <c r="F7" i="5"/>
  <c r="L7" i="5"/>
  <c r="F8" i="5"/>
  <c r="L8" i="5"/>
  <c r="F9" i="5"/>
  <c r="L9" i="5"/>
  <c r="F10" i="5"/>
  <c r="L10" i="5"/>
  <c r="F11" i="5"/>
  <c r="L11" i="5"/>
  <c r="F12" i="5"/>
  <c r="L12" i="5"/>
  <c r="F13" i="5"/>
  <c r="L13" i="5"/>
  <c r="F14" i="5"/>
  <c r="L14" i="5"/>
  <c r="F15" i="5"/>
  <c r="L15" i="5"/>
  <c r="F16" i="5"/>
  <c r="L16" i="5"/>
  <c r="F17" i="5"/>
  <c r="L17" i="5"/>
  <c r="F18" i="5"/>
  <c r="L18" i="5"/>
  <c r="F19" i="5"/>
  <c r="L19" i="5"/>
  <c r="F20" i="5"/>
  <c r="L20" i="5"/>
  <c r="F21" i="5"/>
  <c r="L21" i="5"/>
  <c r="F22" i="5"/>
  <c r="L22" i="5"/>
  <c r="F23" i="5"/>
  <c r="L23" i="5"/>
  <c r="F24" i="5"/>
  <c r="L24" i="5"/>
  <c r="F25" i="5"/>
  <c r="L25" i="5"/>
  <c r="F26" i="5"/>
  <c r="L26" i="5"/>
  <c r="F27" i="5"/>
  <c r="L27" i="5"/>
  <c r="F28" i="5"/>
  <c r="L28" i="5"/>
  <c r="F29" i="5"/>
  <c r="L29" i="5"/>
  <c r="F30" i="5"/>
  <c r="L30" i="5"/>
  <c r="F31" i="5"/>
  <c r="L31" i="5"/>
  <c r="F32" i="5"/>
  <c r="L32" i="5"/>
  <c r="F33" i="5"/>
  <c r="L33" i="5"/>
  <c r="F34" i="5"/>
  <c r="L34" i="5"/>
  <c r="F35" i="5"/>
  <c r="L35" i="5"/>
  <c r="F36" i="5"/>
  <c r="L36" i="5"/>
  <c r="F37" i="5"/>
  <c r="L37" i="5"/>
  <c r="F38" i="5"/>
  <c r="L38" i="5"/>
  <c r="F39" i="5"/>
  <c r="L39" i="5"/>
  <c r="F40" i="5"/>
  <c r="L40" i="5"/>
  <c r="F41" i="5"/>
  <c r="F42" i="5"/>
  <c r="L42" i="5"/>
  <c r="F43" i="5"/>
  <c r="L43" i="5"/>
  <c r="F44" i="5"/>
  <c r="L44" i="5"/>
  <c r="F45" i="5"/>
  <c r="L45" i="5"/>
  <c r="F46" i="5"/>
  <c r="L46" i="5"/>
  <c r="F47" i="5"/>
  <c r="L47" i="5"/>
  <c r="F48" i="5"/>
  <c r="L48" i="5"/>
  <c r="F49" i="5"/>
  <c r="L49" i="5"/>
  <c r="F50" i="5"/>
  <c r="L50" i="5"/>
  <c r="F51" i="5"/>
  <c r="L51" i="5"/>
  <c r="F52" i="5"/>
  <c r="L52" i="5"/>
  <c r="F53" i="5"/>
  <c r="L53" i="5"/>
  <c r="F54" i="5"/>
  <c r="L54" i="5"/>
  <c r="F55" i="5"/>
  <c r="L55" i="5"/>
  <c r="F56" i="5"/>
  <c r="L56" i="5"/>
  <c r="F57" i="5"/>
  <c r="L57" i="5"/>
  <c r="F58" i="5"/>
  <c r="L58" i="5"/>
  <c r="F59" i="5"/>
  <c r="L59" i="5"/>
  <c r="F60" i="5"/>
  <c r="L60" i="5"/>
  <c r="F61" i="5"/>
  <c r="L61" i="5"/>
  <c r="F62" i="5"/>
  <c r="L62" i="5"/>
  <c r="F63" i="5"/>
  <c r="L63" i="5"/>
  <c r="F64" i="5"/>
  <c r="L64" i="5"/>
  <c r="F65" i="5"/>
  <c r="L65" i="5"/>
  <c r="F66" i="5"/>
  <c r="L66" i="5"/>
  <c r="F67" i="5"/>
  <c r="L67" i="5"/>
  <c r="F68" i="5"/>
  <c r="L68" i="5"/>
  <c r="F69" i="5"/>
  <c r="L69" i="5"/>
  <c r="F70" i="5"/>
  <c r="L70" i="5"/>
  <c r="F71" i="5"/>
  <c r="L71" i="5"/>
  <c r="F72" i="5"/>
  <c r="L72" i="5"/>
  <c r="F73" i="5"/>
  <c r="L73" i="5"/>
  <c r="F74" i="5"/>
  <c r="L74" i="5"/>
  <c r="F75" i="5"/>
  <c r="L75" i="5"/>
  <c r="F76" i="5"/>
  <c r="L76" i="5"/>
  <c r="F77" i="5"/>
  <c r="L77" i="5"/>
  <c r="F78" i="5"/>
  <c r="L78" i="5"/>
  <c r="F79" i="5"/>
  <c r="L79" i="5"/>
  <c r="F80" i="5"/>
  <c r="F81" i="5"/>
  <c r="L81" i="5"/>
  <c r="F82" i="5"/>
  <c r="L82" i="5"/>
  <c r="F83" i="5"/>
  <c r="F84" i="5"/>
  <c r="L84" i="5"/>
  <c r="F85" i="5"/>
  <c r="L85" i="5"/>
  <c r="F86" i="5"/>
  <c r="L86" i="5"/>
  <c r="F87" i="5"/>
  <c r="L87" i="5"/>
  <c r="F88" i="5"/>
  <c r="L88" i="5"/>
  <c r="F89" i="5"/>
  <c r="L89" i="5"/>
  <c r="F90" i="5"/>
  <c r="L90" i="5"/>
  <c r="F91" i="5"/>
  <c r="L91" i="5"/>
  <c r="F92" i="5"/>
  <c r="L92" i="5"/>
  <c r="F93" i="5"/>
  <c r="L93" i="5"/>
  <c r="F94" i="5"/>
  <c r="L94" i="5"/>
  <c r="F95" i="5"/>
  <c r="L95" i="5"/>
  <c r="F96" i="5"/>
  <c r="F97" i="5"/>
  <c r="L97" i="5"/>
  <c r="F98" i="5"/>
  <c r="L98" i="5"/>
  <c r="F99" i="5"/>
  <c r="L99" i="5"/>
  <c r="F100" i="5"/>
  <c r="L100" i="5"/>
  <c r="F101" i="5"/>
  <c r="L101" i="5"/>
  <c r="F102" i="5"/>
  <c r="L102" i="5"/>
  <c r="F103" i="5"/>
  <c r="L103" i="5"/>
  <c r="F104" i="5"/>
  <c r="L104" i="5"/>
  <c r="F105" i="5"/>
  <c r="L105" i="5"/>
  <c r="F106" i="5"/>
  <c r="L106" i="5"/>
  <c r="F107" i="5"/>
  <c r="L107" i="5"/>
  <c r="F108" i="5"/>
  <c r="L108" i="5"/>
  <c r="F109" i="5"/>
  <c r="L109" i="5"/>
  <c r="F110" i="5"/>
  <c r="L110" i="5"/>
  <c r="F111" i="5"/>
  <c r="L111" i="5"/>
  <c r="F112" i="5"/>
  <c r="L112" i="5"/>
  <c r="F113" i="5"/>
  <c r="L113" i="5"/>
  <c r="F114" i="5"/>
  <c r="L114" i="5"/>
  <c r="F115" i="5"/>
  <c r="L115" i="5"/>
  <c r="F116" i="5"/>
  <c r="L116" i="5"/>
  <c r="F117" i="5"/>
  <c r="L117" i="5"/>
  <c r="F118" i="5"/>
  <c r="L118" i="5"/>
  <c r="F119" i="5"/>
  <c r="L119" i="5"/>
  <c r="F120" i="5"/>
  <c r="L120" i="5"/>
  <c r="F121" i="5"/>
  <c r="L121" i="5"/>
  <c r="F122" i="5"/>
  <c r="L122" i="5"/>
  <c r="F123" i="5"/>
  <c r="L123" i="5"/>
  <c r="F124" i="5"/>
  <c r="L124" i="5"/>
  <c r="F125" i="5"/>
  <c r="L125" i="5"/>
  <c r="F126" i="5"/>
  <c r="L126" i="5"/>
  <c r="F127" i="5"/>
  <c r="L127" i="5"/>
  <c r="F128" i="5"/>
  <c r="L128" i="5"/>
  <c r="F129" i="5"/>
  <c r="L129" i="5"/>
  <c r="F130" i="5"/>
  <c r="L130" i="5"/>
  <c r="F131" i="5"/>
  <c r="L131" i="5"/>
  <c r="F132" i="5"/>
  <c r="L132" i="5"/>
  <c r="F133" i="5"/>
  <c r="L133" i="5"/>
  <c r="F134" i="5"/>
  <c r="L134" i="5"/>
  <c r="F135" i="5"/>
  <c r="L135" i="5"/>
  <c r="F136" i="5"/>
  <c r="L136" i="5"/>
  <c r="F137" i="5"/>
  <c r="L137" i="5"/>
  <c r="F138" i="5"/>
  <c r="L138" i="5"/>
  <c r="F139" i="5"/>
  <c r="L139" i="5"/>
  <c r="F140" i="5"/>
  <c r="L140" i="5"/>
  <c r="F141" i="5"/>
  <c r="L141" i="5"/>
  <c r="F142" i="5"/>
  <c r="L142" i="5"/>
  <c r="F143" i="5"/>
  <c r="L143" i="5"/>
  <c r="F144" i="5"/>
  <c r="L144" i="5"/>
  <c r="F145" i="5"/>
  <c r="L145" i="5"/>
  <c r="F146" i="5"/>
  <c r="L146" i="5"/>
  <c r="F147" i="5"/>
  <c r="L147" i="5"/>
  <c r="F148" i="5"/>
  <c r="L148" i="5"/>
  <c r="F149" i="5"/>
  <c r="L149" i="5"/>
  <c r="F150" i="5"/>
  <c r="L150" i="5"/>
  <c r="F151" i="5"/>
  <c r="L151" i="5"/>
  <c r="F152" i="5"/>
  <c r="L152" i="5"/>
  <c r="F153" i="5"/>
  <c r="L153" i="5"/>
  <c r="F154" i="5"/>
  <c r="L154" i="5"/>
  <c r="F155" i="5"/>
  <c r="F156" i="5"/>
  <c r="L156" i="5"/>
  <c r="F157" i="5"/>
  <c r="L157" i="5"/>
  <c r="F158" i="5"/>
  <c r="L158" i="5"/>
  <c r="F159" i="5"/>
  <c r="L159" i="5"/>
  <c r="F160" i="5"/>
  <c r="L160" i="5"/>
  <c r="F161" i="5"/>
  <c r="L161" i="5"/>
  <c r="F162" i="5"/>
  <c r="L162" i="5"/>
  <c r="F163" i="5"/>
  <c r="L163" i="5"/>
  <c r="F164" i="5"/>
  <c r="L164" i="5"/>
  <c r="F165" i="5"/>
  <c r="F166" i="5"/>
  <c r="L166" i="5"/>
  <c r="F167" i="5"/>
  <c r="L167" i="5"/>
  <c r="F168" i="5"/>
  <c r="L168" i="5"/>
  <c r="F169" i="5"/>
  <c r="L169" i="5"/>
  <c r="F170" i="5"/>
  <c r="L170" i="5"/>
  <c r="F171" i="5"/>
  <c r="L171" i="5"/>
  <c r="F172" i="5"/>
  <c r="L172" i="5"/>
  <c r="F173" i="5"/>
  <c r="L173" i="5"/>
  <c r="F174" i="5"/>
  <c r="L174" i="5"/>
  <c r="F175" i="5"/>
  <c r="L175" i="5"/>
  <c r="F176" i="5"/>
  <c r="L176" i="5"/>
  <c r="F177" i="5"/>
  <c r="L177" i="5"/>
  <c r="F178" i="5"/>
  <c r="L178" i="5"/>
  <c r="F179" i="5"/>
  <c r="L179" i="5"/>
  <c r="F180" i="5"/>
  <c r="L180" i="5"/>
  <c r="F181" i="5"/>
  <c r="L181" i="5"/>
  <c r="F182" i="5"/>
  <c r="L182" i="5"/>
  <c r="F183" i="5"/>
  <c r="L183" i="5"/>
  <c r="F184" i="5"/>
  <c r="L184" i="5"/>
  <c r="F185" i="5"/>
  <c r="L185" i="5"/>
  <c r="F186" i="5"/>
  <c r="L186" i="5"/>
  <c r="F187" i="5"/>
  <c r="L187" i="5"/>
  <c r="F188" i="5"/>
  <c r="L188" i="5"/>
  <c r="F189" i="5"/>
  <c r="L189" i="5"/>
  <c r="F190" i="5"/>
  <c r="L190" i="5"/>
  <c r="F191" i="5"/>
  <c r="L191" i="5"/>
  <c r="F192" i="5"/>
  <c r="L192" i="5"/>
  <c r="F193" i="5"/>
  <c r="L193" i="5"/>
  <c r="F194" i="5"/>
  <c r="L194" i="5"/>
  <c r="F195" i="5"/>
  <c r="L195" i="5"/>
  <c r="F196" i="5"/>
  <c r="L196" i="5"/>
  <c r="F197" i="5"/>
  <c r="L197" i="5"/>
  <c r="F198" i="5"/>
  <c r="L198" i="5"/>
  <c r="F199" i="5"/>
  <c r="L199" i="5"/>
  <c r="F200" i="5"/>
  <c r="F201" i="5"/>
  <c r="L201" i="5"/>
  <c r="F202" i="5"/>
  <c r="L202" i="5"/>
  <c r="F203" i="5"/>
  <c r="L203" i="5"/>
  <c r="F204" i="5"/>
  <c r="L204" i="5"/>
  <c r="F205" i="5"/>
  <c r="L205" i="5"/>
  <c r="F206" i="5"/>
  <c r="L206" i="5"/>
  <c r="F207" i="5"/>
  <c r="L207" i="5"/>
  <c r="F208" i="5"/>
  <c r="L208" i="5"/>
  <c r="F209" i="5"/>
  <c r="L209" i="5"/>
  <c r="F210" i="5"/>
  <c r="L210" i="5"/>
  <c r="F211" i="5"/>
  <c r="L211" i="5"/>
  <c r="F212" i="5"/>
  <c r="L212" i="5"/>
  <c r="F213" i="5"/>
  <c r="L213" i="5"/>
  <c r="F214" i="5"/>
  <c r="L214" i="5"/>
  <c r="F215" i="5"/>
  <c r="L215" i="5"/>
  <c r="F216" i="5"/>
  <c r="L216" i="5"/>
  <c r="F217" i="5"/>
  <c r="L217" i="5"/>
  <c r="F218" i="5"/>
  <c r="L218" i="5"/>
  <c r="F219" i="5"/>
  <c r="L219" i="5"/>
  <c r="F220" i="5"/>
  <c r="L220" i="5"/>
  <c r="F221" i="5"/>
  <c r="L221" i="5"/>
  <c r="F222" i="5"/>
  <c r="F223" i="5"/>
  <c r="L223" i="5"/>
  <c r="F224" i="5"/>
  <c r="L224" i="5"/>
  <c r="F225" i="5"/>
  <c r="L225" i="5"/>
  <c r="F226" i="5"/>
  <c r="L226" i="5"/>
  <c r="F227" i="5"/>
  <c r="L227" i="5"/>
  <c r="F228" i="5"/>
  <c r="L228" i="5"/>
  <c r="F229" i="5"/>
  <c r="L229" i="5"/>
  <c r="F230" i="5"/>
  <c r="L230" i="5"/>
  <c r="F231" i="5"/>
  <c r="L231" i="5"/>
  <c r="F232" i="5"/>
  <c r="L232" i="5"/>
  <c r="F233" i="5"/>
  <c r="F234" i="5"/>
  <c r="L234" i="5"/>
  <c r="F235" i="5"/>
  <c r="L235" i="5"/>
  <c r="F236" i="5"/>
  <c r="L236" i="5"/>
  <c r="F237" i="5"/>
  <c r="L237" i="5"/>
  <c r="F238" i="5"/>
  <c r="L238" i="5"/>
  <c r="F239" i="5"/>
  <c r="L239" i="5"/>
  <c r="F240" i="5"/>
  <c r="L240" i="5"/>
  <c r="F241" i="5"/>
  <c r="L241" i="5"/>
  <c r="F242" i="5"/>
  <c r="L242" i="5"/>
  <c r="F243" i="5"/>
  <c r="L243" i="5"/>
  <c r="F244" i="5"/>
  <c r="L244" i="5"/>
  <c r="F245" i="5"/>
  <c r="L245" i="5"/>
  <c r="F246" i="5"/>
  <c r="L246" i="5"/>
  <c r="F247" i="5"/>
  <c r="L247" i="5"/>
  <c r="F248" i="5"/>
  <c r="L248" i="5"/>
  <c r="F249" i="5"/>
  <c r="L249" i="5"/>
  <c r="F250" i="5"/>
  <c r="L250" i="5"/>
  <c r="F251" i="5"/>
  <c r="L251" i="5"/>
  <c r="F252" i="5"/>
  <c r="L252" i="5"/>
  <c r="F253" i="5"/>
  <c r="L253" i="5"/>
  <c r="F254" i="5"/>
  <c r="L254" i="5"/>
  <c r="F255" i="5"/>
  <c r="L255" i="5"/>
  <c r="F256" i="5"/>
  <c r="L256" i="5"/>
  <c r="F257" i="5"/>
  <c r="L257" i="5"/>
  <c r="F258" i="5"/>
  <c r="L258" i="5"/>
  <c r="F259" i="5"/>
  <c r="L259" i="5"/>
  <c r="F260" i="5"/>
  <c r="L260" i="5"/>
  <c r="F261" i="5"/>
  <c r="L261" i="5"/>
  <c r="F262" i="5"/>
  <c r="L262" i="5"/>
  <c r="F263" i="5"/>
  <c r="L263" i="5"/>
  <c r="F264" i="5"/>
  <c r="L264" i="5"/>
  <c r="F265" i="5"/>
  <c r="L265" i="5"/>
  <c r="F266" i="5"/>
  <c r="L266" i="5"/>
  <c r="F267" i="5"/>
  <c r="L267" i="5"/>
  <c r="F268" i="5"/>
  <c r="L268" i="5"/>
  <c r="F269" i="5"/>
  <c r="L269" i="5"/>
  <c r="F270" i="5"/>
  <c r="L270" i="5"/>
  <c r="F271" i="5"/>
  <c r="L271" i="5"/>
  <c r="F272" i="5"/>
  <c r="L272" i="5"/>
  <c r="F273" i="5"/>
  <c r="L273" i="5"/>
  <c r="F274" i="5"/>
  <c r="L274" i="5"/>
  <c r="F275" i="5"/>
  <c r="L275" i="5"/>
  <c r="F276" i="5"/>
  <c r="L276" i="5"/>
  <c r="F277" i="5"/>
  <c r="L277" i="5"/>
  <c r="F278" i="5"/>
  <c r="L278" i="5"/>
  <c r="F279" i="5"/>
  <c r="L279" i="5"/>
  <c r="F280" i="5"/>
  <c r="L280" i="5"/>
  <c r="F281" i="5"/>
  <c r="L281" i="5"/>
  <c r="F282" i="5"/>
  <c r="L282" i="5"/>
  <c r="F283" i="5"/>
  <c r="L283" i="5"/>
  <c r="F284" i="5"/>
  <c r="L284" i="5"/>
  <c r="F285" i="5"/>
  <c r="L285" i="5"/>
  <c r="F286" i="5"/>
  <c r="F287" i="5"/>
  <c r="L287" i="5"/>
  <c r="F288" i="5"/>
  <c r="L288" i="5"/>
  <c r="F289" i="5"/>
  <c r="L289" i="5"/>
  <c r="F290" i="5"/>
  <c r="L290" i="5"/>
  <c r="F291" i="5"/>
  <c r="L291" i="5"/>
  <c r="F292" i="5"/>
  <c r="L292" i="5"/>
  <c r="F293" i="5"/>
  <c r="L293" i="5"/>
  <c r="F294" i="5"/>
  <c r="L294" i="5"/>
  <c r="F295" i="5"/>
  <c r="L295" i="5"/>
  <c r="F296" i="5"/>
  <c r="L296" i="5"/>
  <c r="F297" i="5"/>
  <c r="L297" i="5"/>
  <c r="F298" i="5"/>
  <c r="L298" i="5"/>
  <c r="F299" i="5"/>
  <c r="L299" i="5"/>
  <c r="F300" i="5"/>
  <c r="L300" i="5"/>
  <c r="F301" i="5"/>
  <c r="L301" i="5"/>
  <c r="F302" i="5"/>
  <c r="L302" i="5"/>
  <c r="F303" i="5"/>
  <c r="L303" i="5"/>
  <c r="F304" i="5"/>
  <c r="L304" i="5"/>
  <c r="F305" i="5"/>
  <c r="L305" i="5"/>
  <c r="F306" i="5"/>
  <c r="L306" i="5"/>
  <c r="F307" i="5"/>
  <c r="L307" i="5"/>
  <c r="F308" i="5"/>
  <c r="L308" i="5"/>
  <c r="F309" i="5"/>
  <c r="L309" i="5"/>
  <c r="F310" i="5"/>
  <c r="L310" i="5"/>
  <c r="F311" i="5"/>
  <c r="L311" i="5"/>
  <c r="F312" i="5"/>
  <c r="L312" i="5"/>
  <c r="F313" i="5"/>
  <c r="L313" i="5"/>
  <c r="F314" i="5"/>
  <c r="L314" i="5"/>
  <c r="F315" i="5"/>
  <c r="L315" i="5"/>
  <c r="F316" i="5"/>
  <c r="L316" i="5"/>
  <c r="F317" i="5"/>
  <c r="L317" i="5"/>
  <c r="F318" i="5"/>
  <c r="L318" i="5"/>
  <c r="F319" i="5"/>
  <c r="L319" i="5"/>
  <c r="F320" i="5"/>
  <c r="L320" i="5"/>
  <c r="F321" i="5"/>
  <c r="L321" i="5"/>
  <c r="F322" i="5"/>
  <c r="L322" i="5"/>
  <c r="F323" i="5"/>
  <c r="L323" i="5"/>
  <c r="F324" i="5"/>
  <c r="L324" i="5"/>
  <c r="F325" i="5"/>
  <c r="L325" i="5"/>
  <c r="F326" i="5"/>
  <c r="L326" i="5"/>
  <c r="F327" i="5"/>
  <c r="L327" i="5"/>
  <c r="F328" i="5"/>
  <c r="L328" i="5"/>
  <c r="F329" i="5"/>
  <c r="L329" i="5"/>
  <c r="F330" i="5"/>
  <c r="L330" i="5"/>
  <c r="F331" i="5"/>
  <c r="L331" i="5"/>
  <c r="F332" i="5"/>
  <c r="L332" i="5"/>
  <c r="F333" i="5"/>
  <c r="L333" i="5"/>
  <c r="F334" i="5"/>
  <c r="F335" i="5"/>
  <c r="F336" i="5"/>
  <c r="L336" i="5"/>
  <c r="F337" i="5"/>
  <c r="L337" i="5"/>
  <c r="F338" i="5"/>
  <c r="L338" i="5"/>
  <c r="F339" i="5"/>
  <c r="L339" i="5"/>
  <c r="F340" i="5"/>
  <c r="L340" i="5"/>
  <c r="F341" i="5"/>
  <c r="L341" i="5"/>
  <c r="F342" i="5"/>
  <c r="L342" i="5"/>
  <c r="F343" i="5"/>
  <c r="L343" i="5"/>
  <c r="F344" i="5"/>
  <c r="L344" i="5"/>
  <c r="F345" i="5"/>
  <c r="L345" i="5"/>
  <c r="F346" i="5"/>
  <c r="L346" i="5"/>
  <c r="F347" i="5"/>
  <c r="L347" i="5"/>
  <c r="F348" i="5"/>
  <c r="L348" i="5"/>
  <c r="F349" i="5"/>
  <c r="L349" i="5"/>
  <c r="F350" i="5"/>
  <c r="L350" i="5"/>
  <c r="F351" i="5"/>
  <c r="L351" i="5"/>
  <c r="F352" i="5"/>
  <c r="L352" i="5"/>
  <c r="F353" i="5"/>
  <c r="L353" i="5"/>
  <c r="F354" i="5"/>
  <c r="L354" i="5"/>
  <c r="F355" i="5"/>
  <c r="F356" i="5"/>
  <c r="L356" i="5"/>
  <c r="F357" i="5"/>
  <c r="L357" i="5"/>
  <c r="F358" i="5"/>
  <c r="L358" i="5"/>
  <c r="F359" i="5"/>
  <c r="L359" i="5"/>
  <c r="F360" i="5"/>
  <c r="L360" i="5"/>
  <c r="F361" i="5"/>
  <c r="L361" i="5"/>
  <c r="F362" i="5"/>
  <c r="F363" i="5"/>
  <c r="L363" i="5"/>
  <c r="F364" i="5"/>
  <c r="L364" i="5"/>
  <c r="F365" i="5"/>
  <c r="L365" i="5"/>
  <c r="F366" i="5"/>
  <c r="L366" i="5"/>
  <c r="F367" i="5"/>
  <c r="L367" i="5"/>
  <c r="F368" i="5"/>
  <c r="F369" i="5"/>
  <c r="L369" i="5"/>
  <c r="F370" i="5"/>
  <c r="L370" i="5"/>
  <c r="F371" i="5"/>
  <c r="L371" i="5"/>
  <c r="F372" i="5"/>
  <c r="L372" i="5"/>
  <c r="F373" i="5"/>
  <c r="L373" i="5"/>
  <c r="F374" i="5"/>
  <c r="L374" i="5"/>
  <c r="F375" i="5"/>
  <c r="L375" i="5"/>
  <c r="F376" i="5"/>
  <c r="L376" i="5"/>
  <c r="F377" i="5"/>
  <c r="L377" i="5"/>
  <c r="F378" i="5"/>
  <c r="L378" i="5"/>
  <c r="F379" i="5"/>
  <c r="L379" i="5"/>
  <c r="F380" i="5"/>
  <c r="L380" i="5"/>
  <c r="F381" i="5"/>
  <c r="L381" i="5"/>
  <c r="F382" i="5"/>
  <c r="L382" i="5"/>
  <c r="F383" i="5"/>
  <c r="L383" i="5"/>
  <c r="F384" i="5"/>
  <c r="L384" i="5"/>
  <c r="F385" i="5"/>
  <c r="L385" i="5"/>
  <c r="F386" i="5"/>
  <c r="L386" i="5"/>
  <c r="F387" i="5"/>
  <c r="L387" i="5"/>
  <c r="F388" i="5"/>
  <c r="L388" i="5"/>
  <c r="F389" i="5"/>
  <c r="L389" i="5"/>
  <c r="F390" i="5"/>
  <c r="L390" i="5"/>
  <c r="F391" i="5"/>
  <c r="L391" i="5"/>
  <c r="F392" i="5"/>
  <c r="L392" i="5"/>
  <c r="F393" i="5"/>
  <c r="L393" i="5"/>
  <c r="F394" i="5"/>
  <c r="L394" i="5"/>
  <c r="F395" i="5"/>
  <c r="L395" i="5"/>
  <c r="F396" i="5"/>
  <c r="L396" i="5"/>
  <c r="F397" i="5"/>
  <c r="L397" i="5"/>
  <c r="F398" i="5"/>
  <c r="L398" i="5"/>
  <c r="F399" i="5"/>
  <c r="L399" i="5"/>
  <c r="F400" i="5"/>
  <c r="L400" i="5"/>
  <c r="F401" i="5"/>
  <c r="F402" i="5"/>
  <c r="L402" i="5"/>
  <c r="F403" i="5"/>
  <c r="L403" i="5"/>
  <c r="F404" i="5"/>
  <c r="L404" i="5"/>
  <c r="F405" i="5"/>
  <c r="F406" i="5"/>
  <c r="L406" i="5"/>
  <c r="F407" i="5"/>
  <c r="L407" i="5"/>
  <c r="F408" i="5"/>
  <c r="L408" i="5"/>
  <c r="F409" i="5"/>
  <c r="L409" i="5"/>
  <c r="F410" i="5"/>
  <c r="L410" i="5"/>
  <c r="F411" i="5"/>
  <c r="F412" i="5"/>
  <c r="L412" i="5"/>
  <c r="F413" i="5"/>
  <c r="L413" i="5"/>
  <c r="F414" i="5"/>
  <c r="L414" i="5"/>
  <c r="F415" i="5"/>
  <c r="L415" i="5"/>
  <c r="F416" i="5"/>
  <c r="L416" i="5"/>
  <c r="F417" i="5"/>
  <c r="L417" i="5"/>
  <c r="F418" i="5"/>
  <c r="L418" i="5"/>
  <c r="F419" i="5"/>
  <c r="L419" i="5"/>
  <c r="F420" i="5"/>
  <c r="L420" i="5"/>
  <c r="F421" i="5"/>
  <c r="L421" i="5"/>
  <c r="F422" i="5"/>
  <c r="L422" i="5"/>
  <c r="F423" i="5"/>
  <c r="L423" i="5"/>
  <c r="F424" i="5"/>
  <c r="L424" i="5"/>
  <c r="F425" i="5"/>
  <c r="L425" i="5"/>
  <c r="F426" i="5"/>
  <c r="L426" i="5"/>
  <c r="F427" i="5"/>
  <c r="L427" i="5"/>
  <c r="F428" i="5"/>
  <c r="L428" i="5"/>
  <c r="F429" i="5"/>
  <c r="L429" i="5"/>
  <c r="F430" i="5"/>
  <c r="L430" i="5"/>
  <c r="F431" i="5"/>
  <c r="L431" i="5"/>
  <c r="F432" i="5"/>
  <c r="L432" i="5"/>
  <c r="F433" i="5"/>
  <c r="L433" i="5"/>
  <c r="F434" i="5"/>
  <c r="L434" i="5"/>
  <c r="F435" i="5"/>
  <c r="L435" i="5"/>
  <c r="F436" i="5"/>
  <c r="L436" i="5"/>
  <c r="F437" i="5"/>
  <c r="L437" i="5"/>
  <c r="F438" i="5"/>
  <c r="L438" i="5"/>
  <c r="F439" i="5"/>
  <c r="L439" i="5"/>
  <c r="F440" i="5"/>
  <c r="L440" i="5"/>
  <c r="F441" i="5"/>
  <c r="L441" i="5"/>
  <c r="F442" i="5"/>
  <c r="L442" i="5"/>
  <c r="F443" i="5"/>
  <c r="L443" i="5"/>
  <c r="F444" i="5"/>
  <c r="L444" i="5"/>
  <c r="F445" i="5"/>
  <c r="L445" i="5"/>
  <c r="F446" i="5"/>
  <c r="L446" i="5"/>
  <c r="F447" i="5"/>
  <c r="L447" i="5"/>
  <c r="F448" i="5"/>
  <c r="L448" i="5"/>
  <c r="F449" i="5"/>
  <c r="L449" i="5"/>
  <c r="F450" i="5"/>
  <c r="L450" i="5"/>
  <c r="F451" i="5"/>
  <c r="L451" i="5"/>
  <c r="F452" i="5"/>
  <c r="L452" i="5"/>
  <c r="F453" i="5"/>
  <c r="L453" i="5"/>
  <c r="F454" i="5"/>
  <c r="L454" i="5"/>
  <c r="F455" i="5"/>
  <c r="L455" i="5"/>
  <c r="F456" i="5"/>
  <c r="L456" i="5"/>
  <c r="F457" i="5"/>
  <c r="L457" i="5"/>
  <c r="F458" i="5"/>
  <c r="L458" i="5"/>
  <c r="F459" i="5"/>
  <c r="L459" i="5"/>
  <c r="F460" i="5"/>
  <c r="L460" i="5"/>
  <c r="F461" i="5"/>
  <c r="L461" i="5"/>
  <c r="F462" i="5"/>
  <c r="L462" i="5"/>
  <c r="F463" i="5"/>
  <c r="L463" i="5"/>
  <c r="F464" i="5"/>
  <c r="L464" i="5"/>
  <c r="F465" i="5"/>
  <c r="L465" i="5"/>
  <c r="F466" i="5"/>
  <c r="F467" i="5"/>
  <c r="L467" i="5"/>
  <c r="F468" i="5"/>
  <c r="L468" i="5"/>
  <c r="F469" i="5"/>
  <c r="L469" i="5"/>
  <c r="F470" i="5"/>
  <c r="L470" i="5"/>
  <c r="F471" i="5"/>
  <c r="L471" i="5"/>
  <c r="F472" i="5"/>
  <c r="F473" i="5"/>
  <c r="L473" i="5"/>
  <c r="F474" i="5"/>
  <c r="L474" i="5"/>
  <c r="F475" i="5"/>
  <c r="L475" i="5"/>
  <c r="F476" i="5"/>
  <c r="L476" i="5"/>
  <c r="F477" i="5"/>
  <c r="L477" i="5"/>
  <c r="F478" i="5"/>
  <c r="L478" i="5"/>
  <c r="F479" i="5"/>
  <c r="L479" i="5"/>
  <c r="F480" i="5"/>
  <c r="L480" i="5"/>
  <c r="F481" i="5"/>
  <c r="L481" i="5"/>
  <c r="F482" i="5"/>
  <c r="L482" i="5"/>
  <c r="F483" i="5"/>
  <c r="L483" i="5"/>
  <c r="F484" i="5"/>
  <c r="L484" i="5"/>
  <c r="F485" i="5"/>
  <c r="L485" i="5"/>
  <c r="F486" i="5"/>
  <c r="L486" i="5"/>
  <c r="F487" i="5"/>
  <c r="L487" i="5"/>
  <c r="F488" i="5"/>
  <c r="L488" i="5"/>
  <c r="F489" i="5"/>
  <c r="L489" i="5"/>
  <c r="F490" i="5"/>
  <c r="L490" i="5"/>
  <c r="F491" i="5"/>
  <c r="F492" i="5"/>
  <c r="L492" i="5"/>
  <c r="F493" i="5"/>
  <c r="L493" i="5"/>
  <c r="F494" i="5"/>
  <c r="L494" i="5"/>
  <c r="F495" i="5"/>
  <c r="L495" i="5"/>
  <c r="F496" i="5"/>
  <c r="L496" i="5"/>
  <c r="F497" i="5"/>
  <c r="F498" i="5"/>
  <c r="L498" i="5"/>
  <c r="F499" i="5"/>
  <c r="L499" i="5"/>
  <c r="F500" i="5"/>
  <c r="L500" i="5"/>
  <c r="F501" i="5"/>
  <c r="L501" i="5"/>
  <c r="F502" i="5"/>
  <c r="L502" i="5"/>
  <c r="F503" i="5"/>
  <c r="L503" i="5"/>
  <c r="F504" i="5"/>
  <c r="L504" i="5"/>
  <c r="F505" i="5"/>
  <c r="L505" i="5"/>
  <c r="F506" i="5"/>
  <c r="L506" i="5"/>
  <c r="F507" i="5"/>
  <c r="F508" i="5"/>
  <c r="F509" i="5"/>
  <c r="F510" i="5"/>
  <c r="L510" i="5"/>
  <c r="F511" i="5"/>
  <c r="L511" i="5"/>
  <c r="F512" i="5"/>
  <c r="L512" i="5"/>
  <c r="F513" i="5"/>
  <c r="L513" i="5"/>
  <c r="F514" i="5"/>
  <c r="L514" i="5"/>
  <c r="F515" i="5"/>
  <c r="L515" i="5"/>
  <c r="F516" i="5"/>
  <c r="L516" i="5"/>
  <c r="F517" i="5"/>
  <c r="F518" i="5"/>
  <c r="L518" i="5"/>
  <c r="F519" i="5"/>
  <c r="L519" i="5"/>
  <c r="F520" i="5"/>
  <c r="L520" i="5"/>
  <c r="F521" i="5"/>
  <c r="L521" i="5"/>
  <c r="F522" i="5"/>
  <c r="L522" i="5"/>
  <c r="F523" i="5"/>
  <c r="L523" i="5"/>
  <c r="F524" i="5"/>
  <c r="L524" i="5"/>
  <c r="F525" i="5"/>
  <c r="L525" i="5"/>
  <c r="F526" i="5"/>
  <c r="L526" i="5"/>
  <c r="F527" i="5"/>
  <c r="L527" i="5"/>
  <c r="F528" i="5"/>
  <c r="L528" i="5"/>
  <c r="F529" i="5"/>
  <c r="L529" i="5"/>
  <c r="F530" i="5"/>
  <c r="F531" i="5"/>
  <c r="L531" i="5"/>
  <c r="F532" i="5"/>
  <c r="L532" i="5"/>
  <c r="F533" i="5"/>
  <c r="L533" i="5"/>
  <c r="F534" i="5"/>
  <c r="L534" i="5"/>
  <c r="F535" i="5"/>
  <c r="L535" i="5"/>
  <c r="F536" i="5"/>
  <c r="L536" i="5"/>
  <c r="F537" i="5"/>
  <c r="L537" i="5"/>
  <c r="F538" i="5"/>
  <c r="L538" i="5"/>
  <c r="F539" i="5"/>
  <c r="L539" i="5"/>
  <c r="F540" i="5"/>
  <c r="L540" i="5"/>
  <c r="F541" i="5"/>
  <c r="L541" i="5"/>
  <c r="F542" i="5"/>
  <c r="L542" i="5"/>
  <c r="F543" i="5"/>
  <c r="L543" i="5"/>
  <c r="F544" i="5"/>
  <c r="L544" i="5"/>
  <c r="F545" i="5"/>
  <c r="L545" i="5"/>
  <c r="F546" i="5"/>
  <c r="L546" i="5"/>
  <c r="F547" i="5"/>
  <c r="L547" i="5"/>
  <c r="F548" i="5"/>
  <c r="L548" i="5"/>
  <c r="F549" i="5"/>
  <c r="L549" i="5"/>
  <c r="F550" i="5"/>
  <c r="L550" i="5"/>
  <c r="F551" i="5"/>
  <c r="L551" i="5"/>
  <c r="F552" i="5"/>
  <c r="L552" i="5"/>
  <c r="F553" i="5"/>
  <c r="L553" i="5"/>
  <c r="F554" i="5"/>
  <c r="L554" i="5"/>
  <c r="F555" i="5"/>
  <c r="L555" i="5"/>
  <c r="F556" i="5"/>
  <c r="L556" i="5"/>
  <c r="F557" i="5"/>
  <c r="L557" i="5"/>
  <c r="F558" i="5"/>
  <c r="L558" i="5"/>
  <c r="F559" i="5"/>
  <c r="L559" i="5"/>
  <c r="F560" i="5"/>
  <c r="L560" i="5"/>
  <c r="F561" i="5"/>
  <c r="L561" i="5"/>
  <c r="F562" i="5"/>
  <c r="L562" i="5"/>
  <c r="F563" i="5"/>
  <c r="L563" i="5"/>
  <c r="F564" i="5"/>
  <c r="L564" i="5"/>
  <c r="F565" i="5"/>
  <c r="L565" i="5"/>
  <c r="F566" i="5"/>
  <c r="L566" i="5"/>
  <c r="F567" i="5"/>
  <c r="L567" i="5"/>
  <c r="F568" i="5"/>
  <c r="L568" i="5"/>
  <c r="F569" i="5"/>
  <c r="L569" i="5"/>
  <c r="F570" i="5"/>
  <c r="L570" i="5"/>
  <c r="F571" i="5"/>
  <c r="L571" i="5"/>
  <c r="F572" i="5"/>
  <c r="L572" i="5"/>
  <c r="F573" i="5"/>
  <c r="L573" i="5"/>
  <c r="F574" i="5"/>
  <c r="L574" i="5"/>
  <c r="F575" i="5"/>
  <c r="L575" i="5"/>
  <c r="F576" i="5"/>
  <c r="L576" i="5"/>
  <c r="F577" i="5"/>
  <c r="L577" i="5"/>
  <c r="F578" i="5"/>
  <c r="L578" i="5"/>
  <c r="F579" i="5"/>
  <c r="L579" i="5"/>
  <c r="F580" i="5"/>
  <c r="L580" i="5"/>
  <c r="F581" i="5"/>
  <c r="L581" i="5"/>
  <c r="F582" i="5"/>
  <c r="L582" i="5"/>
  <c r="F583" i="5"/>
  <c r="L583" i="5"/>
  <c r="F584" i="5"/>
  <c r="L584" i="5"/>
  <c r="F585" i="5"/>
  <c r="L585" i="5"/>
  <c r="F586" i="5"/>
  <c r="L586" i="5"/>
  <c r="F587" i="5"/>
  <c r="L587" i="5"/>
  <c r="F588" i="5"/>
  <c r="L588" i="5"/>
  <c r="F589" i="5"/>
  <c r="L589" i="5"/>
  <c r="F590" i="5"/>
  <c r="L590" i="5"/>
  <c r="F591" i="5"/>
  <c r="L591" i="5"/>
  <c r="F592" i="5"/>
  <c r="L592" i="5"/>
  <c r="F593" i="5"/>
  <c r="L593" i="5"/>
  <c r="F594" i="5"/>
  <c r="L594" i="5"/>
  <c r="F595" i="5"/>
  <c r="F596" i="5"/>
  <c r="L596" i="5"/>
  <c r="F597" i="5"/>
  <c r="L597" i="5"/>
  <c r="F598" i="5"/>
  <c r="L598" i="5"/>
  <c r="F599" i="5"/>
  <c r="L599" i="5"/>
  <c r="F600" i="5"/>
  <c r="L600" i="5"/>
  <c r="F601" i="5"/>
  <c r="L601" i="5"/>
  <c r="F602" i="5"/>
  <c r="L602" i="5"/>
  <c r="F603" i="5"/>
  <c r="L603" i="5"/>
  <c r="F604" i="5"/>
  <c r="F605" i="5"/>
  <c r="L605" i="5"/>
  <c r="F606" i="5"/>
  <c r="L606" i="5"/>
  <c r="F607" i="5"/>
  <c r="L607" i="5"/>
  <c r="F608" i="5"/>
  <c r="L608" i="5"/>
  <c r="F609" i="5"/>
  <c r="L609" i="5"/>
  <c r="F610" i="5"/>
  <c r="L610" i="5"/>
  <c r="F611" i="5"/>
  <c r="L611" i="5"/>
  <c r="F612" i="5"/>
  <c r="L612" i="5"/>
  <c r="F613" i="5"/>
  <c r="L613" i="5"/>
  <c r="F614" i="5"/>
  <c r="F615" i="5"/>
  <c r="L615" i="5"/>
  <c r="F616" i="5"/>
  <c r="L616" i="5"/>
  <c r="F617" i="5"/>
  <c r="L617" i="5"/>
  <c r="F618" i="5"/>
  <c r="L618" i="5"/>
  <c r="F619" i="5"/>
  <c r="L619" i="5"/>
  <c r="F620" i="5"/>
  <c r="L620" i="5"/>
  <c r="F621" i="5"/>
  <c r="L621" i="5"/>
  <c r="F622" i="5"/>
  <c r="L622" i="5"/>
  <c r="F623" i="5"/>
  <c r="L623" i="5"/>
  <c r="F624" i="5"/>
  <c r="L624" i="5"/>
  <c r="F625" i="5"/>
  <c r="L625" i="5"/>
  <c r="F626" i="5"/>
  <c r="L626" i="5"/>
  <c r="F627" i="5"/>
  <c r="L627" i="5"/>
  <c r="F628" i="5"/>
  <c r="L628" i="5"/>
  <c r="F629" i="5"/>
  <c r="L629" i="5"/>
  <c r="F630" i="5"/>
  <c r="L630" i="5"/>
  <c r="F631" i="5"/>
  <c r="L631" i="5"/>
  <c r="F632" i="5"/>
  <c r="L632" i="5"/>
  <c r="F633" i="5"/>
  <c r="L633" i="5"/>
  <c r="F634" i="5"/>
  <c r="L634" i="5"/>
  <c r="F635" i="5"/>
  <c r="L635" i="5"/>
  <c r="F636" i="5"/>
  <c r="L636" i="5"/>
  <c r="F637" i="5"/>
  <c r="L637" i="5"/>
  <c r="F638" i="5"/>
  <c r="L638" i="5"/>
  <c r="F639" i="5"/>
  <c r="L639" i="5"/>
  <c r="F640" i="5"/>
  <c r="L640" i="5"/>
  <c r="F641" i="5"/>
  <c r="L641" i="5"/>
  <c r="F642" i="5"/>
  <c r="L642" i="5"/>
  <c r="F643" i="5"/>
  <c r="L643" i="5"/>
  <c r="F644" i="5"/>
  <c r="L644" i="5"/>
  <c r="F645" i="5"/>
  <c r="L645" i="5"/>
  <c r="F646" i="5"/>
  <c r="L646" i="5"/>
  <c r="F647" i="5"/>
  <c r="L647" i="5"/>
  <c r="F648" i="5"/>
  <c r="L648" i="5"/>
  <c r="F649" i="5"/>
  <c r="L649" i="5"/>
  <c r="F650" i="5"/>
  <c r="F651" i="5"/>
  <c r="L651" i="5"/>
  <c r="F652" i="5"/>
  <c r="L652" i="5"/>
  <c r="F653" i="5"/>
  <c r="L653" i="5"/>
  <c r="F654" i="5"/>
  <c r="L654" i="5"/>
  <c r="F655" i="5"/>
  <c r="L655" i="5"/>
  <c r="F656" i="5"/>
  <c r="L656" i="5"/>
  <c r="F657" i="5"/>
  <c r="F658" i="5"/>
  <c r="L658" i="5"/>
  <c r="F659" i="5"/>
  <c r="L659" i="5"/>
  <c r="F660" i="5"/>
  <c r="L660" i="5"/>
  <c r="F661" i="5"/>
  <c r="L661" i="5"/>
  <c r="F662" i="5"/>
  <c r="L662" i="5"/>
  <c r="F663" i="5"/>
  <c r="L663" i="5"/>
  <c r="F664" i="5"/>
  <c r="L664" i="5"/>
  <c r="F665" i="5"/>
  <c r="L665" i="5"/>
  <c r="F666" i="5"/>
  <c r="L666" i="5"/>
  <c r="F667" i="5"/>
  <c r="L667" i="5"/>
  <c r="F668" i="5"/>
  <c r="L668" i="5"/>
  <c r="F669" i="5"/>
  <c r="L669" i="5"/>
  <c r="F670" i="5"/>
  <c r="L670" i="5"/>
  <c r="F671" i="5"/>
  <c r="L671" i="5"/>
  <c r="F672" i="5"/>
  <c r="L672" i="5"/>
  <c r="F673" i="5"/>
  <c r="L673" i="5"/>
  <c r="F674" i="5"/>
  <c r="L674" i="5"/>
  <c r="F675" i="5"/>
  <c r="L675" i="5"/>
  <c r="F676" i="5"/>
  <c r="L676" i="5"/>
  <c r="F677" i="5"/>
  <c r="L677" i="5"/>
  <c r="F678" i="5"/>
  <c r="L678" i="5"/>
  <c r="F679" i="5"/>
  <c r="L679" i="5"/>
  <c r="F680" i="5"/>
  <c r="L680" i="5"/>
  <c r="F681" i="5"/>
  <c r="L681" i="5"/>
  <c r="F682" i="5"/>
  <c r="L682" i="5"/>
  <c r="F683" i="5"/>
  <c r="L683" i="5"/>
  <c r="F684" i="5"/>
  <c r="L684" i="5"/>
  <c r="F685" i="5"/>
  <c r="L685" i="5"/>
  <c r="F686" i="5"/>
  <c r="L686" i="5"/>
  <c r="F687" i="5"/>
  <c r="L687" i="5"/>
  <c r="F688" i="5"/>
  <c r="L688" i="5"/>
  <c r="F689" i="5"/>
  <c r="L689" i="5"/>
  <c r="F690" i="5"/>
  <c r="L690" i="5"/>
  <c r="F691" i="5"/>
  <c r="L691" i="5"/>
  <c r="F692" i="5"/>
  <c r="L692" i="5"/>
  <c r="F693" i="5"/>
  <c r="L693" i="5"/>
  <c r="F694" i="5"/>
  <c r="L694" i="5"/>
  <c r="F695" i="5"/>
  <c r="L695" i="5"/>
  <c r="F696" i="5"/>
  <c r="L696" i="5"/>
  <c r="F697" i="5"/>
  <c r="F698" i="5"/>
  <c r="L698" i="5"/>
  <c r="F699" i="5"/>
  <c r="F700" i="5"/>
  <c r="L700" i="5"/>
  <c r="F701" i="5"/>
  <c r="L701" i="5"/>
  <c r="F702" i="5"/>
  <c r="L702" i="5"/>
  <c r="F703" i="5"/>
  <c r="L703" i="5"/>
  <c r="F704" i="5"/>
  <c r="L704" i="5"/>
  <c r="F705" i="5"/>
  <c r="L705" i="5"/>
  <c r="F706" i="5"/>
  <c r="L706" i="5"/>
  <c r="F707" i="5"/>
  <c r="L707" i="5"/>
  <c r="F708" i="5"/>
  <c r="F709" i="5"/>
  <c r="L709" i="5"/>
  <c r="F710" i="5"/>
  <c r="L710" i="5"/>
  <c r="F711" i="5"/>
  <c r="L711" i="5"/>
  <c r="F712" i="5"/>
  <c r="L712" i="5"/>
  <c r="F713" i="5"/>
  <c r="L713" i="5"/>
  <c r="F714" i="5"/>
  <c r="L714" i="5"/>
  <c r="F715" i="5"/>
  <c r="L715" i="5"/>
  <c r="F716" i="5"/>
  <c r="L716" i="5"/>
  <c r="F717" i="5"/>
  <c r="L717" i="5"/>
  <c r="F718" i="5"/>
  <c r="L718" i="5"/>
  <c r="F719" i="5"/>
  <c r="L719" i="5"/>
  <c r="F720" i="5"/>
  <c r="L720" i="5"/>
  <c r="F721" i="5"/>
  <c r="L721" i="5"/>
  <c r="F722" i="5"/>
  <c r="L722" i="5"/>
  <c r="F723" i="5"/>
  <c r="L723" i="5"/>
  <c r="F724" i="5"/>
  <c r="L724" i="5"/>
  <c r="F725" i="5"/>
  <c r="L725" i="5"/>
  <c r="F726" i="5"/>
  <c r="L726" i="5"/>
  <c r="F727" i="5"/>
  <c r="L727" i="5"/>
  <c r="F728" i="5"/>
  <c r="F729" i="5"/>
  <c r="L729" i="5"/>
  <c r="F730" i="5"/>
  <c r="L730" i="5"/>
  <c r="F731" i="5"/>
  <c r="L731" i="5"/>
  <c r="F732" i="5"/>
  <c r="L732" i="5"/>
  <c r="F733" i="5"/>
  <c r="L733" i="5"/>
  <c r="F734" i="5"/>
  <c r="L734" i="5"/>
  <c r="F735" i="5"/>
  <c r="L735" i="5"/>
  <c r="F736" i="5"/>
  <c r="L736" i="5"/>
  <c r="F737" i="5"/>
  <c r="L737" i="5"/>
  <c r="F738" i="5"/>
  <c r="L738" i="5"/>
  <c r="F739" i="5"/>
  <c r="L739" i="5"/>
  <c r="F740" i="5"/>
  <c r="F741" i="5"/>
  <c r="F742" i="5"/>
  <c r="L742" i="5"/>
  <c r="F743" i="5"/>
  <c r="L743" i="5"/>
  <c r="F744" i="5"/>
  <c r="L744" i="5"/>
  <c r="F745" i="5"/>
  <c r="L745" i="5"/>
  <c r="F746" i="5"/>
  <c r="L746" i="5"/>
  <c r="F747" i="5"/>
  <c r="L747" i="5"/>
  <c r="F748" i="5"/>
  <c r="L748" i="5"/>
  <c r="F749" i="5"/>
  <c r="L749" i="5"/>
  <c r="F750" i="5"/>
  <c r="L750" i="5"/>
  <c r="F751" i="5"/>
  <c r="L751" i="5"/>
  <c r="F752" i="5"/>
  <c r="L752" i="5"/>
  <c r="F753" i="5"/>
  <c r="L753" i="5"/>
  <c r="F754" i="5"/>
  <c r="L754" i="5"/>
  <c r="F755" i="5"/>
  <c r="L755" i="5"/>
  <c r="F756" i="5"/>
  <c r="F757" i="5"/>
  <c r="L757" i="5"/>
  <c r="F758" i="5"/>
  <c r="L758" i="5"/>
  <c r="F759" i="5"/>
  <c r="L759" i="5"/>
  <c r="F760" i="5"/>
  <c r="L760" i="5"/>
  <c r="F761" i="5"/>
  <c r="L761" i="5"/>
  <c r="F762" i="5"/>
  <c r="F763" i="5"/>
  <c r="F764" i="5"/>
  <c r="L764" i="5"/>
  <c r="F765" i="5"/>
  <c r="L765" i="5"/>
  <c r="F766" i="5"/>
  <c r="L766" i="5"/>
  <c r="F767" i="5"/>
  <c r="L767" i="5"/>
  <c r="F768" i="5"/>
  <c r="L768" i="5"/>
  <c r="F769" i="5"/>
  <c r="L769" i="5"/>
  <c r="F770" i="5"/>
  <c r="L770" i="5"/>
  <c r="F771" i="5"/>
  <c r="L771" i="5"/>
  <c r="F772" i="5"/>
  <c r="L772" i="5"/>
  <c r="F773" i="5"/>
  <c r="L773" i="5"/>
  <c r="F774" i="5"/>
  <c r="L774" i="5"/>
  <c r="F775" i="5"/>
  <c r="L775" i="5"/>
  <c r="F776" i="5"/>
  <c r="L776" i="5"/>
  <c r="F777" i="5"/>
  <c r="L777" i="5"/>
  <c r="F778" i="5"/>
  <c r="L778" i="5"/>
  <c r="F779" i="5"/>
  <c r="L779" i="5"/>
  <c r="F780" i="5"/>
  <c r="L780" i="5"/>
  <c r="F781" i="5"/>
  <c r="L781" i="5"/>
  <c r="F782" i="5"/>
  <c r="L782" i="5"/>
  <c r="F783" i="5"/>
  <c r="L783" i="5"/>
  <c r="F784" i="5"/>
  <c r="L784" i="5"/>
  <c r="F785" i="5"/>
  <c r="L785" i="5"/>
  <c r="F786" i="5"/>
  <c r="L786" i="5"/>
  <c r="F787" i="5"/>
  <c r="L787" i="5"/>
  <c r="F788" i="5"/>
  <c r="L788" i="5"/>
  <c r="F789" i="5"/>
  <c r="L789" i="5"/>
  <c r="F790" i="5"/>
  <c r="L790" i="5"/>
  <c r="F791" i="5"/>
  <c r="L791" i="5"/>
  <c r="F792" i="5"/>
  <c r="L792" i="5"/>
  <c r="F793" i="5"/>
  <c r="L793" i="5"/>
  <c r="F794" i="5"/>
  <c r="L794" i="5"/>
  <c r="F795" i="5"/>
  <c r="L795" i="5"/>
  <c r="F796" i="5"/>
  <c r="L796" i="5"/>
  <c r="F797" i="5"/>
  <c r="L797" i="5"/>
  <c r="F798" i="5"/>
  <c r="L798" i="5"/>
  <c r="F799" i="5"/>
  <c r="L799" i="5"/>
  <c r="F800" i="5"/>
  <c r="L800" i="5"/>
  <c r="F801" i="5"/>
  <c r="L801" i="5"/>
  <c r="F802" i="5"/>
  <c r="L802" i="5"/>
  <c r="F803" i="5"/>
  <c r="L803" i="5"/>
  <c r="F804" i="5"/>
  <c r="L804" i="5"/>
  <c r="F805" i="5"/>
  <c r="L805" i="5"/>
  <c r="F806" i="5"/>
  <c r="L806" i="5"/>
  <c r="F807" i="5"/>
  <c r="L807" i="5"/>
  <c r="F808" i="5"/>
  <c r="L808" i="5"/>
  <c r="F809" i="5"/>
  <c r="L809" i="5"/>
  <c r="F810" i="5"/>
  <c r="L810" i="5"/>
  <c r="F811" i="5"/>
  <c r="L811" i="5"/>
  <c r="F812" i="5"/>
  <c r="L812" i="5"/>
  <c r="F813" i="5"/>
  <c r="L813" i="5"/>
  <c r="F814" i="5"/>
  <c r="L814" i="5"/>
  <c r="F815" i="5"/>
  <c r="L815" i="5"/>
  <c r="F816" i="5"/>
  <c r="L816" i="5"/>
  <c r="F817" i="5"/>
  <c r="L817" i="5"/>
  <c r="F818" i="5"/>
  <c r="L818" i="5"/>
  <c r="F819" i="5"/>
  <c r="L819" i="5"/>
  <c r="F820" i="5"/>
  <c r="L820" i="5"/>
  <c r="F821" i="5"/>
  <c r="L821" i="5"/>
  <c r="F822" i="5"/>
  <c r="L822" i="5"/>
  <c r="F823" i="5"/>
  <c r="L823" i="5"/>
  <c r="F824" i="5"/>
  <c r="L824" i="5"/>
  <c r="F825" i="5"/>
  <c r="L825" i="5"/>
  <c r="F826" i="5"/>
  <c r="L826" i="5"/>
  <c r="F827" i="5"/>
  <c r="L827" i="5"/>
  <c r="F828" i="5"/>
  <c r="L828" i="5"/>
  <c r="F829" i="5"/>
  <c r="L829" i="5"/>
  <c r="F830" i="5"/>
  <c r="L830" i="5"/>
  <c r="F831" i="5"/>
  <c r="L831" i="5"/>
  <c r="F832" i="5"/>
  <c r="L832" i="5"/>
  <c r="F833" i="5"/>
  <c r="L833" i="5"/>
  <c r="F834" i="5"/>
  <c r="L834" i="5"/>
  <c r="F835" i="5"/>
  <c r="L835" i="5"/>
  <c r="F836" i="5"/>
  <c r="L836" i="5"/>
  <c r="F837" i="5"/>
  <c r="L837" i="5"/>
  <c r="F838" i="5"/>
  <c r="L838" i="5"/>
  <c r="F839" i="5"/>
  <c r="L839" i="5"/>
  <c r="F840" i="5"/>
  <c r="L840" i="5"/>
  <c r="F841" i="5"/>
  <c r="L841" i="5"/>
  <c r="F842" i="5"/>
  <c r="L842" i="5"/>
  <c r="F843" i="5"/>
  <c r="L843" i="5"/>
  <c r="F844" i="5"/>
  <c r="L844" i="5"/>
  <c r="F845" i="5"/>
  <c r="L845" i="5"/>
  <c r="F846" i="5"/>
  <c r="L846" i="5"/>
  <c r="F847" i="5"/>
  <c r="L847" i="5"/>
  <c r="F848" i="5"/>
  <c r="L848" i="5"/>
  <c r="F849" i="5"/>
  <c r="L849" i="5"/>
  <c r="F850" i="5"/>
  <c r="L850" i="5"/>
  <c r="F851" i="5"/>
  <c r="L851" i="5"/>
  <c r="F852" i="5"/>
  <c r="L852" i="5"/>
  <c r="F853" i="5"/>
  <c r="F854" i="5"/>
  <c r="L854" i="5"/>
  <c r="F855" i="5"/>
  <c r="L855" i="5"/>
  <c r="F856" i="5"/>
  <c r="L856" i="5"/>
  <c r="F857" i="5"/>
  <c r="L857" i="5"/>
  <c r="F858" i="5"/>
  <c r="L858" i="5"/>
  <c r="F859" i="5"/>
  <c r="L859" i="5"/>
  <c r="F860" i="5"/>
  <c r="L860" i="5"/>
  <c r="F861" i="5"/>
  <c r="L861" i="5"/>
  <c r="F862" i="5"/>
  <c r="L862" i="5"/>
  <c r="F863" i="5"/>
  <c r="L863" i="5"/>
  <c r="F864" i="5"/>
  <c r="L864" i="5"/>
  <c r="F865" i="5"/>
  <c r="L865" i="5"/>
  <c r="F866" i="5"/>
  <c r="L866" i="5"/>
  <c r="F867" i="5"/>
  <c r="L867" i="5"/>
  <c r="F868" i="5"/>
  <c r="L868" i="5"/>
  <c r="F869" i="5"/>
  <c r="L869" i="5"/>
  <c r="F870" i="5"/>
  <c r="L870" i="5"/>
  <c r="F871" i="5"/>
  <c r="L871" i="5"/>
  <c r="F872" i="5"/>
  <c r="L872" i="5"/>
  <c r="F873" i="5"/>
  <c r="L873" i="5"/>
  <c r="F874" i="5"/>
  <c r="L874" i="5"/>
  <c r="F875" i="5"/>
  <c r="L875" i="5"/>
  <c r="F876" i="5"/>
  <c r="L876" i="5"/>
  <c r="F877" i="5"/>
  <c r="F878" i="5"/>
  <c r="F879" i="5"/>
  <c r="L879" i="5"/>
  <c r="F880" i="5"/>
  <c r="L880" i="5"/>
  <c r="F881" i="5"/>
  <c r="L881" i="5"/>
  <c r="F882" i="5"/>
  <c r="L882" i="5"/>
  <c r="F883" i="5"/>
  <c r="L883" i="5"/>
  <c r="F884" i="5"/>
  <c r="L884" i="5"/>
  <c r="F885" i="5"/>
  <c r="L885" i="5"/>
  <c r="F886" i="5"/>
  <c r="L886" i="5"/>
  <c r="F887" i="5"/>
  <c r="L887" i="5"/>
  <c r="F888" i="5"/>
  <c r="L888" i="5"/>
  <c r="F889" i="5"/>
  <c r="L889" i="5"/>
  <c r="F890" i="5"/>
  <c r="L890" i="5"/>
  <c r="F891" i="5"/>
  <c r="L891" i="5"/>
  <c r="F892" i="5"/>
  <c r="L892" i="5"/>
  <c r="F893" i="5"/>
  <c r="L893" i="5"/>
  <c r="F894" i="5"/>
  <c r="L894" i="5"/>
  <c r="F895" i="5"/>
  <c r="L895" i="5"/>
  <c r="F896" i="5"/>
  <c r="L896" i="5"/>
  <c r="F897" i="5"/>
  <c r="L897" i="5"/>
  <c r="F898" i="5"/>
  <c r="L898" i="5"/>
  <c r="F899" i="5"/>
  <c r="L899" i="5"/>
  <c r="F900" i="5"/>
  <c r="L900" i="5"/>
  <c r="F901" i="5"/>
  <c r="L901" i="5"/>
  <c r="F902" i="5"/>
  <c r="L902" i="5"/>
  <c r="F903" i="5"/>
  <c r="L903" i="5"/>
  <c r="F904" i="5"/>
  <c r="L904" i="5"/>
  <c r="F905" i="5"/>
  <c r="L905" i="5"/>
  <c r="F906" i="5"/>
  <c r="L906" i="5"/>
  <c r="F907" i="5"/>
  <c r="L907" i="5"/>
  <c r="F908" i="5"/>
  <c r="L908" i="5"/>
  <c r="F909" i="5"/>
  <c r="L909" i="5"/>
  <c r="F910" i="5"/>
  <c r="L910" i="5"/>
  <c r="F911" i="5"/>
  <c r="L911" i="5"/>
  <c r="F912" i="5"/>
  <c r="L912" i="5"/>
  <c r="F913" i="5"/>
  <c r="L913" i="5"/>
  <c r="F914" i="5"/>
  <c r="L914" i="5"/>
  <c r="F915" i="5"/>
  <c r="F916" i="5"/>
  <c r="L916" i="5"/>
  <c r="F917" i="5"/>
  <c r="L917" i="5"/>
  <c r="F918" i="5"/>
  <c r="L918" i="5"/>
  <c r="F919" i="5"/>
  <c r="L919" i="5"/>
  <c r="F920" i="5"/>
  <c r="L920" i="5"/>
  <c r="F921" i="5"/>
  <c r="L921" i="5"/>
  <c r="F922" i="5"/>
  <c r="L922" i="5"/>
  <c r="F923" i="5"/>
  <c r="L923" i="5"/>
  <c r="F924" i="5"/>
  <c r="L924" i="5"/>
  <c r="F925" i="5"/>
  <c r="L925" i="5"/>
  <c r="F926" i="5"/>
  <c r="L926" i="5"/>
  <c r="F927" i="5"/>
  <c r="L927" i="5"/>
  <c r="F928" i="5"/>
  <c r="L928" i="5"/>
  <c r="F929" i="5"/>
  <c r="L929" i="5"/>
  <c r="F930" i="5"/>
  <c r="L930" i="5"/>
  <c r="F931" i="5"/>
  <c r="L931" i="5"/>
  <c r="F932" i="5"/>
  <c r="L932" i="5"/>
  <c r="F933" i="5"/>
  <c r="L933" i="5"/>
  <c r="F934" i="5"/>
  <c r="L934" i="5"/>
  <c r="F935" i="5"/>
  <c r="L935" i="5"/>
  <c r="F936" i="5"/>
  <c r="L936" i="5"/>
  <c r="F937" i="5"/>
  <c r="L937" i="5"/>
  <c r="F938" i="5"/>
  <c r="L938" i="5"/>
  <c r="F939" i="5"/>
  <c r="L939" i="5"/>
  <c r="F940" i="5"/>
  <c r="L940" i="5"/>
  <c r="F941" i="5"/>
  <c r="L941" i="5"/>
  <c r="F942" i="5"/>
  <c r="L942" i="5"/>
  <c r="F943" i="5"/>
  <c r="L943" i="5"/>
  <c r="F944" i="5"/>
  <c r="F945" i="5"/>
  <c r="L945" i="5"/>
  <c r="F946" i="5"/>
  <c r="L946" i="5"/>
  <c r="F947" i="5"/>
  <c r="L947" i="5"/>
  <c r="F948" i="5"/>
  <c r="L948" i="5"/>
  <c r="F949" i="5"/>
  <c r="L949" i="5"/>
  <c r="F950" i="5"/>
  <c r="F951" i="5"/>
  <c r="F952" i="5"/>
  <c r="L952" i="5"/>
  <c r="F953" i="5"/>
  <c r="L953" i="5"/>
  <c r="F954" i="5"/>
  <c r="L954" i="5"/>
  <c r="F955" i="5"/>
  <c r="L955" i="5"/>
  <c r="F956" i="5"/>
  <c r="L956" i="5"/>
  <c r="F957" i="5"/>
  <c r="L957" i="5"/>
  <c r="F958" i="5"/>
  <c r="L958" i="5"/>
  <c r="F959" i="5"/>
  <c r="L959" i="5"/>
  <c r="F960" i="5"/>
  <c r="L960" i="5"/>
  <c r="F961" i="5"/>
  <c r="L961" i="5"/>
  <c r="F962" i="5"/>
  <c r="L962" i="5"/>
  <c r="F963" i="5"/>
  <c r="L963" i="5"/>
  <c r="F964" i="5"/>
  <c r="L964" i="5"/>
  <c r="F965" i="5"/>
  <c r="L965" i="5"/>
  <c r="F966" i="5"/>
  <c r="L966" i="5"/>
  <c r="F967" i="5"/>
  <c r="L967" i="5"/>
  <c r="F968" i="5"/>
  <c r="L968" i="5"/>
  <c r="F969" i="5"/>
  <c r="L969" i="5"/>
  <c r="F970" i="5"/>
  <c r="L970" i="5"/>
  <c r="F971" i="5"/>
  <c r="F972" i="5"/>
  <c r="L972" i="5"/>
  <c r="F973" i="5"/>
  <c r="F974" i="5"/>
  <c r="L974" i="5"/>
  <c r="F975" i="5"/>
  <c r="L975" i="5"/>
  <c r="F976" i="5"/>
  <c r="L976" i="5"/>
  <c r="F977" i="5"/>
  <c r="L977" i="5"/>
  <c r="F978" i="5"/>
  <c r="L978" i="5"/>
  <c r="F979" i="5"/>
  <c r="L979" i="5"/>
  <c r="F980" i="5"/>
  <c r="L980" i="5"/>
  <c r="F981" i="5"/>
  <c r="L981" i="5"/>
  <c r="F982" i="5"/>
  <c r="L982" i="5"/>
  <c r="F983" i="5"/>
  <c r="L983" i="5"/>
  <c r="F984" i="5"/>
  <c r="L984" i="5"/>
  <c r="F985" i="5"/>
  <c r="F986" i="5"/>
  <c r="L986" i="5"/>
  <c r="F987" i="5"/>
  <c r="L987" i="5"/>
  <c r="F988" i="5"/>
  <c r="L988" i="5"/>
  <c r="F989" i="5"/>
  <c r="L989" i="5"/>
  <c r="F990" i="5"/>
  <c r="L990" i="5"/>
  <c r="F991" i="5"/>
  <c r="L991" i="5"/>
  <c r="F992" i="5"/>
  <c r="L992" i="5"/>
  <c r="F993" i="5"/>
  <c r="L993" i="5"/>
  <c r="F994" i="5"/>
  <c r="L994" i="5"/>
  <c r="F995" i="5"/>
  <c r="L995" i="5"/>
  <c r="F996" i="5"/>
  <c r="L996" i="5"/>
  <c r="F997" i="5"/>
  <c r="L997" i="5"/>
  <c r="F998" i="5"/>
  <c r="F999" i="5"/>
  <c r="L999" i="5"/>
  <c r="F1000" i="5"/>
  <c r="L1000" i="5"/>
  <c r="F1001" i="5"/>
  <c r="L1001" i="5"/>
  <c r="F1002" i="5"/>
  <c r="L1002" i="5"/>
  <c r="F1003" i="5"/>
  <c r="L1003" i="5"/>
  <c r="F1004" i="5"/>
  <c r="L1004" i="5"/>
  <c r="F1005" i="5"/>
  <c r="L1005" i="5"/>
  <c r="F1006" i="5"/>
  <c r="L1006" i="5"/>
  <c r="F1007" i="5"/>
  <c r="L1007" i="5"/>
  <c r="F1008" i="5"/>
  <c r="L1008" i="5"/>
  <c r="F1009" i="5"/>
  <c r="L1009" i="5"/>
  <c r="F1010" i="5"/>
  <c r="L1010" i="5"/>
  <c r="F1011" i="5"/>
  <c r="L1011" i="5"/>
  <c r="F1012" i="5"/>
  <c r="L1012" i="5"/>
  <c r="F1013" i="5"/>
  <c r="L1013" i="5"/>
  <c r="F1014" i="5"/>
  <c r="L1014" i="5"/>
  <c r="F1015" i="5"/>
  <c r="L1015" i="5"/>
  <c r="F1016" i="5"/>
  <c r="L1016" i="5"/>
  <c r="F1017" i="5"/>
  <c r="L1017" i="5"/>
  <c r="F1018" i="5"/>
  <c r="L1018" i="5"/>
  <c r="F1019" i="5"/>
  <c r="L1019" i="5"/>
  <c r="F1020" i="5"/>
  <c r="L1020" i="5"/>
  <c r="F1021" i="5"/>
  <c r="L1021" i="5"/>
  <c r="F1022" i="5"/>
  <c r="F1023" i="5"/>
  <c r="L1023" i="5"/>
  <c r="F1024" i="5"/>
  <c r="L1024" i="5"/>
  <c r="F1025" i="5"/>
  <c r="L1025" i="5"/>
  <c r="F1026" i="5"/>
  <c r="F1027" i="5"/>
  <c r="L1027" i="5"/>
  <c r="F1028" i="5"/>
  <c r="L1028" i="5"/>
  <c r="F1029" i="5"/>
  <c r="L1029" i="5"/>
  <c r="F1030" i="5"/>
  <c r="L1030" i="5"/>
  <c r="F1031" i="5"/>
  <c r="L1031" i="5"/>
  <c r="F1032" i="5"/>
  <c r="L1032" i="5"/>
  <c r="F1033" i="5"/>
  <c r="L1033" i="5"/>
  <c r="F1034" i="5"/>
  <c r="L1034" i="5"/>
  <c r="F1035" i="5"/>
  <c r="L1035" i="5"/>
  <c r="F1036" i="5"/>
  <c r="L1036" i="5"/>
  <c r="F1037" i="5"/>
  <c r="L1037" i="5"/>
  <c r="F1038" i="5"/>
  <c r="L1038" i="5"/>
  <c r="F1039" i="5"/>
  <c r="L1039" i="5"/>
  <c r="F1040" i="5"/>
  <c r="L1040" i="5"/>
  <c r="F1041" i="5"/>
  <c r="L1041" i="5"/>
  <c r="F1042" i="5"/>
  <c r="L1042" i="5"/>
  <c r="F1043" i="5"/>
  <c r="L1043" i="5"/>
  <c r="F1044" i="5"/>
  <c r="L1044" i="5"/>
  <c r="F1045" i="5"/>
  <c r="L1045" i="5"/>
  <c r="F1046" i="5"/>
  <c r="L1046" i="5"/>
  <c r="F1047" i="5"/>
  <c r="L1047" i="5"/>
  <c r="F1048" i="5"/>
  <c r="L1048" i="5"/>
  <c r="F1049" i="5"/>
  <c r="F1050" i="5"/>
  <c r="L1050" i="5"/>
  <c r="F1051" i="5"/>
  <c r="L1051" i="5"/>
  <c r="F1052" i="5"/>
  <c r="L1052" i="5"/>
  <c r="F1053" i="5"/>
  <c r="L1053" i="5"/>
  <c r="F1054" i="5"/>
  <c r="L1054" i="5"/>
  <c r="F1055" i="5"/>
  <c r="L1055" i="5"/>
  <c r="F1056" i="5"/>
  <c r="L1056" i="5"/>
  <c r="F1057" i="5"/>
  <c r="L1057" i="5"/>
  <c r="F1058" i="5"/>
  <c r="F1059" i="5"/>
  <c r="L1059" i="5"/>
  <c r="F1060" i="5"/>
  <c r="L1060" i="5"/>
  <c r="F1061" i="5"/>
  <c r="L1061" i="5"/>
  <c r="F1062" i="5"/>
  <c r="L1062" i="5"/>
  <c r="F1063" i="5"/>
  <c r="L1063" i="5"/>
  <c r="F1064" i="5"/>
  <c r="L1064" i="5"/>
  <c r="F1065" i="5"/>
  <c r="L1065" i="5"/>
  <c r="F1066" i="5"/>
  <c r="L1066" i="5"/>
  <c r="F1067" i="5"/>
  <c r="L1067" i="5"/>
  <c r="F1068" i="5"/>
  <c r="L1068" i="5"/>
  <c r="F1069" i="5"/>
  <c r="L1069" i="5"/>
  <c r="F1070" i="5"/>
  <c r="L1070" i="5"/>
  <c r="F1071" i="5"/>
  <c r="L1071" i="5"/>
  <c r="F1072" i="5"/>
  <c r="L1072" i="5"/>
  <c r="F1073" i="5"/>
  <c r="F1074" i="5"/>
  <c r="L1074" i="5"/>
  <c r="F1075" i="5"/>
  <c r="L1075" i="5"/>
  <c r="F1076" i="5"/>
  <c r="L1076" i="5"/>
  <c r="F1077" i="5"/>
  <c r="L1077" i="5"/>
  <c r="F1078" i="5"/>
  <c r="L1078" i="5"/>
  <c r="F1079" i="5"/>
  <c r="L1079" i="5"/>
  <c r="F1080" i="5"/>
  <c r="L1080" i="5"/>
  <c r="F1081" i="5"/>
  <c r="L1081" i="5"/>
  <c r="F1082" i="5"/>
  <c r="L1082" i="5"/>
  <c r="F1083" i="5"/>
  <c r="L1083" i="5"/>
  <c r="F1084" i="5"/>
  <c r="L1084" i="5"/>
  <c r="F1085" i="5"/>
  <c r="L1085" i="5"/>
  <c r="F1086" i="5"/>
  <c r="L1086" i="5"/>
  <c r="F1087" i="5"/>
  <c r="L1087" i="5"/>
  <c r="F1088" i="5"/>
  <c r="L1088" i="5"/>
  <c r="F1089" i="5"/>
  <c r="L1089" i="5"/>
  <c r="F1090" i="5"/>
  <c r="L1090" i="5"/>
  <c r="F1091" i="5"/>
  <c r="L1091" i="5"/>
  <c r="F1092" i="5"/>
  <c r="F1093" i="5"/>
  <c r="L1093" i="5"/>
  <c r="F1094" i="5"/>
  <c r="L1094" i="5"/>
  <c r="F1095" i="5"/>
  <c r="L1095" i="5"/>
  <c r="F1096" i="5"/>
  <c r="L1096" i="5"/>
  <c r="F1097" i="5"/>
  <c r="L1097" i="5"/>
  <c r="F1098" i="5"/>
  <c r="F1099" i="5"/>
  <c r="L1099" i="5"/>
  <c r="F1100" i="5"/>
  <c r="L1100" i="5"/>
  <c r="F1101" i="5"/>
  <c r="L1101" i="5"/>
  <c r="F1102" i="5"/>
  <c r="L1102" i="5"/>
  <c r="F1103" i="5"/>
  <c r="L1103" i="5"/>
  <c r="F1104" i="5"/>
  <c r="L1104" i="5"/>
  <c r="F1105" i="5"/>
  <c r="L1105" i="5"/>
  <c r="F1106" i="5"/>
  <c r="L1106" i="5"/>
  <c r="F1107" i="5"/>
  <c r="L1107" i="5"/>
  <c r="F1108" i="5"/>
  <c r="L1108" i="5"/>
  <c r="F1109" i="5"/>
  <c r="L1109" i="5"/>
  <c r="F1110" i="5"/>
  <c r="L1110" i="5"/>
  <c r="F1111" i="5"/>
  <c r="L1111" i="5"/>
  <c r="F1112" i="5"/>
  <c r="L1112" i="5"/>
  <c r="F1113" i="5"/>
  <c r="L1113" i="5"/>
  <c r="F1114" i="5"/>
  <c r="L1114" i="5"/>
  <c r="F1115" i="5"/>
  <c r="L1115" i="5"/>
  <c r="F1116" i="5"/>
  <c r="L1116" i="5"/>
  <c r="F1117" i="5"/>
  <c r="L1117" i="5"/>
  <c r="F1118" i="5"/>
  <c r="L1118" i="5"/>
  <c r="F1119" i="5"/>
  <c r="L1119" i="5"/>
  <c r="F1120" i="5"/>
  <c r="L1120" i="5"/>
  <c r="F1121" i="5"/>
  <c r="F1122" i="5"/>
  <c r="L1122" i="5"/>
  <c r="F1123" i="5"/>
  <c r="L1123" i="5"/>
  <c r="F1124" i="5"/>
  <c r="L1124" i="5"/>
  <c r="F1125" i="5"/>
  <c r="L1125" i="5"/>
  <c r="F1126" i="5"/>
  <c r="L1126" i="5"/>
  <c r="F1127" i="5"/>
  <c r="L1127" i="5"/>
  <c r="F1128" i="5"/>
  <c r="F1129" i="5"/>
  <c r="L1129" i="5"/>
  <c r="F1130" i="5"/>
  <c r="L1130" i="5"/>
  <c r="F1131" i="5"/>
  <c r="L1131" i="5"/>
  <c r="F1132" i="5"/>
  <c r="L1132" i="5"/>
  <c r="F1133" i="5"/>
  <c r="L1133" i="5"/>
  <c r="F1134" i="5"/>
  <c r="L1134" i="5"/>
  <c r="F1135" i="5"/>
  <c r="L1135" i="5"/>
  <c r="F1136" i="5"/>
  <c r="L1136" i="5"/>
  <c r="F1137" i="5"/>
  <c r="L1137" i="5"/>
  <c r="F1138" i="5"/>
  <c r="L1138" i="5"/>
  <c r="F1139" i="5"/>
  <c r="L1139" i="5"/>
  <c r="F1140" i="5"/>
  <c r="L1140" i="5"/>
  <c r="F1141" i="5"/>
  <c r="L1141" i="5"/>
  <c r="F1142" i="5"/>
  <c r="L1142" i="5"/>
  <c r="F1143" i="5"/>
  <c r="L1143" i="5"/>
  <c r="F1144" i="5"/>
  <c r="L1144" i="5"/>
  <c r="F1145" i="5"/>
  <c r="L1145" i="5"/>
  <c r="F1146" i="5"/>
  <c r="L1146" i="5"/>
  <c r="F1147" i="5"/>
  <c r="L1147" i="5"/>
  <c r="F1148" i="5"/>
  <c r="L1148" i="5"/>
  <c r="F1149" i="5"/>
  <c r="L1149" i="5"/>
  <c r="F1150" i="5"/>
  <c r="L1150" i="5"/>
  <c r="F1151" i="5"/>
  <c r="L1151" i="5"/>
  <c r="F1152" i="5"/>
  <c r="L1152" i="5"/>
  <c r="F1153" i="5"/>
  <c r="L1153" i="5"/>
  <c r="F1154" i="5"/>
  <c r="L1154" i="5"/>
  <c r="F1155" i="5"/>
  <c r="L1155" i="5"/>
  <c r="F1156" i="5"/>
  <c r="L1156" i="5"/>
  <c r="F1157" i="5"/>
  <c r="L1157" i="5"/>
  <c r="F1158" i="5"/>
  <c r="L1158" i="5"/>
  <c r="F1159" i="5"/>
  <c r="L1159" i="5"/>
  <c r="F1160" i="5"/>
  <c r="L1160" i="5"/>
  <c r="F1161" i="5"/>
  <c r="L1161" i="5"/>
  <c r="F1162" i="5"/>
  <c r="L1162" i="5"/>
  <c r="F1163" i="5"/>
  <c r="L1163" i="5"/>
  <c r="F1164" i="5"/>
  <c r="L1164" i="5"/>
  <c r="F1165" i="5"/>
  <c r="L1165" i="5"/>
  <c r="F1166" i="5"/>
  <c r="L1166" i="5"/>
  <c r="F1167" i="5"/>
  <c r="L1167" i="5"/>
  <c r="F1168" i="5"/>
  <c r="L1168" i="5"/>
  <c r="F1169" i="5"/>
  <c r="L1169" i="5"/>
  <c r="F1170" i="5"/>
  <c r="L1170" i="5"/>
  <c r="F1171" i="5"/>
  <c r="L1171" i="5"/>
  <c r="F1172" i="5"/>
  <c r="L1172" i="5"/>
  <c r="F1173" i="5"/>
  <c r="L1173" i="5"/>
  <c r="F1174" i="5"/>
  <c r="L1174" i="5"/>
  <c r="F1175" i="5"/>
  <c r="L1175" i="5"/>
  <c r="F1176" i="5"/>
  <c r="L1176" i="5"/>
  <c r="F1177" i="5"/>
  <c r="L1177" i="5"/>
  <c r="F1178" i="5"/>
  <c r="L1178" i="5"/>
  <c r="F1179" i="5"/>
  <c r="L1179" i="5"/>
  <c r="F1180" i="5"/>
  <c r="L1180" i="5"/>
  <c r="F1181" i="5"/>
  <c r="L1181" i="5"/>
  <c r="F1182" i="5"/>
  <c r="L1182" i="5"/>
  <c r="F1183" i="5"/>
  <c r="L1183" i="5"/>
  <c r="F1184" i="5"/>
  <c r="L1184" i="5"/>
  <c r="F1185" i="5"/>
  <c r="L1185" i="5"/>
  <c r="F1186" i="5"/>
  <c r="L1186" i="5"/>
  <c r="F1187" i="5"/>
  <c r="L1187" i="5"/>
  <c r="F1188" i="5"/>
  <c r="L1188" i="5"/>
  <c r="F1189" i="5"/>
  <c r="L1189" i="5"/>
  <c r="F1190" i="5"/>
  <c r="L1190" i="5"/>
  <c r="F1191" i="5"/>
  <c r="L1191" i="5"/>
  <c r="F1192" i="5"/>
  <c r="F1193" i="5"/>
  <c r="L1193" i="5"/>
  <c r="F1194" i="5"/>
  <c r="L1194" i="5"/>
  <c r="F1195" i="5"/>
  <c r="L1195" i="5"/>
  <c r="F1196" i="5"/>
  <c r="L1196" i="5"/>
  <c r="F1197" i="5"/>
  <c r="L1197" i="5"/>
  <c r="F1198" i="5"/>
  <c r="L1198" i="5"/>
  <c r="F1199" i="5"/>
  <c r="L1199" i="5"/>
  <c r="F1200" i="5"/>
  <c r="L1200" i="5"/>
  <c r="F1201" i="5"/>
  <c r="L1201" i="5"/>
  <c r="F1202" i="5"/>
  <c r="L1202" i="5"/>
  <c r="F1203" i="5"/>
  <c r="L1203" i="5"/>
  <c r="F1204" i="5"/>
  <c r="L1204" i="5"/>
  <c r="F1205" i="5"/>
  <c r="L1205" i="5"/>
  <c r="F1206" i="5"/>
  <c r="L1206" i="5"/>
  <c r="F1207" i="5"/>
  <c r="L1207" i="5"/>
  <c r="F1208" i="5"/>
  <c r="L1208" i="5"/>
  <c r="F1209" i="5"/>
  <c r="L1209" i="5"/>
  <c r="F1210" i="5"/>
  <c r="L1210" i="5"/>
  <c r="F1211" i="5"/>
  <c r="L1211" i="5"/>
  <c r="F1212" i="5"/>
  <c r="L1212" i="5"/>
  <c r="F1213" i="5"/>
  <c r="L1213" i="5"/>
  <c r="F1214" i="5"/>
  <c r="L1214" i="5"/>
  <c r="F1215" i="5"/>
  <c r="L1215" i="5"/>
  <c r="F1216" i="5"/>
  <c r="L1216" i="5"/>
  <c r="F1217" i="5"/>
  <c r="L1217" i="5"/>
  <c r="F1218" i="5"/>
  <c r="L1218" i="5"/>
  <c r="F1219" i="5"/>
  <c r="L1219" i="5"/>
  <c r="F1220" i="5"/>
  <c r="F1221" i="5"/>
  <c r="L1221" i="5"/>
  <c r="F1222" i="5"/>
  <c r="L1222" i="5"/>
  <c r="F1223" i="5"/>
  <c r="L1223" i="5"/>
  <c r="F1224" i="5"/>
  <c r="L1224" i="5"/>
  <c r="F1225" i="5"/>
  <c r="L1225" i="5"/>
  <c r="F1226" i="5"/>
  <c r="L1226" i="5"/>
  <c r="F1227" i="5"/>
  <c r="L1227" i="5"/>
  <c r="F1228" i="5"/>
  <c r="L1228" i="5"/>
  <c r="F1229" i="5"/>
  <c r="L1229" i="5"/>
  <c r="F1230" i="5"/>
  <c r="L1230" i="5"/>
  <c r="F1231" i="5"/>
  <c r="L1231" i="5"/>
  <c r="F1232" i="5"/>
  <c r="L1232" i="5"/>
  <c r="F1233" i="5"/>
  <c r="F1234" i="5"/>
  <c r="L1234" i="5"/>
  <c r="F1235" i="5"/>
  <c r="L1235" i="5"/>
  <c r="F1236" i="5"/>
  <c r="L1236" i="5"/>
  <c r="F1237" i="5"/>
  <c r="L1237" i="5"/>
  <c r="F1238" i="5"/>
  <c r="L1238" i="5"/>
  <c r="F1239" i="5"/>
  <c r="L1239" i="5"/>
  <c r="F1240" i="5"/>
  <c r="L1240" i="5"/>
  <c r="F1241" i="5"/>
  <c r="L1241" i="5"/>
  <c r="F1242" i="5"/>
  <c r="L1242" i="5"/>
  <c r="F1243" i="5"/>
  <c r="L1243" i="5"/>
  <c r="F1244" i="5"/>
  <c r="L1244" i="5"/>
  <c r="F1245" i="5"/>
  <c r="L1245" i="5"/>
  <c r="F1246" i="5"/>
  <c r="L1246" i="5"/>
  <c r="F1247" i="5"/>
  <c r="F1248" i="5"/>
  <c r="L1248" i="5"/>
  <c r="F1249" i="5"/>
  <c r="L1249" i="5"/>
  <c r="F1250" i="5"/>
  <c r="L1250" i="5"/>
  <c r="F1251" i="5"/>
  <c r="L1251" i="5"/>
  <c r="F1252" i="5"/>
  <c r="L1252" i="5"/>
  <c r="F1253" i="5"/>
  <c r="L1253" i="5"/>
  <c r="F1254" i="5"/>
  <c r="L1254" i="5"/>
  <c r="F1255" i="5"/>
  <c r="L1255" i="5"/>
  <c r="F1256" i="5"/>
  <c r="L1256" i="5"/>
  <c r="F1257" i="5"/>
  <c r="L1257" i="5"/>
  <c r="F1258" i="5"/>
  <c r="L1258" i="5"/>
  <c r="F1259" i="5"/>
  <c r="L1259" i="5"/>
  <c r="F1260" i="5"/>
  <c r="L1260" i="5"/>
  <c r="F1261" i="5"/>
  <c r="L1261" i="5"/>
  <c r="F1262" i="5"/>
  <c r="L1262" i="5"/>
  <c r="F1263" i="5"/>
  <c r="L1263" i="5"/>
  <c r="F1264" i="5"/>
  <c r="L1264" i="5"/>
  <c r="F1265" i="5"/>
  <c r="L1265" i="5"/>
  <c r="F1266" i="5"/>
  <c r="L1266" i="5"/>
  <c r="F1267" i="5"/>
  <c r="L1267" i="5"/>
  <c r="F1268" i="5"/>
  <c r="L1268" i="5"/>
  <c r="F1269" i="5"/>
  <c r="L1269" i="5"/>
  <c r="F1270" i="5"/>
  <c r="F1271" i="5"/>
  <c r="L1271" i="5"/>
  <c r="F1272" i="5"/>
  <c r="L1272" i="5"/>
  <c r="F1273" i="5"/>
  <c r="L1273" i="5"/>
  <c r="F1274" i="5"/>
  <c r="L1274" i="5"/>
  <c r="F1275" i="5"/>
  <c r="L1275" i="5"/>
  <c r="F1276" i="5"/>
  <c r="L1276" i="5"/>
  <c r="F1277" i="5"/>
  <c r="L1277" i="5"/>
  <c r="F1278" i="5"/>
  <c r="L1278" i="5"/>
  <c r="F1279" i="5"/>
  <c r="L1279" i="5"/>
  <c r="F1280" i="5"/>
  <c r="L1280" i="5"/>
  <c r="F1281" i="5"/>
  <c r="L1281" i="5"/>
  <c r="F1282" i="5"/>
  <c r="L1282" i="5"/>
  <c r="F1283" i="5"/>
  <c r="L1283" i="5"/>
  <c r="F1284" i="5"/>
  <c r="L1284" i="5"/>
  <c r="F1285" i="5"/>
  <c r="F1286" i="5"/>
  <c r="L1286" i="5"/>
  <c r="F1287" i="5"/>
  <c r="F1288" i="5"/>
  <c r="L1288" i="5"/>
  <c r="F1289" i="5"/>
  <c r="L1289" i="5"/>
  <c r="F1290" i="5"/>
  <c r="L1290" i="5"/>
  <c r="F1291" i="5"/>
  <c r="L1291" i="5"/>
  <c r="F1292" i="5"/>
  <c r="L1292" i="5"/>
  <c r="F1293" i="5"/>
  <c r="L1293" i="5"/>
  <c r="F1294" i="5"/>
  <c r="L1294" i="5"/>
  <c r="F1295" i="5"/>
  <c r="L1295" i="5"/>
  <c r="F1296" i="5"/>
  <c r="L1296" i="5"/>
  <c r="F1297" i="5"/>
  <c r="L1297" i="5"/>
  <c r="F1298" i="5"/>
  <c r="L1298" i="5"/>
  <c r="F1299" i="5"/>
  <c r="L1299" i="5"/>
  <c r="F1300" i="5"/>
  <c r="L1300" i="5"/>
  <c r="F1301" i="5"/>
  <c r="L1301" i="5"/>
  <c r="F1302" i="5"/>
  <c r="L1302" i="5"/>
  <c r="F1303" i="5"/>
  <c r="L1303" i="5"/>
  <c r="F1304" i="5"/>
  <c r="L1304" i="5"/>
  <c r="F1305" i="5"/>
  <c r="L1305" i="5"/>
  <c r="F1306" i="5"/>
  <c r="F1307" i="5"/>
  <c r="L1307" i="5"/>
  <c r="F1308" i="5"/>
  <c r="L1308" i="5"/>
  <c r="F1309" i="5"/>
  <c r="L1309" i="5"/>
  <c r="F1310" i="5"/>
  <c r="L1310" i="5"/>
  <c r="F1311" i="5"/>
  <c r="L1311" i="5"/>
  <c r="F1312" i="5"/>
  <c r="L1312" i="5"/>
  <c r="F1313" i="5"/>
  <c r="L1313" i="5"/>
  <c r="F1314" i="5"/>
  <c r="L1314" i="5"/>
  <c r="F1315" i="5"/>
  <c r="L1315" i="5"/>
  <c r="F1316" i="5"/>
  <c r="F1317" i="5"/>
  <c r="L1317" i="5"/>
  <c r="F1318" i="5"/>
  <c r="L1318" i="5"/>
  <c r="F1319" i="5"/>
  <c r="L1319" i="5"/>
  <c r="F1320" i="5"/>
  <c r="L1320" i="5"/>
  <c r="F1321" i="5"/>
  <c r="L1321" i="5"/>
  <c r="F1322" i="5"/>
  <c r="L1322" i="5"/>
  <c r="F1323" i="5"/>
  <c r="L1323" i="5"/>
  <c r="F1324" i="5"/>
  <c r="L1324" i="5"/>
  <c r="F1325" i="5"/>
  <c r="F1326" i="5"/>
  <c r="L1326" i="5"/>
  <c r="F1327" i="5"/>
  <c r="L1327" i="5"/>
  <c r="F1328" i="5"/>
  <c r="L1328" i="5"/>
  <c r="F1329" i="5"/>
  <c r="L1329" i="5"/>
  <c r="F1330" i="5"/>
  <c r="L1330" i="5"/>
  <c r="F1331" i="5"/>
  <c r="L1331" i="5"/>
  <c r="F1332" i="5"/>
  <c r="L1332" i="5"/>
  <c r="F1333" i="5"/>
  <c r="L1333" i="5"/>
  <c r="F1334" i="5"/>
  <c r="L1334" i="5"/>
  <c r="F1335" i="5"/>
  <c r="L1335" i="5"/>
  <c r="F1336" i="5"/>
  <c r="L1336" i="5"/>
  <c r="F1337" i="5"/>
  <c r="L1337" i="5"/>
  <c r="F1338" i="5"/>
  <c r="L1338" i="5"/>
  <c r="F1339" i="5"/>
  <c r="L1339" i="5"/>
  <c r="F1340" i="5"/>
  <c r="L1340" i="5"/>
  <c r="F1341" i="5"/>
  <c r="L1341" i="5"/>
  <c r="F1342" i="5"/>
  <c r="L1342" i="5"/>
  <c r="F1343" i="5"/>
  <c r="L1343" i="5"/>
  <c r="F1344" i="5"/>
  <c r="L1344" i="5"/>
  <c r="F1345" i="5"/>
  <c r="L1345" i="5"/>
  <c r="F1346" i="5"/>
  <c r="L1346" i="5"/>
  <c r="F1347" i="5"/>
  <c r="L1347" i="5"/>
  <c r="F1348" i="5"/>
  <c r="L1348" i="5"/>
  <c r="F1349" i="5"/>
  <c r="L1349" i="5"/>
  <c r="F1350" i="5"/>
  <c r="L1350" i="5"/>
  <c r="F1351" i="5"/>
  <c r="L1351" i="5"/>
  <c r="F1352" i="5"/>
  <c r="L1352" i="5"/>
  <c r="F1353" i="5"/>
  <c r="F1354" i="5"/>
  <c r="L1354" i="5"/>
  <c r="F1355" i="5"/>
  <c r="L1355" i="5"/>
  <c r="F1356" i="5"/>
  <c r="L1356" i="5"/>
  <c r="F1357" i="5"/>
  <c r="L1357" i="5"/>
  <c r="F1358" i="5"/>
  <c r="L1358" i="5"/>
  <c r="F1359" i="5"/>
  <c r="L1359" i="5"/>
  <c r="F1360" i="5"/>
  <c r="L1360" i="5"/>
  <c r="F1361" i="5"/>
  <c r="L1361" i="5"/>
  <c r="F1362" i="5"/>
  <c r="L1362" i="5"/>
  <c r="F1363" i="5"/>
  <c r="L1363" i="5"/>
  <c r="F1364" i="5"/>
  <c r="L1364" i="5"/>
  <c r="F1365" i="5"/>
  <c r="L1365" i="5"/>
  <c r="F1366" i="5"/>
  <c r="L1366" i="5"/>
  <c r="F1367" i="5"/>
  <c r="L1367" i="5"/>
  <c r="F1368" i="5"/>
  <c r="L1368" i="5"/>
  <c r="F1369" i="5"/>
  <c r="L1369" i="5"/>
  <c r="F1370" i="5"/>
  <c r="L1370" i="5"/>
  <c r="F1371" i="5"/>
  <c r="L1371" i="5"/>
</calcChain>
</file>

<file path=xl/sharedStrings.xml><?xml version="1.0" encoding="utf-8"?>
<sst xmlns="http://schemas.openxmlformats.org/spreadsheetml/2006/main" count="23438" uniqueCount="10221">
  <si>
    <t>Rpb3-I</t>
  </si>
  <si>
    <t>YJR155W</t>
  </si>
  <si>
    <t>AAD10</t>
  </si>
  <si>
    <t>YHR047C</t>
  </si>
  <si>
    <t>AAP1</t>
  </si>
  <si>
    <t>YLR027C</t>
  </si>
  <si>
    <t>AAT2</t>
  </si>
  <si>
    <t>YLR304C</t>
  </si>
  <si>
    <t>ACO1</t>
  </si>
  <si>
    <t>YJL200C</t>
  </si>
  <si>
    <t>ACO2</t>
  </si>
  <si>
    <t>YNL220W</t>
  </si>
  <si>
    <t>ADE12</t>
  </si>
  <si>
    <t>YMR120C</t>
  </si>
  <si>
    <t>ADE17</t>
  </si>
  <si>
    <t>YBR145W</t>
  </si>
  <si>
    <t>ADH5</t>
  </si>
  <si>
    <t>YNR044W</t>
  </si>
  <si>
    <t>AGA1</t>
  </si>
  <si>
    <t>YGL032C</t>
  </si>
  <si>
    <t>AGA2</t>
  </si>
  <si>
    <t>YLR089C</t>
  </si>
  <si>
    <t>ALT1</t>
  </si>
  <si>
    <t>YDR242W</t>
  </si>
  <si>
    <t>AMD2</t>
  </si>
  <si>
    <t>YOL058W</t>
  </si>
  <si>
    <t>ARG1</t>
  </si>
  <si>
    <t>YJL071W</t>
  </si>
  <si>
    <t>ARG2</t>
  </si>
  <si>
    <t>YJL088W</t>
  </si>
  <si>
    <t>ARG3</t>
  </si>
  <si>
    <t>YHR018C</t>
  </si>
  <si>
    <t>ARG4</t>
  </si>
  <si>
    <t>YER069W</t>
  </si>
  <si>
    <t>ARG5,6</t>
  </si>
  <si>
    <t>YOL140W</t>
  </si>
  <si>
    <t>ARG8</t>
  </si>
  <si>
    <t>YDR127W</t>
  </si>
  <si>
    <t>ARO1</t>
  </si>
  <si>
    <t>YDR380W</t>
  </si>
  <si>
    <t>ARO10</t>
  </si>
  <si>
    <t>YGL148W</t>
  </si>
  <si>
    <t>ARO2</t>
  </si>
  <si>
    <t>YDR035W</t>
  </si>
  <si>
    <t>ARO3</t>
  </si>
  <si>
    <t>YBR249C</t>
  </si>
  <si>
    <t>ARO4</t>
  </si>
  <si>
    <t>YGL202W</t>
  </si>
  <si>
    <t>ARO8</t>
  </si>
  <si>
    <t>YHR137W</t>
  </si>
  <si>
    <t>ARO9</t>
  </si>
  <si>
    <t>YJL170C</t>
  </si>
  <si>
    <t>ASG7</t>
  </si>
  <si>
    <t>YPR145W</t>
  </si>
  <si>
    <t>ASN1</t>
  </si>
  <si>
    <t>YGL180W</t>
  </si>
  <si>
    <t>ATG1</t>
  </si>
  <si>
    <t>YML116W</t>
  </si>
  <si>
    <t>ATR1</t>
  </si>
  <si>
    <t>YIL015W</t>
  </si>
  <si>
    <t>BAR1</t>
  </si>
  <si>
    <t>YJR148W</t>
  </si>
  <si>
    <t>BAT2</t>
  </si>
  <si>
    <t>YNR058W</t>
  </si>
  <si>
    <t>BIO3</t>
  </si>
  <si>
    <t>YNR057C</t>
  </si>
  <si>
    <t>BIO4</t>
  </si>
  <si>
    <t>YNR056C</t>
  </si>
  <si>
    <t>BIO5</t>
  </si>
  <si>
    <t>YJL060W</t>
  </si>
  <si>
    <t>BNA3</t>
  </si>
  <si>
    <t>YLR267W</t>
  </si>
  <si>
    <t>BOP2</t>
  </si>
  <si>
    <t>YNR069C</t>
  </si>
  <si>
    <t>BSC5</t>
  </si>
  <si>
    <t>YFL028C</t>
  </si>
  <si>
    <t>CAF16</t>
  </si>
  <si>
    <t>YFL029C</t>
  </si>
  <si>
    <t>CAK1</t>
  </si>
  <si>
    <t>YEL063C</t>
  </si>
  <si>
    <t>CAN1</t>
  </si>
  <si>
    <t>YCL064C</t>
  </si>
  <si>
    <t>CHA1</t>
  </si>
  <si>
    <t>YCR005C</t>
  </si>
  <si>
    <t>CIT2</t>
  </si>
  <si>
    <t>YOL016C</t>
  </si>
  <si>
    <t>CMK2</t>
  </si>
  <si>
    <t>YOR303W</t>
  </si>
  <si>
    <t>CPA1</t>
  </si>
  <si>
    <t>YJR109C</t>
  </si>
  <si>
    <t>CPA2</t>
  </si>
  <si>
    <t>YOR100C</t>
  </si>
  <si>
    <t>CRC1</t>
  </si>
  <si>
    <t>YGR088W</t>
  </si>
  <si>
    <t>CTT1</t>
  </si>
  <si>
    <t>YDR482C</t>
  </si>
  <si>
    <t>CWC21</t>
  </si>
  <si>
    <t>YOR173W</t>
  </si>
  <si>
    <t>DCS2</t>
  </si>
  <si>
    <t>YOL052C-A</t>
  </si>
  <si>
    <t>DDR2</t>
  </si>
  <si>
    <t>YMR173W</t>
  </si>
  <si>
    <t>DDR48</t>
  </si>
  <si>
    <t>YMR316W</t>
  </si>
  <si>
    <t>DIA1</t>
  </si>
  <si>
    <t>YEL071W</t>
  </si>
  <si>
    <t>DLD3</t>
  </si>
  <si>
    <t>YBL043W</t>
  </si>
  <si>
    <t>ECM13</t>
  </si>
  <si>
    <t>YBL101C</t>
  </si>
  <si>
    <t>ECM21</t>
  </si>
  <si>
    <t>YMR062C</t>
  </si>
  <si>
    <t>ECM40</t>
  </si>
  <si>
    <t>YNL125C</t>
  </si>
  <si>
    <t>ESBP6</t>
  </si>
  <si>
    <t>YDR236C</t>
  </si>
  <si>
    <t>FMN1</t>
  </si>
  <si>
    <t>YHL021C</t>
  </si>
  <si>
    <t>FMP12</t>
  </si>
  <si>
    <t>YBR047W</t>
  </si>
  <si>
    <t>FMP23</t>
  </si>
  <si>
    <t>YJL161W</t>
  </si>
  <si>
    <t>FMP33</t>
  </si>
  <si>
    <t>YDL222C</t>
  </si>
  <si>
    <t>FMP45</t>
  </si>
  <si>
    <t>YAL028W</t>
  </si>
  <si>
    <t>FRT2</t>
  </si>
  <si>
    <t>YCL027W</t>
  </si>
  <si>
    <t>FUS1</t>
  </si>
  <si>
    <t>YMR232W</t>
  </si>
  <si>
    <t>FUS2</t>
  </si>
  <si>
    <t>YMR250W</t>
  </si>
  <si>
    <t>GAD1</t>
  </si>
  <si>
    <t>YDR019C</t>
  </si>
  <si>
    <t>GCV1</t>
  </si>
  <si>
    <t>YMR189W</t>
  </si>
  <si>
    <t>GCV2</t>
  </si>
  <si>
    <t>YAL048C</t>
  </si>
  <si>
    <t>GEM1</t>
  </si>
  <si>
    <t>YDL198C</t>
  </si>
  <si>
    <t>GGC1</t>
  </si>
  <si>
    <t>YER040W</t>
  </si>
  <si>
    <t>GLN3</t>
  </si>
  <si>
    <t>YLR258W</t>
  </si>
  <si>
    <t>GSY2</t>
  </si>
  <si>
    <t>YGL181W</t>
  </si>
  <si>
    <t>GTS1</t>
  </si>
  <si>
    <t>YDL223C</t>
  </si>
  <si>
    <t>HBT1</t>
  </si>
  <si>
    <t>YER055C</t>
  </si>
  <si>
    <t>HIS1</t>
  </si>
  <si>
    <t>YCL030C</t>
  </si>
  <si>
    <t>HIS4</t>
  </si>
  <si>
    <t>YIL116W</t>
  </si>
  <si>
    <t>HIS5</t>
  </si>
  <si>
    <t>YBR248C</t>
  </si>
  <si>
    <t>HIS7</t>
  </si>
  <si>
    <t>YDR158W</t>
  </si>
  <si>
    <t>HOM2</t>
  </si>
  <si>
    <t>YER052C</t>
  </si>
  <si>
    <t>HOM3</t>
  </si>
  <si>
    <t>YMR251W-A</t>
  </si>
  <si>
    <t>HOR7</t>
  </si>
  <si>
    <t>YFL014W</t>
  </si>
  <si>
    <t>HSP12</t>
  </si>
  <si>
    <t>YDR533C</t>
  </si>
  <si>
    <t>HSP31</t>
  </si>
  <si>
    <t>YDR258C</t>
  </si>
  <si>
    <t>HSP78</t>
  </si>
  <si>
    <t>YHR096C</t>
  </si>
  <si>
    <t>HXT5</t>
  </si>
  <si>
    <t>YPL250C</t>
  </si>
  <si>
    <t>ICY2</t>
  </si>
  <si>
    <t>YNL037C</t>
  </si>
  <si>
    <t>IDH1</t>
  </si>
  <si>
    <t>YOR136W</t>
  </si>
  <si>
    <t>IDH2</t>
  </si>
  <si>
    <t>YDL066W</t>
  </si>
  <si>
    <t>IDP1</t>
  </si>
  <si>
    <t>YER086W</t>
  </si>
  <si>
    <t>ILV1</t>
  </si>
  <si>
    <t>YCL009C</t>
  </si>
  <si>
    <t>ILV6</t>
  </si>
  <si>
    <t>YLL027W</t>
  </si>
  <si>
    <t>ISA1</t>
  </si>
  <si>
    <t>YPL135W</t>
  </si>
  <si>
    <t>ISU1</t>
  </si>
  <si>
    <t>YPL269W</t>
  </si>
  <si>
    <t>KAR9</t>
  </si>
  <si>
    <t>YKL103C</t>
  </si>
  <si>
    <t>LAP4</t>
  </si>
  <si>
    <t>YNL104C</t>
  </si>
  <si>
    <t>LEU4</t>
  </si>
  <si>
    <t>YIR034C</t>
  </si>
  <si>
    <t>LYS1</t>
  </si>
  <si>
    <t>YIL094C</t>
  </si>
  <si>
    <t>LYS12</t>
  </si>
  <si>
    <t>YDL182W</t>
  </si>
  <si>
    <t>LYS20</t>
  </si>
  <si>
    <t>YDL131W</t>
  </si>
  <si>
    <t>LYS21</t>
  </si>
  <si>
    <t>YGR288W</t>
  </si>
  <si>
    <t>MAL13</t>
  </si>
  <si>
    <t>YDL054C</t>
  </si>
  <si>
    <t>MCH1</t>
  </si>
  <si>
    <t>YOL119C</t>
  </si>
  <si>
    <t>MCH4</t>
  </si>
  <si>
    <t>YOR221C</t>
  </si>
  <si>
    <t>MCT1</t>
  </si>
  <si>
    <t>YFR030W</t>
  </si>
  <si>
    <t>MET10</t>
  </si>
  <si>
    <t>YGL125W</t>
  </si>
  <si>
    <t>MET13</t>
  </si>
  <si>
    <t>YOL064C</t>
  </si>
  <si>
    <t>MET22</t>
  </si>
  <si>
    <t>YIR017C</t>
  </si>
  <si>
    <t>MET28</t>
  </si>
  <si>
    <t>YER091C</t>
  </si>
  <si>
    <t>MET6</t>
  </si>
  <si>
    <t>YIL051C</t>
  </si>
  <si>
    <t>MMF1</t>
  </si>
  <si>
    <t>YHL036W</t>
  </si>
  <si>
    <t>MUP3</t>
  </si>
  <si>
    <t>YNL036W</t>
  </si>
  <si>
    <t>NCE103</t>
  </si>
  <si>
    <t>YIL164C</t>
  </si>
  <si>
    <t>NIT1</t>
  </si>
  <si>
    <t>YDR043C</t>
  </si>
  <si>
    <t>NRG1</t>
  </si>
  <si>
    <t>YOR222W</t>
  </si>
  <si>
    <t>ODC2</t>
  </si>
  <si>
    <t>YIL136W</t>
  </si>
  <si>
    <t>OM45</t>
  </si>
  <si>
    <t>YOR130C</t>
  </si>
  <si>
    <t>ORT1</t>
  </si>
  <si>
    <t>YHR071W</t>
  </si>
  <si>
    <t>PCL5</t>
  </si>
  <si>
    <t>YBR035C</t>
  </si>
  <si>
    <t>PDX3</t>
  </si>
  <si>
    <t>YGL025C</t>
  </si>
  <si>
    <t>PGD1</t>
  </si>
  <si>
    <t>YJR153W</t>
  </si>
  <si>
    <t>PGU1</t>
  </si>
  <si>
    <t>YOL084W</t>
  </si>
  <si>
    <t>PHM7</t>
  </si>
  <si>
    <t>YER037W</t>
  </si>
  <si>
    <t>PHM8</t>
  </si>
  <si>
    <t>YDR481C</t>
  </si>
  <si>
    <t>PHO8</t>
  </si>
  <si>
    <t>YER053C</t>
  </si>
  <si>
    <t>PIC2</t>
  </si>
  <si>
    <t>YKL128C</t>
  </si>
  <si>
    <t>PMU1</t>
  </si>
  <si>
    <t>YPL188W</t>
  </si>
  <si>
    <t>POS5</t>
  </si>
  <si>
    <t>YNL279W</t>
  </si>
  <si>
    <t>PRM1</t>
  </si>
  <si>
    <t>YIL117C</t>
  </si>
  <si>
    <t>PRM5</t>
  </si>
  <si>
    <t>YGL062W</t>
  </si>
  <si>
    <t>PYC1</t>
  </si>
  <si>
    <t>YBR218C</t>
  </si>
  <si>
    <t>PYC2</t>
  </si>
  <si>
    <t>YJR035W</t>
  </si>
  <si>
    <t>RAD26</t>
  </si>
  <si>
    <t>YDR487C</t>
  </si>
  <si>
    <t>RIB3</t>
  </si>
  <si>
    <t>YBR256C</t>
  </si>
  <si>
    <t>RIB5</t>
  </si>
  <si>
    <t>YBL103C</t>
  </si>
  <si>
    <t>RTG3</t>
  </si>
  <si>
    <t>YGR161C</t>
  </si>
  <si>
    <t>RTS3</t>
  </si>
  <si>
    <t>YPL273W</t>
  </si>
  <si>
    <t>SAM4</t>
  </si>
  <si>
    <t>YIL113W</t>
  </si>
  <si>
    <t>SDP1</t>
  </si>
  <si>
    <t>YBR214W</t>
  </si>
  <si>
    <t>SDS24</t>
  </si>
  <si>
    <t>YGL224C</t>
  </si>
  <si>
    <t>SDT1</t>
  </si>
  <si>
    <t>YOR184W</t>
  </si>
  <si>
    <t>SER1</t>
  </si>
  <si>
    <t>YBL102W</t>
  </si>
  <si>
    <t>SFT2</t>
  </si>
  <si>
    <t>YLR058C</t>
  </si>
  <si>
    <t>SHM2</t>
  </si>
  <si>
    <t>YNL311C</t>
  </si>
  <si>
    <t>SKP2</t>
  </si>
  <si>
    <t>YHR030C</t>
  </si>
  <si>
    <t>SLT2</t>
  </si>
  <si>
    <t>YDR011W</t>
  </si>
  <si>
    <t>SNQ2</t>
  </si>
  <si>
    <t>YDR425W</t>
  </si>
  <si>
    <t>SNX41</t>
  </si>
  <si>
    <t>YMR096W</t>
  </si>
  <si>
    <t>SNZ1</t>
  </si>
  <si>
    <t>YNR034W</t>
  </si>
  <si>
    <t>SOL1</t>
  </si>
  <si>
    <t>YGR248W</t>
  </si>
  <si>
    <t>SOL4</t>
  </si>
  <si>
    <t>YOL091W</t>
  </si>
  <si>
    <t>SPO21</t>
  </si>
  <si>
    <t>YKL218C</t>
  </si>
  <si>
    <t>SRY1</t>
  </si>
  <si>
    <t>YLR452C</t>
  </si>
  <si>
    <t>SST2</t>
  </si>
  <si>
    <t>YPL092W</t>
  </si>
  <si>
    <t>SSU1</t>
  </si>
  <si>
    <t>YFL026W</t>
  </si>
  <si>
    <t>STE2</t>
  </si>
  <si>
    <t>YJR130C</t>
  </si>
  <si>
    <t>STR2</t>
  </si>
  <si>
    <t>YGL184C</t>
  </si>
  <si>
    <t>STR3</t>
  </si>
  <si>
    <t>YJL052W</t>
  </si>
  <si>
    <t>TDH1</t>
  </si>
  <si>
    <t>YOR337W</t>
  </si>
  <si>
    <t>TEA1</t>
  </si>
  <si>
    <t>YLR178C</t>
  </si>
  <si>
    <t>TFS1</t>
  </si>
  <si>
    <t>YLR327C</t>
  </si>
  <si>
    <t>TMA10</t>
  </si>
  <si>
    <t>YER175C</t>
  </si>
  <si>
    <t>TMT1</t>
  </si>
  <si>
    <t>YGL186C</t>
  </si>
  <si>
    <t>TPN1</t>
  </si>
  <si>
    <t>YLL028W</t>
  </si>
  <si>
    <t>TPO1</t>
  </si>
  <si>
    <t>YER090W</t>
  </si>
  <si>
    <t>TRP2</t>
  </si>
  <si>
    <t>YKL211C</t>
  </si>
  <si>
    <t>TRP3</t>
  </si>
  <si>
    <t>YDR354W</t>
  </si>
  <si>
    <t>TRP4</t>
  </si>
  <si>
    <t>YGL026C</t>
  </si>
  <si>
    <t>TRP5</t>
  </si>
  <si>
    <t>YBR166C</t>
  </si>
  <si>
    <t>TYR1</t>
  </si>
  <si>
    <t>YGR019W</t>
  </si>
  <si>
    <t>UGA1</t>
  </si>
  <si>
    <t>YDL170W</t>
  </si>
  <si>
    <t>UGA3</t>
  </si>
  <si>
    <t>YKL035W</t>
  </si>
  <si>
    <t>UGP1</t>
  </si>
  <si>
    <t>YGR065C</t>
  </si>
  <si>
    <t>VHT1</t>
  </si>
  <si>
    <t>YBR105C</t>
  </si>
  <si>
    <t>VID24</t>
  </si>
  <si>
    <t>YOR220W</t>
  </si>
  <si>
    <t>WSP1</t>
  </si>
  <si>
    <t>YOR230W</t>
  </si>
  <si>
    <t>WTM1</t>
  </si>
  <si>
    <t>YER024W</t>
  </si>
  <si>
    <t>YAT2</t>
  </si>
  <si>
    <t>YBR147W</t>
  </si>
  <si>
    <t>YLL048C</t>
  </si>
  <si>
    <t>YBT1</t>
  </si>
  <si>
    <t>YDL025C</t>
  </si>
  <si>
    <t>YDR119W-A</t>
  </si>
  <si>
    <t>YDR379C-A</t>
  </si>
  <si>
    <t>YDR461C-A</t>
  </si>
  <si>
    <t>YDR531W</t>
  </si>
  <si>
    <t>YFR044C</t>
  </si>
  <si>
    <t>YFR045W</t>
  </si>
  <si>
    <t>YGL059W</t>
  </si>
  <si>
    <t>YGL117W</t>
  </si>
  <si>
    <t>YGL185C</t>
  </si>
  <si>
    <t>YGR043C</t>
  </si>
  <si>
    <t>YGR066C</t>
  </si>
  <si>
    <t>YHR029C</t>
  </si>
  <si>
    <t>YHI9</t>
  </si>
  <si>
    <t>YHR022C</t>
  </si>
  <si>
    <t>YHR162W</t>
  </si>
  <si>
    <t>YIL152W</t>
  </si>
  <si>
    <t>YIL165C</t>
  </si>
  <si>
    <t>YJL213W</t>
  </si>
  <si>
    <t>YJR111C</t>
  </si>
  <si>
    <t>YJR154W</t>
  </si>
  <si>
    <t>YKL033W-A</t>
  </si>
  <si>
    <t>YLR152C</t>
  </si>
  <si>
    <t>YLR211C</t>
  </si>
  <si>
    <t>YLR290C</t>
  </si>
  <si>
    <t>YBR104W</t>
  </si>
  <si>
    <t>YMC2</t>
  </si>
  <si>
    <t>YOL047C</t>
  </si>
  <si>
    <t>YOR044W</t>
  </si>
  <si>
    <t>YPL264C</t>
  </si>
  <si>
    <t>YPR036W-A</t>
  </si>
  <si>
    <t>YLR120C</t>
  </si>
  <si>
    <t>YPS1</t>
  </si>
  <si>
    <t>YNL310C</t>
  </si>
  <si>
    <t>ZIM17</t>
  </si>
  <si>
    <t>YBR046C</t>
  </si>
  <si>
    <t>ZTA1</t>
  </si>
  <si>
    <t>YLR307C-A</t>
  </si>
  <si>
    <t>YGL183C</t>
  </si>
  <si>
    <t>MND1</t>
  </si>
  <si>
    <t>YHR138C</t>
  </si>
  <si>
    <t>YER174C</t>
  </si>
  <si>
    <t>GRX4</t>
  </si>
  <si>
    <t>YHR017W</t>
  </si>
  <si>
    <t>YSC83</t>
  </si>
  <si>
    <t>YPR037C</t>
  </si>
  <si>
    <t>ERV2</t>
  </si>
  <si>
    <t>YLL046C</t>
  </si>
  <si>
    <t>RNP1</t>
  </si>
  <si>
    <t>YGL223C</t>
  </si>
  <si>
    <t>COG1</t>
  </si>
  <si>
    <t>YOR202W</t>
  </si>
  <si>
    <t>HIS3</t>
  </si>
  <si>
    <t>YGL033W</t>
  </si>
  <si>
    <t>HOP2</t>
  </si>
  <si>
    <t>YPL252C</t>
  </si>
  <si>
    <t>YAH1</t>
  </si>
  <si>
    <t>YDR126W</t>
  </si>
  <si>
    <t>SWF1</t>
  </si>
  <si>
    <t>YJL089W</t>
  </si>
  <si>
    <t>SIP4</t>
  </si>
  <si>
    <t>YBR148W</t>
  </si>
  <si>
    <t>YSW1</t>
  </si>
  <si>
    <t>YPL263C</t>
  </si>
  <si>
    <t>KEL3</t>
  </si>
  <si>
    <t>YDL169C</t>
  </si>
  <si>
    <t>UGX2</t>
  </si>
  <si>
    <t>YMR252C</t>
  </si>
  <si>
    <t>YER068W</t>
  </si>
  <si>
    <t>MOT2</t>
  </si>
  <si>
    <t>YMR097C</t>
  </si>
  <si>
    <t>MTG1</t>
  </si>
  <si>
    <t>YJL087C</t>
  </si>
  <si>
    <t>TRL1</t>
  </si>
  <si>
    <t>YBR044C</t>
  </si>
  <si>
    <t>TCM62</t>
  </si>
  <si>
    <t>YJR034W</t>
  </si>
  <si>
    <t>PET191</t>
  </si>
  <si>
    <t>YPR145C-A</t>
  </si>
  <si>
    <t>YMR251W</t>
  </si>
  <si>
    <t>GTO3</t>
  </si>
  <si>
    <t>YER051W</t>
  </si>
  <si>
    <t>JHD1</t>
  </si>
  <si>
    <t>YCL026C-B</t>
  </si>
  <si>
    <t>YER038C</t>
  </si>
  <si>
    <t>KRE29</t>
  </si>
  <si>
    <t>YHR015W</t>
  </si>
  <si>
    <t>MIP6</t>
  </si>
  <si>
    <t>YLR356W</t>
  </si>
  <si>
    <t>YIR016W</t>
  </si>
  <si>
    <t>YDL199C</t>
  </si>
  <si>
    <t>YOR338W</t>
  </si>
  <si>
    <t>YFR046C</t>
  </si>
  <si>
    <t>CNN1</t>
  </si>
  <si>
    <t>YHR161C</t>
  </si>
  <si>
    <t>YAP1801</t>
  </si>
  <si>
    <t>YFL027C</t>
  </si>
  <si>
    <t>GYP8</t>
  </si>
  <si>
    <t>YJR024C</t>
  </si>
  <si>
    <t>YIL055C</t>
  </si>
  <si>
    <t>YDL183C</t>
  </si>
  <si>
    <t>YBR045C</t>
  </si>
  <si>
    <t>GIP1</t>
  </si>
  <si>
    <t>YBR085W</t>
  </si>
  <si>
    <t>AAC3</t>
  </si>
  <si>
    <t>YCL008C</t>
  </si>
  <si>
    <t>STP22</t>
  </si>
  <si>
    <t>YBR072W</t>
  </si>
  <si>
    <t>HSP26</t>
  </si>
  <si>
    <t>YPL134C</t>
  </si>
  <si>
    <t>ODC1</t>
  </si>
  <si>
    <t>YLR119W</t>
  </si>
  <si>
    <t>SRN2</t>
  </si>
  <si>
    <t>YHR194W</t>
  </si>
  <si>
    <t>MDM31</t>
  </si>
  <si>
    <t>YDR243C</t>
  </si>
  <si>
    <t>PRP28</t>
  </si>
  <si>
    <t>YIL014C-A</t>
  </si>
  <si>
    <t>YHR019C</t>
  </si>
  <si>
    <t>DED81</t>
  </si>
  <si>
    <t>YOL057W</t>
  </si>
  <si>
    <t>YBR165W</t>
  </si>
  <si>
    <t>UBS1</t>
  </si>
  <si>
    <t>YIR035C</t>
  </si>
  <si>
    <t>YGL124C</t>
  </si>
  <si>
    <t>MON1</t>
  </si>
  <si>
    <t>YBR018C</t>
  </si>
  <si>
    <t>GAL7</t>
  </si>
  <si>
    <t>YBR255W</t>
  </si>
  <si>
    <t>YDL065C</t>
  </si>
  <si>
    <t>PEX19</t>
  </si>
  <si>
    <t>YOL053W</t>
  </si>
  <si>
    <t>YAL044W-A</t>
  </si>
  <si>
    <t>YOL131W</t>
  </si>
  <si>
    <t>YNL093W</t>
  </si>
  <si>
    <t>YPT53</t>
  </si>
  <si>
    <t>YBR114W</t>
  </si>
  <si>
    <t>RAD16</t>
  </si>
  <si>
    <t>YJR110W</t>
  </si>
  <si>
    <t>YMR1</t>
  </si>
  <si>
    <t>YIL060W</t>
  </si>
  <si>
    <t>YDR036C</t>
  </si>
  <si>
    <t>EHD3</t>
  </si>
  <si>
    <t>YBR146W</t>
  </si>
  <si>
    <t>MRPS9</t>
  </si>
  <si>
    <t>YER067W</t>
  </si>
  <si>
    <t>YLR177W</t>
  </si>
  <si>
    <t>YLR121C</t>
  </si>
  <si>
    <t>YPS3</t>
  </si>
  <si>
    <t>YDR037W</t>
  </si>
  <si>
    <t>KRS1</t>
  </si>
  <si>
    <t>YMR315W</t>
  </si>
  <si>
    <t>YER062C</t>
  </si>
  <si>
    <t>HOR2</t>
  </si>
  <si>
    <t>YGR267C</t>
  </si>
  <si>
    <t>FOL2</t>
  </si>
  <si>
    <t>YGR232W</t>
  </si>
  <si>
    <t>NAS6</t>
  </si>
  <si>
    <t>YBR169C</t>
  </si>
  <si>
    <t>SSE2</t>
  </si>
  <si>
    <t>YGR055W</t>
  </si>
  <si>
    <t>MUP1</t>
  </si>
  <si>
    <t>YLL018C</t>
  </si>
  <si>
    <t>DPS1</t>
  </si>
  <si>
    <t>YHR016C</t>
  </si>
  <si>
    <t>YSC84</t>
  </si>
  <si>
    <t>YGL248W</t>
  </si>
  <si>
    <t>PDE1</t>
  </si>
  <si>
    <t>YDR080W</t>
  </si>
  <si>
    <t>VPS41</t>
  </si>
  <si>
    <t>YGR029W</t>
  </si>
  <si>
    <t>ERV1</t>
  </si>
  <si>
    <t>YNL221C</t>
  </si>
  <si>
    <t>POP1</t>
  </si>
  <si>
    <t>YKR091W</t>
  </si>
  <si>
    <t>SRL3</t>
  </si>
  <si>
    <t>YJR149W</t>
  </si>
  <si>
    <t>YOR347C</t>
  </si>
  <si>
    <t>PYK2</t>
  </si>
  <si>
    <t>YER061C</t>
  </si>
  <si>
    <t>CEM1</t>
  </si>
  <si>
    <t>YGR204W</t>
  </si>
  <si>
    <t>ADE3</t>
  </si>
  <si>
    <t>YDR248C</t>
  </si>
  <si>
    <t>YOR134W</t>
  </si>
  <si>
    <t>BAG7</t>
  </si>
  <si>
    <t>YDL214C</t>
  </si>
  <si>
    <t>PRR2</t>
  </si>
  <si>
    <t>YBR085C-A</t>
  </si>
  <si>
    <t>YPL274W</t>
  </si>
  <si>
    <t>SAM3</t>
  </si>
  <si>
    <t>YIR039C</t>
  </si>
  <si>
    <t>YPS6</t>
  </si>
  <si>
    <t>YNL042W-B</t>
  </si>
  <si>
    <t>YOR336W</t>
  </si>
  <si>
    <t>KRE5</t>
  </si>
  <si>
    <t>YBR167C</t>
  </si>
  <si>
    <t>POP7</t>
  </si>
  <si>
    <t>YKL219W</t>
  </si>
  <si>
    <t>COS9</t>
  </si>
  <si>
    <t>YHR163W</t>
  </si>
  <si>
    <t>SOL3</t>
  </si>
  <si>
    <t>YBR056W</t>
  </si>
  <si>
    <t>YLR326W</t>
  </si>
  <si>
    <t>YOR035C</t>
  </si>
  <si>
    <t>SHE4</t>
  </si>
  <si>
    <t>YDR074W</t>
  </si>
  <si>
    <t>TPS2</t>
  </si>
  <si>
    <t>YNL241C</t>
  </si>
  <si>
    <t>ZWF1</t>
  </si>
  <si>
    <t>YOR107W</t>
  </si>
  <si>
    <t>RGS2</t>
  </si>
  <si>
    <t>YPR184W</t>
  </si>
  <si>
    <t>GDB1</t>
  </si>
  <si>
    <t>YBL033C</t>
  </si>
  <si>
    <t>RIB1</t>
  </si>
  <si>
    <t>YNL192W</t>
  </si>
  <si>
    <t>CHS1</t>
  </si>
  <si>
    <t>YAL061W</t>
  </si>
  <si>
    <t>YKL065W-A</t>
  </si>
  <si>
    <t>YOR032C</t>
  </si>
  <si>
    <t>HMS1</t>
  </si>
  <si>
    <t>YMR020W</t>
  </si>
  <si>
    <t>FMS1</t>
  </si>
  <si>
    <t>YML128C</t>
  </si>
  <si>
    <t>MSC1</t>
  </si>
  <si>
    <t>YJL172W</t>
  </si>
  <si>
    <t>CPS1</t>
  </si>
  <si>
    <t>YJR016C</t>
  </si>
  <si>
    <t>ILV3</t>
  </si>
  <si>
    <t>YLR346C</t>
  </si>
  <si>
    <t>YER079W</t>
  </si>
  <si>
    <t>YIR005W</t>
  </si>
  <si>
    <t>IST3</t>
  </si>
  <si>
    <t>YOR385W</t>
  </si>
  <si>
    <t>YML100W</t>
  </si>
  <si>
    <t>TSL1</t>
  </si>
  <si>
    <t>YDR046C</t>
  </si>
  <si>
    <t>BAP3</t>
  </si>
  <si>
    <t>YBR005W</t>
  </si>
  <si>
    <t>RCR1</t>
  </si>
  <si>
    <t>YFR025C</t>
  </si>
  <si>
    <t>HIS2</t>
  </si>
  <si>
    <t>YLR270W</t>
  </si>
  <si>
    <t>DCS1</t>
  </si>
  <si>
    <t>YHR195W</t>
  </si>
  <si>
    <t>NVJ1</t>
  </si>
  <si>
    <t>YNL004W</t>
  </si>
  <si>
    <t>HRB1</t>
  </si>
  <si>
    <t>YKL188C</t>
  </si>
  <si>
    <t>PXA2</t>
  </si>
  <si>
    <t>YFL010W-A</t>
  </si>
  <si>
    <t>AUA1</t>
  </si>
  <si>
    <t>YHR097C</t>
  </si>
  <si>
    <t>YER058W</t>
  </si>
  <si>
    <t>PET117</t>
  </si>
  <si>
    <t>YNR066C</t>
  </si>
  <si>
    <t>YMR108W</t>
  </si>
  <si>
    <t>ILV2</t>
  </si>
  <si>
    <t>YBR013C</t>
  </si>
  <si>
    <t>YDL022W</t>
  </si>
  <si>
    <t>GPD1</t>
  </si>
  <si>
    <t>YDR009W</t>
  </si>
  <si>
    <t>GAL3</t>
  </si>
  <si>
    <t>YBL078C</t>
  </si>
  <si>
    <t>ATG8</t>
  </si>
  <si>
    <t>YAL014C</t>
  </si>
  <si>
    <t>SYN8</t>
  </si>
  <si>
    <t>YNR072W</t>
  </si>
  <si>
    <t>HXT17</t>
  </si>
  <si>
    <t>YHL027W</t>
  </si>
  <si>
    <t>RIM101</t>
  </si>
  <si>
    <t>YIL153W</t>
  </si>
  <si>
    <t>RRD1</t>
  </si>
  <si>
    <t>YFL013C</t>
  </si>
  <si>
    <t>IES1</t>
  </si>
  <si>
    <t>YLR149C</t>
  </si>
  <si>
    <t>YDL204W</t>
  </si>
  <si>
    <t>RTN2</t>
  </si>
  <si>
    <t>YLR450W</t>
  </si>
  <si>
    <t>HMG2</t>
  </si>
  <si>
    <t>YMR066W</t>
  </si>
  <si>
    <t>SOV1</t>
  </si>
  <si>
    <t>YDL067C</t>
  </si>
  <si>
    <t>COX9</t>
  </si>
  <si>
    <t>YML070W</t>
  </si>
  <si>
    <t>DAK1</t>
  </si>
  <si>
    <t>YJL171C</t>
  </si>
  <si>
    <t>YOL048C</t>
  </si>
  <si>
    <t>YOL093W</t>
  </si>
  <si>
    <t>TRM10</t>
  </si>
  <si>
    <t>YAL044C</t>
  </si>
  <si>
    <t>GCV3</t>
  </si>
  <si>
    <t>YAL049C</t>
  </si>
  <si>
    <t>YEL060C</t>
  </si>
  <si>
    <t>PRB1</t>
  </si>
  <si>
    <t>YMR018W</t>
  </si>
  <si>
    <t>YKR014C</t>
  </si>
  <si>
    <t>YPT52</t>
  </si>
  <si>
    <t>YPL230W</t>
  </si>
  <si>
    <t>YNL183C</t>
  </si>
  <si>
    <t>NPR1</t>
  </si>
  <si>
    <t>YGR032W</t>
  </si>
  <si>
    <t>GSC2</t>
  </si>
  <si>
    <t>YOR323C</t>
  </si>
  <si>
    <t>PRO2</t>
  </si>
  <si>
    <t>YHR021W-A</t>
  </si>
  <si>
    <t>ECM12</t>
  </si>
  <si>
    <t>YPR167C</t>
  </si>
  <si>
    <t>MET16</t>
  </si>
  <si>
    <t>YGR028W</t>
  </si>
  <si>
    <t>MSP1</t>
  </si>
  <si>
    <t>YBR149W</t>
  </si>
  <si>
    <t>ARA1</t>
  </si>
  <si>
    <t>YBR183W</t>
  </si>
  <si>
    <t>YPC1</t>
  </si>
  <si>
    <t>YIL111W</t>
  </si>
  <si>
    <t>COX5B</t>
  </si>
  <si>
    <t>YBR280C</t>
  </si>
  <si>
    <t>SAF1</t>
  </si>
  <si>
    <t>YIL112W</t>
  </si>
  <si>
    <t>HOS4</t>
  </si>
  <si>
    <t>YKR066C</t>
  </si>
  <si>
    <t>CCP1</t>
  </si>
  <si>
    <t>YBL039W-B</t>
  </si>
  <si>
    <t>YIR018W</t>
  </si>
  <si>
    <t>YAP5</t>
  </si>
  <si>
    <t>YPL123C</t>
  </si>
  <si>
    <t>RNY1</t>
  </si>
  <si>
    <t>YIR038C</t>
  </si>
  <si>
    <t>GTT1</t>
  </si>
  <si>
    <t>YPR058W</t>
  </si>
  <si>
    <t>YMC1</t>
  </si>
  <si>
    <t>YDR373W</t>
  </si>
  <si>
    <t>FRQ1</t>
  </si>
  <si>
    <t>YOR079C</t>
  </si>
  <si>
    <t>ATX2</t>
  </si>
  <si>
    <t>YNR034W-A</t>
  </si>
  <si>
    <t>YOR128C</t>
  </si>
  <si>
    <t>ADE2</t>
  </si>
  <si>
    <t>YGL114W</t>
  </si>
  <si>
    <t>YGL037C</t>
  </si>
  <si>
    <t>PNC1</t>
  </si>
  <si>
    <t>YKL023W</t>
  </si>
  <si>
    <t>YDR374C</t>
  </si>
  <si>
    <t>YDR371W</t>
  </si>
  <si>
    <t>CTS2</t>
  </si>
  <si>
    <t>YNL229C</t>
  </si>
  <si>
    <t>URE2</t>
  </si>
  <si>
    <t>YLR193C</t>
  </si>
  <si>
    <t>UPS1</t>
  </si>
  <si>
    <t>YNL055C</t>
  </si>
  <si>
    <t>POR1</t>
  </si>
  <si>
    <t>YPL247C</t>
  </si>
  <si>
    <t>YNL208W</t>
  </si>
  <si>
    <t>YDR341C</t>
  </si>
  <si>
    <t>YPR111W</t>
  </si>
  <si>
    <t>DBF20</t>
  </si>
  <si>
    <t>YLL053C</t>
  </si>
  <si>
    <t>YHR087W</t>
  </si>
  <si>
    <t>YPL087W</t>
  </si>
  <si>
    <t>YDC1</t>
  </si>
  <si>
    <t>YOL009C</t>
  </si>
  <si>
    <t>MDM12</t>
  </si>
  <si>
    <t>YGR260W</t>
  </si>
  <si>
    <t>TNA1</t>
  </si>
  <si>
    <t>YJR046W</t>
  </si>
  <si>
    <t>TAH11</t>
  </si>
  <si>
    <t>YGR131W</t>
  </si>
  <si>
    <t>YLL055W</t>
  </si>
  <si>
    <t>YPL154C</t>
  </si>
  <si>
    <t>PEP4</t>
  </si>
  <si>
    <t>YFL025C</t>
  </si>
  <si>
    <t>BST1</t>
  </si>
  <si>
    <t>YLR090W</t>
  </si>
  <si>
    <t>XDJ1</t>
  </si>
  <si>
    <t>YOR208W</t>
  </si>
  <si>
    <t>PTP2</t>
  </si>
  <si>
    <t>YMR094W</t>
  </si>
  <si>
    <t>CTF13</t>
  </si>
  <si>
    <t>YHL002W</t>
  </si>
  <si>
    <t>HSE1</t>
  </si>
  <si>
    <t>YKR069W</t>
  </si>
  <si>
    <t>MET1</t>
  </si>
  <si>
    <t>YDR034C</t>
  </si>
  <si>
    <t>LYS14</t>
  </si>
  <si>
    <t>YPR036W</t>
  </si>
  <si>
    <t>VMA13</t>
  </si>
  <si>
    <t>YCR100C</t>
  </si>
  <si>
    <t>YLR451W</t>
  </si>
  <si>
    <t>LEU3</t>
  </si>
  <si>
    <t>YOR185C</t>
  </si>
  <si>
    <t>GSP2</t>
  </si>
  <si>
    <t>YLR107W</t>
  </si>
  <si>
    <t>REX3</t>
  </si>
  <si>
    <t>YDR001C</t>
  </si>
  <si>
    <t>NTH1</t>
  </si>
  <si>
    <t>YLR355C</t>
  </si>
  <si>
    <t>ILV5</t>
  </si>
  <si>
    <t>YML118W</t>
  </si>
  <si>
    <t>NGL3</t>
  </si>
  <si>
    <t>YLL049W</t>
  </si>
  <si>
    <t>LDB18</t>
  </si>
  <si>
    <t>YCR023C</t>
  </si>
  <si>
    <t>YDL024C</t>
  </si>
  <si>
    <t>DIA3</t>
  </si>
  <si>
    <t>YKL022C</t>
  </si>
  <si>
    <t>CDC16</t>
  </si>
  <si>
    <t>YDR069C</t>
  </si>
  <si>
    <t>DOA4</t>
  </si>
  <si>
    <t>YLR345W</t>
  </si>
  <si>
    <t>YNL239W</t>
  </si>
  <si>
    <t>LAP3</t>
  </si>
  <si>
    <t>YGR124W</t>
  </si>
  <si>
    <t>ASN2</t>
  </si>
  <si>
    <t>YBR132C</t>
  </si>
  <si>
    <t>AGP2</t>
  </si>
  <si>
    <t>YGL058W</t>
  </si>
  <si>
    <t>RAD6</t>
  </si>
  <si>
    <t>YGR023W</t>
  </si>
  <si>
    <t>MTL1</t>
  </si>
  <si>
    <t>YKL142W</t>
  </si>
  <si>
    <t>MRP8</t>
  </si>
  <si>
    <t>YOR120W</t>
  </si>
  <si>
    <t>GCY1</t>
  </si>
  <si>
    <t>YNL032W</t>
  </si>
  <si>
    <t>SIW14</t>
  </si>
  <si>
    <t>YOL059W</t>
  </si>
  <si>
    <t>GPD2</t>
  </si>
  <si>
    <t>YKL163W</t>
  </si>
  <si>
    <t>PIR3</t>
  </si>
  <si>
    <t>YJL070C</t>
  </si>
  <si>
    <t>YPL156C</t>
  </si>
  <si>
    <t>PRM4</t>
  </si>
  <si>
    <t>YHL016C</t>
  </si>
  <si>
    <t>DUR3</t>
  </si>
  <si>
    <t>YNL115C</t>
  </si>
  <si>
    <t>YDL234C</t>
  </si>
  <si>
    <t>GYP7</t>
  </si>
  <si>
    <t>YBR126C</t>
  </si>
  <si>
    <t>TPS1</t>
  </si>
  <si>
    <t>YCR053W</t>
  </si>
  <si>
    <t>THR4</t>
  </si>
  <si>
    <t>YGL229C</t>
  </si>
  <si>
    <t>SAP4</t>
  </si>
  <si>
    <t>YJL210W</t>
  </si>
  <si>
    <t>PEX2</t>
  </si>
  <si>
    <t>YGL045W</t>
  </si>
  <si>
    <t>RIM8</t>
  </si>
  <si>
    <t>YER020W</t>
  </si>
  <si>
    <t>GPA2</t>
  </si>
  <si>
    <t>YBR168W</t>
  </si>
  <si>
    <t>PEX32</t>
  </si>
  <si>
    <t>YPR128C</t>
  </si>
  <si>
    <t>ANT1</t>
  </si>
  <si>
    <t>YJL133C-A</t>
  </si>
  <si>
    <t>YOR387C</t>
  </si>
  <si>
    <t>YKL089W</t>
  </si>
  <si>
    <t>MIF2</t>
  </si>
  <si>
    <t>YKL133C</t>
  </si>
  <si>
    <t>YLR414C</t>
  </si>
  <si>
    <t>YMR140W</t>
  </si>
  <si>
    <t>SIP5</t>
  </si>
  <si>
    <t>YLL029W</t>
  </si>
  <si>
    <t>YKL150W</t>
  </si>
  <si>
    <t>MCR1</t>
  </si>
  <si>
    <t>YPL006W</t>
  </si>
  <si>
    <t>NCR1</t>
  </si>
  <si>
    <t>YHR104W</t>
  </si>
  <si>
    <t>GRE3</t>
  </si>
  <si>
    <t>YHR160C</t>
  </si>
  <si>
    <t>PEX18</t>
  </si>
  <si>
    <t>YOR219C</t>
  </si>
  <si>
    <t>STE13</t>
  </si>
  <si>
    <t>YMR105C</t>
  </si>
  <si>
    <t>PGM2</t>
  </si>
  <si>
    <t>YNL200C</t>
  </si>
  <si>
    <t>YNL056W</t>
  </si>
  <si>
    <t>OCA2</t>
  </si>
  <si>
    <t>YHR122W</t>
  </si>
  <si>
    <t>YJL159W</t>
  </si>
  <si>
    <t>HSP150</t>
  </si>
  <si>
    <t>YIL045W</t>
  </si>
  <si>
    <t>PIG2</t>
  </si>
  <si>
    <t>YAR027W</t>
  </si>
  <si>
    <t>UIP3</t>
  </si>
  <si>
    <t>YPR026W</t>
  </si>
  <si>
    <t>ATH1</t>
  </si>
  <si>
    <t>YHR024C</t>
  </si>
  <si>
    <t>MAS2</t>
  </si>
  <si>
    <t>YJL141C</t>
  </si>
  <si>
    <t>YAK1</t>
  </si>
  <si>
    <t>YER178W</t>
  </si>
  <si>
    <t>PDA1</t>
  </si>
  <si>
    <t>YFL042C</t>
  </si>
  <si>
    <t>YCR089W</t>
  </si>
  <si>
    <t>FIG2</t>
  </si>
  <si>
    <t>YDL180W</t>
  </si>
  <si>
    <t>YGL219C</t>
  </si>
  <si>
    <t>MDM34</t>
  </si>
  <si>
    <t>YOR137C</t>
  </si>
  <si>
    <t>SIA1</t>
  </si>
  <si>
    <t>YJL164C</t>
  </si>
  <si>
    <t>TPK1</t>
  </si>
  <si>
    <t>YLL061W</t>
  </si>
  <si>
    <t>MMP1</t>
  </si>
  <si>
    <t>YGR110W</t>
  </si>
  <si>
    <t>YER176W</t>
  </si>
  <si>
    <t>ECM32</t>
  </si>
  <si>
    <t>YPL257W</t>
  </si>
  <si>
    <t>YDR078C</t>
  </si>
  <si>
    <t>SHU2</t>
  </si>
  <si>
    <t>YNR050C</t>
  </si>
  <si>
    <t>LYS9</t>
  </si>
  <si>
    <t>YER142C</t>
  </si>
  <si>
    <t>MAG1</t>
  </si>
  <si>
    <t>YPL096C-A</t>
  </si>
  <si>
    <t>ERI1</t>
  </si>
  <si>
    <t>YER184C</t>
  </si>
  <si>
    <t>YMR261C</t>
  </si>
  <si>
    <t>TPS3</t>
  </si>
  <si>
    <t>YLL039C</t>
  </si>
  <si>
    <t>UBI4</t>
  </si>
  <si>
    <t>YBR222C</t>
  </si>
  <si>
    <t>PCS60</t>
  </si>
  <si>
    <t>YCR024C</t>
  </si>
  <si>
    <t>SLM5</t>
  </si>
  <si>
    <t>YMR104C</t>
  </si>
  <si>
    <t>YPK2</t>
  </si>
  <si>
    <t>YOR363C</t>
  </si>
  <si>
    <t>PIP2</t>
  </si>
  <si>
    <t>YOR113W</t>
  </si>
  <si>
    <t>AZF1</t>
  </si>
  <si>
    <t>YLR239C</t>
  </si>
  <si>
    <t>LIP2</t>
  </si>
  <si>
    <t>YMR196W</t>
  </si>
  <si>
    <t>YPL004C</t>
  </si>
  <si>
    <t>LSP1</t>
  </si>
  <si>
    <t>YLR240W</t>
  </si>
  <si>
    <t>VPS34</t>
  </si>
  <si>
    <t>YPL147W</t>
  </si>
  <si>
    <t>PXA1</t>
  </si>
  <si>
    <t>YJR044C</t>
  </si>
  <si>
    <t>VPS55</t>
  </si>
  <si>
    <t>YML076C</t>
  </si>
  <si>
    <t>WAR1</t>
  </si>
  <si>
    <t>YER085C</t>
  </si>
  <si>
    <t>YJR150C</t>
  </si>
  <si>
    <t>DAN1</t>
  </si>
  <si>
    <t>YPL076W</t>
  </si>
  <si>
    <t>GPI2</t>
  </si>
  <si>
    <t>YMR034C</t>
  </si>
  <si>
    <t>YMR019W</t>
  </si>
  <si>
    <t>STB4</t>
  </si>
  <si>
    <t>YER081W</t>
  </si>
  <si>
    <t>SER3</t>
  </si>
  <si>
    <t>YKR013W</t>
  </si>
  <si>
    <t>PRY2</t>
  </si>
  <si>
    <t>YOR201C</t>
  </si>
  <si>
    <t>MRM1</t>
  </si>
  <si>
    <t>YOR386W</t>
  </si>
  <si>
    <t>PHR1</t>
  </si>
  <si>
    <t>YOL065C</t>
  </si>
  <si>
    <t>INP54</t>
  </si>
  <si>
    <t>YIL044C</t>
  </si>
  <si>
    <t>AGE2</t>
  </si>
  <si>
    <t>YLR312C</t>
  </si>
  <si>
    <t>YJR131W</t>
  </si>
  <si>
    <t>MNS1</t>
  </si>
  <si>
    <t>YEL070W</t>
  </si>
  <si>
    <t>DSF1</t>
  </si>
  <si>
    <t>YFR015C</t>
  </si>
  <si>
    <t>GSY1</t>
  </si>
  <si>
    <t>YLR012C</t>
  </si>
  <si>
    <t>YBR053C</t>
  </si>
  <si>
    <t>YMR305C</t>
  </si>
  <si>
    <t>SCW10</t>
  </si>
  <si>
    <t>YIL101C</t>
  </si>
  <si>
    <t>XBP1</t>
  </si>
  <si>
    <t>YER035W</t>
  </si>
  <si>
    <t>EDC2</t>
  </si>
  <si>
    <t>YML075C</t>
  </si>
  <si>
    <t>HMG1</t>
  </si>
  <si>
    <t>YGR237C</t>
  </si>
  <si>
    <t>YML017W</t>
  </si>
  <si>
    <t>PSP2</t>
  </si>
  <si>
    <t>YGL162W</t>
  </si>
  <si>
    <t>SUT1</t>
  </si>
  <si>
    <t>YLR194C</t>
  </si>
  <si>
    <t>YIL108W</t>
  </si>
  <si>
    <t>YBR213W</t>
  </si>
  <si>
    <t>MET8</t>
  </si>
  <si>
    <t>YOL096C</t>
  </si>
  <si>
    <t>COQ3</t>
  </si>
  <si>
    <t>YBR250W</t>
  </si>
  <si>
    <t>YLL052C</t>
  </si>
  <si>
    <t>AQY2</t>
  </si>
  <si>
    <t>YEL069C</t>
  </si>
  <si>
    <t>HXT13</t>
  </si>
  <si>
    <t>YGL153W</t>
  </si>
  <si>
    <t>PEX14</t>
  </si>
  <si>
    <t>YBR026C</t>
  </si>
  <si>
    <t>ETR1</t>
  </si>
  <si>
    <t>YDL146W</t>
  </si>
  <si>
    <t>LDB17</t>
  </si>
  <si>
    <t>YGL060W</t>
  </si>
  <si>
    <t>YBP2</t>
  </si>
  <si>
    <t>YDR063W</t>
  </si>
  <si>
    <t>YFL010C</t>
  </si>
  <si>
    <t>WWM1</t>
  </si>
  <si>
    <t>YBR286W</t>
  </si>
  <si>
    <t>APE3</t>
  </si>
  <si>
    <t>YBR230C</t>
  </si>
  <si>
    <t>OM14</t>
  </si>
  <si>
    <t>YMR008C</t>
  </si>
  <si>
    <t>PLB1</t>
  </si>
  <si>
    <t>YLR151C</t>
  </si>
  <si>
    <t>PCD1</t>
  </si>
  <si>
    <t>YNL193W</t>
  </si>
  <si>
    <t>YGL154C</t>
  </si>
  <si>
    <t>LYS5</t>
  </si>
  <si>
    <t>YER060W-A</t>
  </si>
  <si>
    <t>FCY22</t>
  </si>
  <si>
    <t>YGL053W</t>
  </si>
  <si>
    <t>PRM8</t>
  </si>
  <si>
    <t>YHR006W</t>
  </si>
  <si>
    <t>STP2</t>
  </si>
  <si>
    <t>YML042W</t>
  </si>
  <si>
    <t>CAT2</t>
  </si>
  <si>
    <t>YBR297W</t>
  </si>
  <si>
    <t>MAL33</t>
  </si>
  <si>
    <t>YBR074W</t>
  </si>
  <si>
    <t>YKL149C</t>
  </si>
  <si>
    <t>DBR1</t>
  </si>
  <si>
    <t>YKR036C</t>
  </si>
  <si>
    <t>CAF4</t>
  </si>
  <si>
    <t>YMR201C</t>
  </si>
  <si>
    <t>RAD14</t>
  </si>
  <si>
    <t>YGR161W-C</t>
  </si>
  <si>
    <t>YMR107W</t>
  </si>
  <si>
    <t>SPG4</t>
  </si>
  <si>
    <t>YOL113W</t>
  </si>
  <si>
    <t>SKM1</t>
  </si>
  <si>
    <t>YAL064W-B</t>
  </si>
  <si>
    <t>YJL107C</t>
  </si>
  <si>
    <t>YJL057C</t>
  </si>
  <si>
    <t>IKS1</t>
  </si>
  <si>
    <t>YPL265W</t>
  </si>
  <si>
    <t>DIP5</t>
  </si>
  <si>
    <t>YBR285W</t>
  </si>
  <si>
    <t>YGR096W</t>
  </si>
  <si>
    <t>TPC1</t>
  </si>
  <si>
    <t>YDL171C</t>
  </si>
  <si>
    <t>GLT1</t>
  </si>
  <si>
    <t>YLR369W</t>
  </si>
  <si>
    <t>SSQ1</t>
  </si>
  <si>
    <t>YBR210W</t>
  </si>
  <si>
    <t>ERV15</t>
  </si>
  <si>
    <t>YPL229W</t>
  </si>
  <si>
    <t>YMR169C</t>
  </si>
  <si>
    <t>ALD3</t>
  </si>
  <si>
    <t>YJL127C</t>
  </si>
  <si>
    <t>SPT10</t>
  </si>
  <si>
    <t>YHR020W</t>
  </si>
  <si>
    <t>YJR091C</t>
  </si>
  <si>
    <t>JSN1</t>
  </si>
  <si>
    <t>YLR030W</t>
  </si>
  <si>
    <t>YPL088W</t>
  </si>
  <si>
    <t>YKL067W</t>
  </si>
  <si>
    <t>YNK1</t>
  </si>
  <si>
    <t>YHL022C</t>
  </si>
  <si>
    <t>SPO11</t>
  </si>
  <si>
    <t>YMR236W</t>
  </si>
  <si>
    <t>TAF9</t>
  </si>
  <si>
    <t>YDL177C</t>
  </si>
  <si>
    <t>YGL104C</t>
  </si>
  <si>
    <t>VPS73</t>
  </si>
  <si>
    <t>YMR139W</t>
  </si>
  <si>
    <t>RIM11</t>
  </si>
  <si>
    <t>YDL130W-A</t>
  </si>
  <si>
    <t>STF1</t>
  </si>
  <si>
    <t>YIL098C</t>
  </si>
  <si>
    <t>FMC1</t>
  </si>
  <si>
    <t>YDR513W</t>
  </si>
  <si>
    <t>GRX2</t>
  </si>
  <si>
    <t>YPL058C</t>
  </si>
  <si>
    <t>PDR12</t>
  </si>
  <si>
    <t>YDR235W</t>
  </si>
  <si>
    <t>PRP42</t>
  </si>
  <si>
    <t>YNL098C</t>
  </si>
  <si>
    <t>RAS2</t>
  </si>
  <si>
    <t>YJL048C</t>
  </si>
  <si>
    <t>UBX6</t>
  </si>
  <si>
    <t>YGR008C</t>
  </si>
  <si>
    <t>STF2</t>
  </si>
  <si>
    <t>YDR253C</t>
  </si>
  <si>
    <t>MET32</t>
  </si>
  <si>
    <t>YDR100W</t>
  </si>
  <si>
    <t>TVP15</t>
  </si>
  <si>
    <t>YBR016W</t>
  </si>
  <si>
    <t>YPL089C</t>
  </si>
  <si>
    <t>RLM1</t>
  </si>
  <si>
    <t>YDL046W</t>
  </si>
  <si>
    <t>NPC2</t>
  </si>
  <si>
    <t>YNL144C</t>
  </si>
  <si>
    <t>YKL086W</t>
  </si>
  <si>
    <t>SRX1</t>
  </si>
  <si>
    <t>YGL066W</t>
  </si>
  <si>
    <t>SGF73</t>
  </si>
  <si>
    <t>YJR078W</t>
  </si>
  <si>
    <t>BNA2</t>
  </si>
  <si>
    <t>YFL030W</t>
  </si>
  <si>
    <t>AGX1</t>
  </si>
  <si>
    <t>YDR421W</t>
  </si>
  <si>
    <t>ARO80</t>
  </si>
  <si>
    <t>YNR035C</t>
  </si>
  <si>
    <t>ARC35</t>
  </si>
  <si>
    <t>YLR286C</t>
  </si>
  <si>
    <t>CTS1</t>
  </si>
  <si>
    <t>YJL132W</t>
  </si>
  <si>
    <t>YCR104W</t>
  </si>
  <si>
    <t>PAU3</t>
  </si>
  <si>
    <t>YAL026C</t>
  </si>
  <si>
    <t>DRS2</t>
  </si>
  <si>
    <t>YOL117W</t>
  </si>
  <si>
    <t>RRI2</t>
  </si>
  <si>
    <t>YHR143W</t>
  </si>
  <si>
    <t>DSE2</t>
  </si>
  <si>
    <t>YKR020W</t>
  </si>
  <si>
    <t>VPS51</t>
  </si>
  <si>
    <t>YJL163C</t>
  </si>
  <si>
    <t>YOL158C</t>
  </si>
  <si>
    <t>ENB1</t>
  </si>
  <si>
    <t>YHR112C</t>
  </si>
  <si>
    <t>YGR185C</t>
  </si>
  <si>
    <t>TYS1</t>
  </si>
  <si>
    <t>YFL018C</t>
  </si>
  <si>
    <t>LPD1</t>
  </si>
  <si>
    <t>YNL194C</t>
  </si>
  <si>
    <t>YER060W</t>
  </si>
  <si>
    <t>FCY21</t>
  </si>
  <si>
    <t>YIL017C</t>
  </si>
  <si>
    <t>VID28</t>
  </si>
  <si>
    <t>YEL011W</t>
  </si>
  <si>
    <t>GLC3</t>
  </si>
  <si>
    <t>YKR067W</t>
  </si>
  <si>
    <t>GPT2</t>
  </si>
  <si>
    <t>YCR091W</t>
  </si>
  <si>
    <t>KIN82</t>
  </si>
  <si>
    <t>YJR039W</t>
  </si>
  <si>
    <t>YIL087C</t>
  </si>
  <si>
    <t>YCR101C</t>
  </si>
  <si>
    <t>YNL134C</t>
  </si>
  <si>
    <t>YMR253C</t>
  </si>
  <si>
    <t>YDR372C</t>
  </si>
  <si>
    <t>VPS74</t>
  </si>
  <si>
    <t>YJR137C</t>
  </si>
  <si>
    <t>ECM17</t>
  </si>
  <si>
    <t>YDR249C</t>
  </si>
  <si>
    <t>YPL005W</t>
  </si>
  <si>
    <t>AEP3</t>
  </si>
  <si>
    <t>YGL142C</t>
  </si>
  <si>
    <t>GPI10</t>
  </si>
  <si>
    <t>YDL238C</t>
  </si>
  <si>
    <t>GUD1</t>
  </si>
  <si>
    <t>YCL039W</t>
  </si>
  <si>
    <t>GID7</t>
  </si>
  <si>
    <t>YDL053C</t>
  </si>
  <si>
    <t>PBP4</t>
  </si>
  <si>
    <t>YOL089C</t>
  </si>
  <si>
    <t>HAL9</t>
  </si>
  <si>
    <t>YPL270W</t>
  </si>
  <si>
    <t>MDL2</t>
  </si>
  <si>
    <t>YDR353W</t>
  </si>
  <si>
    <t>TRR1</t>
  </si>
  <si>
    <t>YBL098W</t>
  </si>
  <si>
    <t>BNA4</t>
  </si>
  <si>
    <t>YMR287C</t>
  </si>
  <si>
    <t>DSS1</t>
  </si>
  <si>
    <t>YMR021C</t>
  </si>
  <si>
    <t>MAC1</t>
  </si>
  <si>
    <t>YDR452W</t>
  </si>
  <si>
    <t>PPN1</t>
  </si>
  <si>
    <t>YER078C</t>
  </si>
  <si>
    <t>YDL007C-A</t>
  </si>
  <si>
    <t>YHR025W</t>
  </si>
  <si>
    <t>THR1</t>
  </si>
  <si>
    <t>YDR204W</t>
  </si>
  <si>
    <t>COQ4</t>
  </si>
  <si>
    <t>YGL116W</t>
  </si>
  <si>
    <t>CDC20</t>
  </si>
  <si>
    <t>YOR346W</t>
  </si>
  <si>
    <t>REV1</t>
  </si>
  <si>
    <t>YKR080W</t>
  </si>
  <si>
    <t>MTD1</t>
  </si>
  <si>
    <t>YPL033C</t>
  </si>
  <si>
    <t>YHL020C</t>
  </si>
  <si>
    <t>OPI1</t>
  </si>
  <si>
    <t>YKL106W</t>
  </si>
  <si>
    <t>AAT1</t>
  </si>
  <si>
    <t>YGR112W</t>
  </si>
  <si>
    <t>SHY1</t>
  </si>
  <si>
    <t>YPL262W</t>
  </si>
  <si>
    <t>FUM1</t>
  </si>
  <si>
    <t>YBR240C</t>
  </si>
  <si>
    <t>THI2</t>
  </si>
  <si>
    <t>YBR110W</t>
  </si>
  <si>
    <t>ALG1</t>
  </si>
  <si>
    <t>YNL259C</t>
  </si>
  <si>
    <t>ATX1</t>
  </si>
  <si>
    <t>YMR063W</t>
  </si>
  <si>
    <t>RIM9</t>
  </si>
  <si>
    <t>YPL199C</t>
  </si>
  <si>
    <t>YOR209C</t>
  </si>
  <si>
    <t>NPT1</t>
  </si>
  <si>
    <t>YOL082W</t>
  </si>
  <si>
    <t>ATG19</t>
  </si>
  <si>
    <t>YOR080W</t>
  </si>
  <si>
    <t>DIA2</t>
  </si>
  <si>
    <t>YKL187C</t>
  </si>
  <si>
    <t>YMR137C</t>
  </si>
  <si>
    <t>PSO2</t>
  </si>
  <si>
    <t>YLR332W</t>
  </si>
  <si>
    <t>MID2</t>
  </si>
  <si>
    <t>YDR244W</t>
  </si>
  <si>
    <t>PEX5</t>
  </si>
  <si>
    <t>YEL005C</t>
  </si>
  <si>
    <t>VAB2</t>
  </si>
  <si>
    <t>YMR027W</t>
  </si>
  <si>
    <t>YML030W</t>
  </si>
  <si>
    <t>YIL107C</t>
  </si>
  <si>
    <t>PFK26</t>
  </si>
  <si>
    <t>YIL095W</t>
  </si>
  <si>
    <t>PRK1</t>
  </si>
  <si>
    <t>YPR139C</t>
  </si>
  <si>
    <t>VPS66</t>
  </si>
  <si>
    <t>YKL189W</t>
  </si>
  <si>
    <t>HYM1</t>
  </si>
  <si>
    <t>YML004C</t>
  </si>
  <si>
    <t>GLO1</t>
  </si>
  <si>
    <t>YLR251W</t>
  </si>
  <si>
    <t>SYM1</t>
  </si>
  <si>
    <t>YFR017C</t>
  </si>
  <si>
    <t>YPR185W</t>
  </si>
  <si>
    <t>ATG13</t>
  </si>
  <si>
    <t>YOR273C</t>
  </si>
  <si>
    <t>TPO4</t>
  </si>
  <si>
    <t>YPR067W</t>
  </si>
  <si>
    <t>ISA2</t>
  </si>
  <si>
    <t>YDL168W</t>
  </si>
  <si>
    <t>SFA1</t>
  </si>
  <si>
    <t>YER023W</t>
  </si>
  <si>
    <t>PRO3</t>
  </si>
  <si>
    <t>YOL129W</t>
  </si>
  <si>
    <t>VPS68</t>
  </si>
  <si>
    <t>YOL027C</t>
  </si>
  <si>
    <t>MDM38</t>
  </si>
  <si>
    <t>YER045C</t>
  </si>
  <si>
    <t>ACA1</t>
  </si>
  <si>
    <t>YNL018C</t>
  </si>
  <si>
    <t>YPR160W</t>
  </si>
  <si>
    <t>GPH1</t>
  </si>
  <si>
    <t>YDR163W</t>
  </si>
  <si>
    <t>CWC15</t>
  </si>
  <si>
    <t>YNL117W</t>
  </si>
  <si>
    <t>MLS1</t>
  </si>
  <si>
    <t>YDR059C</t>
  </si>
  <si>
    <t>UBC5</t>
  </si>
  <si>
    <t>YPR021C</t>
  </si>
  <si>
    <t>AGC1</t>
  </si>
  <si>
    <t>YGL161C</t>
  </si>
  <si>
    <t>YIP5</t>
  </si>
  <si>
    <t>YOR110W</t>
  </si>
  <si>
    <t>TFC7</t>
  </si>
  <si>
    <t>YBR212W</t>
  </si>
  <si>
    <t>NGR1</t>
  </si>
  <si>
    <t>YLL056C</t>
  </si>
  <si>
    <t>YDR358W</t>
  </si>
  <si>
    <t>GGA1</t>
  </si>
  <si>
    <t>YCL040W</t>
  </si>
  <si>
    <t>GLK1</t>
  </si>
  <si>
    <t>YDL119C</t>
  </si>
  <si>
    <t>YIL077C</t>
  </si>
  <si>
    <t>YDR171W</t>
  </si>
  <si>
    <t>HSP42</t>
  </si>
  <si>
    <t>YKR097W</t>
  </si>
  <si>
    <t>PCK1</t>
  </si>
  <si>
    <t>YDL037C</t>
  </si>
  <si>
    <t>BSC1</t>
  </si>
  <si>
    <t>YKL224C</t>
  </si>
  <si>
    <t>PAU16</t>
  </si>
  <si>
    <t>YGL141W</t>
  </si>
  <si>
    <t>HUL5</t>
  </si>
  <si>
    <t>YFL041W-A</t>
  </si>
  <si>
    <t>YNL029C</t>
  </si>
  <si>
    <t>KTR5</t>
  </si>
  <si>
    <t>YHR059W</t>
  </si>
  <si>
    <t>FYV4</t>
  </si>
  <si>
    <t>YOL049W</t>
  </si>
  <si>
    <t>GSH2</t>
  </si>
  <si>
    <t>YHR037W</t>
  </si>
  <si>
    <t>PUT2</t>
  </si>
  <si>
    <t>YLL026W</t>
  </si>
  <si>
    <t>HSP104</t>
  </si>
  <si>
    <t>YMR262W</t>
  </si>
  <si>
    <t>YDR255C</t>
  </si>
  <si>
    <t>RMD5</t>
  </si>
  <si>
    <t>YJR036C</t>
  </si>
  <si>
    <t>HUL4</t>
  </si>
  <si>
    <t>YBR052C</t>
  </si>
  <si>
    <t>RFS1</t>
  </si>
  <si>
    <t>YIL066C</t>
  </si>
  <si>
    <t>RNR3</t>
  </si>
  <si>
    <t>YIL135C</t>
  </si>
  <si>
    <t>VHS2</t>
  </si>
  <si>
    <t>YNL130C</t>
  </si>
  <si>
    <t>CPT1</t>
  </si>
  <si>
    <t>YNL138W-A</t>
  </si>
  <si>
    <t>YSF3</t>
  </si>
  <si>
    <t>YMR121C</t>
  </si>
  <si>
    <t>RPL15B</t>
  </si>
  <si>
    <t>YOL133W</t>
  </si>
  <si>
    <t>HRT1</t>
  </si>
  <si>
    <t>YMR105W-A</t>
  </si>
  <si>
    <t>YBR139W</t>
  </si>
  <si>
    <t>YOR036W</t>
  </si>
  <si>
    <t>PEP12</t>
  </si>
  <si>
    <t>YCR004C</t>
  </si>
  <si>
    <t>YCP4</t>
  </si>
  <si>
    <t>YBR217W</t>
  </si>
  <si>
    <t>ATG12</t>
  </si>
  <si>
    <t>YLR201C</t>
  </si>
  <si>
    <t>COQ9</t>
  </si>
  <si>
    <t>YKL053C-A</t>
  </si>
  <si>
    <t>MDM35</t>
  </si>
  <si>
    <t>YBR037C</t>
  </si>
  <si>
    <t>SCO1</t>
  </si>
  <si>
    <t>YKR058W</t>
  </si>
  <si>
    <t>GLG1</t>
  </si>
  <si>
    <t>YKL129C</t>
  </si>
  <si>
    <t>MYO3</t>
  </si>
  <si>
    <t>YMR009W</t>
  </si>
  <si>
    <t>ADI1</t>
  </si>
  <si>
    <t>YMR053C</t>
  </si>
  <si>
    <t>STB2</t>
  </si>
  <si>
    <t>YIL036W</t>
  </si>
  <si>
    <t>CST6</t>
  </si>
  <si>
    <t>YOL013W-A</t>
  </si>
  <si>
    <t>YEL059C-A</t>
  </si>
  <si>
    <t>SOM1</t>
  </si>
  <si>
    <t>YDR476C</t>
  </si>
  <si>
    <t>YLR359W</t>
  </si>
  <si>
    <t>ADE13</t>
  </si>
  <si>
    <t>YML131W</t>
  </si>
  <si>
    <t>YFL021W</t>
  </si>
  <si>
    <t>GAT1</t>
  </si>
  <si>
    <t>YGL096W</t>
  </si>
  <si>
    <t>TOS8</t>
  </si>
  <si>
    <t>YNL277W</t>
  </si>
  <si>
    <t>MET2</t>
  </si>
  <si>
    <t>YML016C</t>
  </si>
  <si>
    <t>PPZ1</t>
  </si>
  <si>
    <t>YFL054C</t>
  </si>
  <si>
    <t>YBR229C</t>
  </si>
  <si>
    <t>ROT2</t>
  </si>
  <si>
    <t>YDR042C</t>
  </si>
  <si>
    <t>YDR453C</t>
  </si>
  <si>
    <t>TSA2</t>
  </si>
  <si>
    <t>YKL124W</t>
  </si>
  <si>
    <t>SSH4</t>
  </si>
  <si>
    <t>YGR206W</t>
  </si>
  <si>
    <t>YGR212W</t>
  </si>
  <si>
    <t>SLI1</t>
  </si>
  <si>
    <t>YMR084W</t>
  </si>
  <si>
    <t>YJR059W</t>
  </si>
  <si>
    <t>PTK2</t>
  </si>
  <si>
    <t>YJR065C</t>
  </si>
  <si>
    <t>ARP3</t>
  </si>
  <si>
    <t>YFR006W</t>
  </si>
  <si>
    <t>YCR106W</t>
  </si>
  <si>
    <t>RDS1</t>
  </si>
  <si>
    <t>YDL035C</t>
  </si>
  <si>
    <t>GPR1</t>
  </si>
  <si>
    <t>YLR080W</t>
  </si>
  <si>
    <t>EMP46</t>
  </si>
  <si>
    <t>YER050C</t>
  </si>
  <si>
    <t>RSM18</t>
  </si>
  <si>
    <t>YDR202C</t>
  </si>
  <si>
    <t>RAV2</t>
  </si>
  <si>
    <t>YPL212C</t>
  </si>
  <si>
    <t>PUS1</t>
  </si>
  <si>
    <t>YGR053C</t>
  </si>
  <si>
    <t>YKR065C</t>
  </si>
  <si>
    <t>PAM17</t>
  </si>
  <si>
    <t>YAL027W</t>
  </si>
  <si>
    <t>YDR032C</t>
  </si>
  <si>
    <t>PST2</t>
  </si>
  <si>
    <t>YBR287W</t>
  </si>
  <si>
    <t>ZSP1</t>
  </si>
  <si>
    <t>YJL155C</t>
  </si>
  <si>
    <t>FBP26</t>
  </si>
  <si>
    <t>YEL062W</t>
  </si>
  <si>
    <t>NPR2</t>
  </si>
  <si>
    <t>YAL013W</t>
  </si>
  <si>
    <t>DEP1</t>
  </si>
  <si>
    <t>YBR241C</t>
  </si>
  <si>
    <t>YHR079C-A</t>
  </si>
  <si>
    <t>SAE3</t>
  </si>
  <si>
    <t>YOR227W</t>
  </si>
  <si>
    <t>YBL064C</t>
  </si>
  <si>
    <t>PRX1</t>
  </si>
  <si>
    <t>YCR052W</t>
  </si>
  <si>
    <t>RSC6</t>
  </si>
  <si>
    <t>YDL139C</t>
  </si>
  <si>
    <t>SCM3</t>
  </si>
  <si>
    <t>YPR101W</t>
  </si>
  <si>
    <t>SNT309</t>
  </si>
  <si>
    <t>YNL138W</t>
  </si>
  <si>
    <t>SRV2</t>
  </si>
  <si>
    <t>YBR151W</t>
  </si>
  <si>
    <t>APD1</t>
  </si>
  <si>
    <t>YBL076C</t>
  </si>
  <si>
    <t>ILS1</t>
  </si>
  <si>
    <t>YIL071C</t>
  </si>
  <si>
    <t>PCI8</t>
  </si>
  <si>
    <t>YLR387C</t>
  </si>
  <si>
    <t>REH1</t>
  </si>
  <si>
    <t>YLR412C-A</t>
  </si>
  <si>
    <t>YCR003W</t>
  </si>
  <si>
    <t>MRPL32</t>
  </si>
  <si>
    <t>YGL085W</t>
  </si>
  <si>
    <t>YPL166W</t>
  </si>
  <si>
    <t>ATG29</t>
  </si>
  <si>
    <t>YHR126C</t>
  </si>
  <si>
    <t>YDR304C</t>
  </si>
  <si>
    <t>CPR5</t>
  </si>
  <si>
    <t>YDR486C</t>
  </si>
  <si>
    <t>VPS60</t>
  </si>
  <si>
    <t>YDR329C</t>
  </si>
  <si>
    <t>PEX3</t>
  </si>
  <si>
    <t>YKL208W</t>
  </si>
  <si>
    <t>CBT1</t>
  </si>
  <si>
    <t>YGR130C</t>
  </si>
  <si>
    <t>YKL034W</t>
  </si>
  <si>
    <t>TUL1</t>
  </si>
  <si>
    <t>YIL043C</t>
  </si>
  <si>
    <t>CBR1</t>
  </si>
  <si>
    <t>YAL060W</t>
  </si>
  <si>
    <t>BDH1</t>
  </si>
  <si>
    <t>YIL155C</t>
  </si>
  <si>
    <t>GUT2</t>
  </si>
  <si>
    <t>YHR133C</t>
  </si>
  <si>
    <t>NSG1</t>
  </si>
  <si>
    <t>YPL186C</t>
  </si>
  <si>
    <t>UIP4</t>
  </si>
  <si>
    <t>YDR480W</t>
  </si>
  <si>
    <t>DIG2</t>
  </si>
  <si>
    <t>YBR185C</t>
  </si>
  <si>
    <t>MBA1</t>
  </si>
  <si>
    <t>YDL123W</t>
  </si>
  <si>
    <t>SNA4</t>
  </si>
  <si>
    <t>YOR285W</t>
  </si>
  <si>
    <t>YCL033C</t>
  </si>
  <si>
    <t>YBR162W-A</t>
  </si>
  <si>
    <t>YSY6</t>
  </si>
  <si>
    <t>YGL156W</t>
  </si>
  <si>
    <t>AMS1</t>
  </si>
  <si>
    <t>YPL054W</t>
  </si>
  <si>
    <t>LEE1</t>
  </si>
  <si>
    <t>YMR157C</t>
  </si>
  <si>
    <t>FMP39</t>
  </si>
  <si>
    <t>YEL052W</t>
  </si>
  <si>
    <t>AFG1</t>
  </si>
  <si>
    <t>YIR036C</t>
  </si>
  <si>
    <t>YLR093C</t>
  </si>
  <si>
    <t>NYV1</t>
  </si>
  <si>
    <t>YOR125C</t>
  </si>
  <si>
    <t>CAT5</t>
  </si>
  <si>
    <t>YBR059C</t>
  </si>
  <si>
    <t>AKL1</t>
  </si>
  <si>
    <t>YOR292C</t>
  </si>
  <si>
    <t>YGR016W</t>
  </si>
  <si>
    <t>YDL085W</t>
  </si>
  <si>
    <t>NDE2</t>
  </si>
  <si>
    <t>YGL220W</t>
  </si>
  <si>
    <t>YOR010C</t>
  </si>
  <si>
    <t>TIR2</t>
  </si>
  <si>
    <t>YAL047C</t>
  </si>
  <si>
    <t>SPC72</t>
  </si>
  <si>
    <t>YML058W-A</t>
  </si>
  <si>
    <t>HUG1</t>
  </si>
  <si>
    <t>YJL053W</t>
  </si>
  <si>
    <t>PEP8</t>
  </si>
  <si>
    <t>YLR164W</t>
  </si>
  <si>
    <t>YDR475C</t>
  </si>
  <si>
    <t>JIP4</t>
  </si>
  <si>
    <t>YKL065C</t>
  </si>
  <si>
    <t>YET1</t>
  </si>
  <si>
    <t>YDR330W</t>
  </si>
  <si>
    <t>UBX5</t>
  </si>
  <si>
    <t>YKL192C</t>
  </si>
  <si>
    <t>ACP1</t>
  </si>
  <si>
    <t>YPL222W</t>
  </si>
  <si>
    <t>FMP40</t>
  </si>
  <si>
    <t>YDL216C</t>
  </si>
  <si>
    <t>RRI1</t>
  </si>
  <si>
    <t>YMR244C-A</t>
  </si>
  <si>
    <t>YJL068C</t>
  </si>
  <si>
    <t>YHL034C</t>
  </si>
  <si>
    <t>SBP1</t>
  </si>
  <si>
    <t>YOR237W</t>
  </si>
  <si>
    <t>HES1</t>
  </si>
  <si>
    <t>YBR128C</t>
  </si>
  <si>
    <t>ATG14</t>
  </si>
  <si>
    <t>YHR132W-A</t>
  </si>
  <si>
    <t>IGO2</t>
  </si>
  <si>
    <t>YER029C</t>
  </si>
  <si>
    <t>SMB1</t>
  </si>
  <si>
    <t>YDR293C</t>
  </si>
  <si>
    <t>SSD1</t>
  </si>
  <si>
    <t>YGR067C</t>
  </si>
  <si>
    <t>YHR094C</t>
  </si>
  <si>
    <t>HXT1</t>
  </si>
  <si>
    <t>YKL209C</t>
  </si>
  <si>
    <t>STE6</t>
  </si>
  <si>
    <t>YNL076W</t>
  </si>
  <si>
    <t>MKS1</t>
  </si>
  <si>
    <t>YMR297W</t>
  </si>
  <si>
    <t>PRC1</t>
  </si>
  <si>
    <t>YLR307W</t>
  </si>
  <si>
    <t>CDA1</t>
  </si>
  <si>
    <t>YNL097C</t>
  </si>
  <si>
    <t>PHO23</t>
  </si>
  <si>
    <t>YGL023C</t>
  </si>
  <si>
    <t>PIB2</t>
  </si>
  <si>
    <t>YOL063C</t>
  </si>
  <si>
    <t>CRT10</t>
  </si>
  <si>
    <t>YGR283C</t>
  </si>
  <si>
    <t>YPR017C</t>
  </si>
  <si>
    <t>DSS4</t>
  </si>
  <si>
    <t>YBR255C-A</t>
  </si>
  <si>
    <t>YJL020C</t>
  </si>
  <si>
    <t>BBC1</t>
  </si>
  <si>
    <t>YDL120W</t>
  </si>
  <si>
    <t>YFH1</t>
  </si>
  <si>
    <t>YNL124W</t>
  </si>
  <si>
    <t>NAF1</t>
  </si>
  <si>
    <t>YMR280C</t>
  </si>
  <si>
    <t>CAT8</t>
  </si>
  <si>
    <t>YDL076C</t>
  </si>
  <si>
    <t>RXT3</t>
  </si>
  <si>
    <t>YBR028C</t>
  </si>
  <si>
    <t>YBR066C</t>
  </si>
  <si>
    <t>NRG2</t>
  </si>
  <si>
    <t>YHR080C</t>
  </si>
  <si>
    <t>YNL103W</t>
  </si>
  <si>
    <t>MET4</t>
  </si>
  <si>
    <t>YKL194C</t>
  </si>
  <si>
    <t>MST1</t>
  </si>
  <si>
    <t>YKR089C</t>
  </si>
  <si>
    <t>TGL4</t>
  </si>
  <si>
    <t>YDR460W</t>
  </si>
  <si>
    <t>TFB3</t>
  </si>
  <si>
    <t>YKL025C</t>
  </si>
  <si>
    <t>PAN3</t>
  </si>
  <si>
    <t>YDR254W</t>
  </si>
  <si>
    <t>CHL4</t>
  </si>
  <si>
    <t>YPR098C</t>
  </si>
  <si>
    <t>YDR079W</t>
  </si>
  <si>
    <t>PET100</t>
  </si>
  <si>
    <t>YPL018W</t>
  </si>
  <si>
    <t>CTF19</t>
  </si>
  <si>
    <t>YBL026W</t>
  </si>
  <si>
    <t>LSM2</t>
  </si>
  <si>
    <t>YCL029C</t>
  </si>
  <si>
    <t>BIK1</t>
  </si>
  <si>
    <t>YNR074C</t>
  </si>
  <si>
    <t>AIF1</t>
  </si>
  <si>
    <t>YEL039C</t>
  </si>
  <si>
    <t>CYC7</t>
  </si>
  <si>
    <t>YER044C</t>
  </si>
  <si>
    <t>ERG28</t>
  </si>
  <si>
    <t>YLR054C</t>
  </si>
  <si>
    <t>OSW2</t>
  </si>
  <si>
    <t>YMR092C</t>
  </si>
  <si>
    <t>AIP1</t>
  </si>
  <si>
    <t>YPL223C</t>
  </si>
  <si>
    <t>GRE1</t>
  </si>
  <si>
    <t>YJL078C</t>
  </si>
  <si>
    <t>PRY3</t>
  </si>
  <si>
    <t>YLR285W</t>
  </si>
  <si>
    <t>NNT1</t>
  </si>
  <si>
    <t>YPR115W</t>
  </si>
  <si>
    <t>YPL003W</t>
  </si>
  <si>
    <t>ULA1</t>
  </si>
  <si>
    <t>YKL162C</t>
  </si>
  <si>
    <t>YDR283C</t>
  </si>
  <si>
    <t>GCN2</t>
  </si>
  <si>
    <t>YJR082C</t>
  </si>
  <si>
    <t>EAF6</t>
  </si>
  <si>
    <t>YER124C</t>
  </si>
  <si>
    <t>DSE1</t>
  </si>
  <si>
    <t>YKL072W</t>
  </si>
  <si>
    <t>STB6</t>
  </si>
  <si>
    <t>YNL177C</t>
  </si>
  <si>
    <t>MRPL22</t>
  </si>
  <si>
    <t>YDL206W</t>
  </si>
  <si>
    <t>YGR122W</t>
  </si>
  <si>
    <t>YMR300C</t>
  </si>
  <si>
    <t>ADE4</t>
  </si>
  <si>
    <t>YIL072W</t>
  </si>
  <si>
    <t>HOP1</t>
  </si>
  <si>
    <t>YJL151C</t>
  </si>
  <si>
    <t>SNA3</t>
  </si>
  <si>
    <t>YER150W</t>
  </si>
  <si>
    <t>SPI1</t>
  </si>
  <si>
    <t>YKL167C</t>
  </si>
  <si>
    <t>MRP49</t>
  </si>
  <si>
    <t>YJL160C</t>
  </si>
  <si>
    <t>YJL094C</t>
  </si>
  <si>
    <t>KHA1</t>
  </si>
  <si>
    <t>YAR035W</t>
  </si>
  <si>
    <t>YAT1</t>
  </si>
  <si>
    <t>YDR234W</t>
  </si>
  <si>
    <t>LYS4</t>
  </si>
  <si>
    <t>YIL016W</t>
  </si>
  <si>
    <t>SNL1</t>
  </si>
  <si>
    <t>YOL151W</t>
  </si>
  <si>
    <t>GRE2</t>
  </si>
  <si>
    <t>YJR122W</t>
  </si>
  <si>
    <t>CAF17</t>
  </si>
  <si>
    <t>YPL095C</t>
  </si>
  <si>
    <t>EEB1</t>
  </si>
  <si>
    <t>YLR390W</t>
  </si>
  <si>
    <t>ECM19</t>
  </si>
  <si>
    <t>YDR516C</t>
  </si>
  <si>
    <t>EMI2</t>
  </si>
  <si>
    <t>YNL042W</t>
  </si>
  <si>
    <t>BOP3</t>
  </si>
  <si>
    <t>YPR100W</t>
  </si>
  <si>
    <t>MRPL51</t>
  </si>
  <si>
    <t>YDR512C</t>
  </si>
  <si>
    <t>EMI1</t>
  </si>
  <si>
    <t>YHR202W</t>
  </si>
  <si>
    <t>YDR525W-A</t>
  </si>
  <si>
    <t>SNA2</t>
  </si>
  <si>
    <t>YNL156C</t>
  </si>
  <si>
    <t>NSG2</t>
  </si>
  <si>
    <t>YMR284W</t>
  </si>
  <si>
    <t>YKU70</t>
  </si>
  <si>
    <t>YMR258C</t>
  </si>
  <si>
    <t>YGL191W</t>
  </si>
  <si>
    <t>COX13</t>
  </si>
  <si>
    <t>YNL129W</t>
  </si>
  <si>
    <t>NRK1</t>
  </si>
  <si>
    <t>YLR392C</t>
  </si>
  <si>
    <t>YGR042W</t>
  </si>
  <si>
    <t>YNR027W</t>
  </si>
  <si>
    <t>BUD17</t>
  </si>
  <si>
    <t>YBR068C</t>
  </si>
  <si>
    <t>BAP2</t>
  </si>
  <si>
    <t>YKL007W</t>
  </si>
  <si>
    <t>CAP1</t>
  </si>
  <si>
    <t>YLR337C</t>
  </si>
  <si>
    <t>VRP1</t>
  </si>
  <si>
    <t>YHR075C</t>
  </si>
  <si>
    <t>PPE1</t>
  </si>
  <si>
    <t>YPR109W</t>
  </si>
  <si>
    <t>YDR530C</t>
  </si>
  <si>
    <t>APA2</t>
  </si>
  <si>
    <t>YPL219W</t>
  </si>
  <si>
    <t>PCL8</t>
  </si>
  <si>
    <t>YGL144C</t>
  </si>
  <si>
    <t>ROG1</t>
  </si>
  <si>
    <t>YDL089W</t>
  </si>
  <si>
    <t>YML077W</t>
  </si>
  <si>
    <t>BET5</t>
  </si>
  <si>
    <t>YIL023C</t>
  </si>
  <si>
    <t>YKE4</t>
  </si>
  <si>
    <t>YBR153W</t>
  </si>
  <si>
    <t>RIB7</t>
  </si>
  <si>
    <t>YJR050W</t>
  </si>
  <si>
    <t>ISY1</t>
  </si>
  <si>
    <t>YPR127W</t>
  </si>
  <si>
    <t>YNL092W</t>
  </si>
  <si>
    <t>YMR319C</t>
  </si>
  <si>
    <t>FET4</t>
  </si>
  <si>
    <t>YGL258W</t>
  </si>
  <si>
    <t>VEL1</t>
  </si>
  <si>
    <t>YNL045W</t>
  </si>
  <si>
    <t>YJL058C</t>
  </si>
  <si>
    <t>BIT61</t>
  </si>
  <si>
    <t>YMR322C</t>
  </si>
  <si>
    <t>SNO4</t>
  </si>
  <si>
    <t>YDR493W</t>
  </si>
  <si>
    <t>FMP36</t>
  </si>
  <si>
    <t>YKL088W</t>
  </si>
  <si>
    <t>YOR192C</t>
  </si>
  <si>
    <t>THI72</t>
  </si>
  <si>
    <t>YMR064W</t>
  </si>
  <si>
    <t>AEP1</t>
  </si>
  <si>
    <t>YOR257W</t>
  </si>
  <si>
    <t>CDC31</t>
  </si>
  <si>
    <t>YNL099C</t>
  </si>
  <si>
    <t>OCA1</t>
  </si>
  <si>
    <t>YBR162C</t>
  </si>
  <si>
    <t>TOS1</t>
  </si>
  <si>
    <t>YHR023W</t>
  </si>
  <si>
    <t>MYO1</t>
  </si>
  <si>
    <t>YGR149W</t>
  </si>
  <si>
    <t>YMR065W</t>
  </si>
  <si>
    <t>KAR5</t>
  </si>
  <si>
    <t>YNL058C</t>
  </si>
  <si>
    <t>YDL173W</t>
  </si>
  <si>
    <t>YGR202C</t>
  </si>
  <si>
    <t>PCT1</t>
  </si>
  <si>
    <t>YLR179C</t>
  </si>
  <si>
    <t>YJR079W</t>
  </si>
  <si>
    <t>YLR453C</t>
  </si>
  <si>
    <t>RIF2</t>
  </si>
  <si>
    <t>YDR367W</t>
  </si>
  <si>
    <t>YDL021W</t>
  </si>
  <si>
    <t>GPM2</t>
  </si>
  <si>
    <t>YKL039W</t>
  </si>
  <si>
    <t>PTM1</t>
  </si>
  <si>
    <t>YDR379W</t>
  </si>
  <si>
    <t>RGA2</t>
  </si>
  <si>
    <t>YNL122C</t>
  </si>
  <si>
    <t>YIL029C</t>
  </si>
  <si>
    <t>YER066W</t>
  </si>
  <si>
    <t>YLR055C</t>
  </si>
  <si>
    <t>SPT8</t>
  </si>
  <si>
    <t>YMR197C</t>
  </si>
  <si>
    <t>VTI1</t>
  </si>
  <si>
    <t>YOR228C</t>
  </si>
  <si>
    <t>YKL038W</t>
  </si>
  <si>
    <t>RGT1</t>
  </si>
  <si>
    <t>YOL165C</t>
  </si>
  <si>
    <t>AAD15</t>
  </si>
  <si>
    <t>YMR241W</t>
  </si>
  <si>
    <t>YHM2</t>
  </si>
  <si>
    <t>YGL028C</t>
  </si>
  <si>
    <t>SCW11</t>
  </si>
  <si>
    <t>YGL036W</t>
  </si>
  <si>
    <t>YPL234C</t>
  </si>
  <si>
    <t>TFP3</t>
  </si>
  <si>
    <t>YLR206W</t>
  </si>
  <si>
    <t>ENT2</t>
  </si>
  <si>
    <t>YER128W</t>
  </si>
  <si>
    <t>YDR003W</t>
  </si>
  <si>
    <t>RCR2</t>
  </si>
  <si>
    <t>YLL062C</t>
  </si>
  <si>
    <t>MHT1</t>
  </si>
  <si>
    <t>YOL025W</t>
  </si>
  <si>
    <t>LAG2</t>
  </si>
  <si>
    <t>YPR166C</t>
  </si>
  <si>
    <t>MRP2</t>
  </si>
  <si>
    <t>YJL072C</t>
  </si>
  <si>
    <t>PSF2</t>
  </si>
  <si>
    <t>YHR136C</t>
  </si>
  <si>
    <t>SPL2</t>
  </si>
  <si>
    <t>YDR186C</t>
  </si>
  <si>
    <t>YLR368W</t>
  </si>
  <si>
    <t>MDM30</t>
  </si>
  <si>
    <t>YNR071C</t>
  </si>
  <si>
    <t>YOR193W</t>
  </si>
  <si>
    <t>PEX27</t>
  </si>
  <si>
    <t>YKL193C</t>
  </si>
  <si>
    <t>SDS22</t>
  </si>
  <si>
    <t>YGR026W</t>
  </si>
  <si>
    <t>YDL078C</t>
  </si>
  <si>
    <t>MDH3</t>
  </si>
  <si>
    <t>YFR051C</t>
  </si>
  <si>
    <t>RET2</t>
  </si>
  <si>
    <t>YGR111W</t>
  </si>
  <si>
    <t>YNL180C</t>
  </si>
  <si>
    <t>RHO5</t>
  </si>
  <si>
    <t>YAL017W</t>
  </si>
  <si>
    <t>PSK1</t>
  </si>
  <si>
    <t>YOR215C</t>
  </si>
  <si>
    <t>YLR220W</t>
  </si>
  <si>
    <t>CCC1</t>
  </si>
  <si>
    <t>YIL154C</t>
  </si>
  <si>
    <t>IMP2'</t>
  </si>
  <si>
    <t>YML020W</t>
  </si>
  <si>
    <t>YIL122W</t>
  </si>
  <si>
    <t>POG1</t>
  </si>
  <si>
    <t>YNL127W</t>
  </si>
  <si>
    <t>FAR11</t>
  </si>
  <si>
    <t>YMR134W</t>
  </si>
  <si>
    <t>YFR021W</t>
  </si>
  <si>
    <t>ATG18</t>
  </si>
  <si>
    <t>YIL049W</t>
  </si>
  <si>
    <t>DFG10</t>
  </si>
  <si>
    <t>YCL035C</t>
  </si>
  <si>
    <t>GRX1</t>
  </si>
  <si>
    <t>YLL040C</t>
  </si>
  <si>
    <t>VPS13</t>
  </si>
  <si>
    <t>YLR271W</t>
  </si>
  <si>
    <t>YGR070W</t>
  </si>
  <si>
    <t>ROM1</t>
  </si>
  <si>
    <t>YHR005C</t>
  </si>
  <si>
    <t>GPA1</t>
  </si>
  <si>
    <t>YOR229W</t>
  </si>
  <si>
    <t>WTM2</t>
  </si>
  <si>
    <t>YKR021W</t>
  </si>
  <si>
    <t>ALY1</t>
  </si>
  <si>
    <t>YDR252W</t>
  </si>
  <si>
    <t>BTT1</t>
  </si>
  <si>
    <t>YGR266W</t>
  </si>
  <si>
    <t>YLR289W</t>
  </si>
  <si>
    <t>GUF1</t>
  </si>
  <si>
    <t>YIR007W</t>
  </si>
  <si>
    <t>YGR255C</t>
  </si>
  <si>
    <t>COQ6</t>
  </si>
  <si>
    <t>YFR049W</t>
  </si>
  <si>
    <t>YMR31</t>
  </si>
  <si>
    <t>YML100W-A</t>
  </si>
  <si>
    <t>YOL100W</t>
  </si>
  <si>
    <t>PKH2</t>
  </si>
  <si>
    <t>YKL013C</t>
  </si>
  <si>
    <t>ARC19</t>
  </si>
  <si>
    <t>YDL086W</t>
  </si>
  <si>
    <t>YAL008W</t>
  </si>
  <si>
    <t>FUN14</t>
  </si>
  <si>
    <t>YPR093C</t>
  </si>
  <si>
    <t>ASR1</t>
  </si>
  <si>
    <t>YKR009C</t>
  </si>
  <si>
    <t>FOX2</t>
  </si>
  <si>
    <t>YDR262W</t>
  </si>
  <si>
    <t>YER056C</t>
  </si>
  <si>
    <t>FCY2</t>
  </si>
  <si>
    <t>YBR004C</t>
  </si>
  <si>
    <t>GPI18</t>
  </si>
  <si>
    <t>YOL083W</t>
  </si>
  <si>
    <t>YMR102C</t>
  </si>
  <si>
    <t>YMR311C</t>
  </si>
  <si>
    <t>GLC8</t>
  </si>
  <si>
    <t>YPR003C</t>
  </si>
  <si>
    <t>YJL106W</t>
  </si>
  <si>
    <t>IME2</t>
  </si>
  <si>
    <t>YGR236C</t>
  </si>
  <si>
    <t>SPG1</t>
  </si>
  <si>
    <t>YDR067C</t>
  </si>
  <si>
    <t>OCA6</t>
  </si>
  <si>
    <t>YDR391C</t>
  </si>
  <si>
    <t>YKL168C</t>
  </si>
  <si>
    <t>KKQ8</t>
  </si>
  <si>
    <t>YJL131C</t>
  </si>
  <si>
    <t>YGR239C</t>
  </si>
  <si>
    <t>PEX21</t>
  </si>
  <si>
    <t>YML097C</t>
  </si>
  <si>
    <t>VPS9</t>
  </si>
  <si>
    <t>YLR118C</t>
  </si>
  <si>
    <t>YMR041C</t>
  </si>
  <si>
    <t>YFR042W</t>
  </si>
  <si>
    <t>YMR025W</t>
  </si>
  <si>
    <t>CSI1</t>
  </si>
  <si>
    <t>YML117W</t>
  </si>
  <si>
    <t>NAB6</t>
  </si>
  <si>
    <t>YCR036W</t>
  </si>
  <si>
    <t>RBK1</t>
  </si>
  <si>
    <t>YER123W</t>
  </si>
  <si>
    <t>YCK3</t>
  </si>
  <si>
    <t>YNL305C</t>
  </si>
  <si>
    <t>YCR069W</t>
  </si>
  <si>
    <t>CPR4</t>
  </si>
  <si>
    <t>YML023C</t>
  </si>
  <si>
    <t>NSE5</t>
  </si>
  <si>
    <t>YOR275C</t>
  </si>
  <si>
    <t>RIM20</t>
  </si>
  <si>
    <t>YBL050W</t>
  </si>
  <si>
    <t>SEC17</t>
  </si>
  <si>
    <t>YGR100W</t>
  </si>
  <si>
    <t>MDR1</t>
  </si>
  <si>
    <t>YNL320W</t>
  </si>
  <si>
    <t>YMR200W</t>
  </si>
  <si>
    <t>ROT1</t>
  </si>
  <si>
    <t>YAL031C</t>
  </si>
  <si>
    <t>GIP4</t>
  </si>
  <si>
    <t>YMR119W</t>
  </si>
  <si>
    <t>ASI1</t>
  </si>
  <si>
    <t>YOL110W</t>
  </si>
  <si>
    <t>SHR5</t>
  </si>
  <si>
    <t>YOL042W</t>
  </si>
  <si>
    <t>NGL1</t>
  </si>
  <si>
    <t>YLR057W</t>
  </si>
  <si>
    <t>YLR456W</t>
  </si>
  <si>
    <t>YPL168W</t>
  </si>
  <si>
    <t>YGL018C</t>
  </si>
  <si>
    <t>JAC1</t>
  </si>
  <si>
    <t>YPL236C</t>
  </si>
  <si>
    <t>YBL005W</t>
  </si>
  <si>
    <t>PDR3</t>
  </si>
  <si>
    <t>YPL096W</t>
  </si>
  <si>
    <t>PNG1</t>
  </si>
  <si>
    <t>YPR033C</t>
  </si>
  <si>
    <t>HTS1</t>
  </si>
  <si>
    <t>YIL125W</t>
  </si>
  <si>
    <t>KGD1</t>
  </si>
  <si>
    <t>YGR062C</t>
  </si>
  <si>
    <t>COX18</t>
  </si>
  <si>
    <t>YOR124C</t>
  </si>
  <si>
    <t>UBP2</t>
  </si>
  <si>
    <t>YDR387C</t>
  </si>
  <si>
    <t>YNR055C</t>
  </si>
  <si>
    <t>HOL1</t>
  </si>
  <si>
    <t>YOR177C</t>
  </si>
  <si>
    <t>MPC54</t>
  </si>
  <si>
    <t>YLR023C</t>
  </si>
  <si>
    <t>IZH3</t>
  </si>
  <si>
    <t>YMR278W</t>
  </si>
  <si>
    <t>YCL048W-A</t>
  </si>
  <si>
    <t>YOR367W</t>
  </si>
  <si>
    <t>SCP1</t>
  </si>
  <si>
    <t>YLR165C</t>
  </si>
  <si>
    <t>PUS5</t>
  </si>
  <si>
    <t>YPL099C</t>
  </si>
  <si>
    <t>FMP14</t>
  </si>
  <si>
    <t>YFR047C</t>
  </si>
  <si>
    <t>BNA6</t>
  </si>
  <si>
    <t>YOR020W-A</t>
  </si>
  <si>
    <t>YGL215W</t>
  </si>
  <si>
    <t>CLG1</t>
  </si>
  <si>
    <t>YLR225C</t>
  </si>
  <si>
    <t>YGL133W</t>
  </si>
  <si>
    <t>ITC1</t>
  </si>
  <si>
    <t>YPL225W</t>
  </si>
  <si>
    <t>YAL015C</t>
  </si>
  <si>
    <t>NTG1</t>
  </si>
  <si>
    <t>YLR257W</t>
  </si>
  <si>
    <t>YDR247W</t>
  </si>
  <si>
    <t>VHS1</t>
  </si>
  <si>
    <t>YHR210C</t>
  </si>
  <si>
    <t>YPR165W</t>
  </si>
  <si>
    <t>RHO1</t>
  </si>
  <si>
    <t>YNR001C</t>
  </si>
  <si>
    <t>CIT1</t>
  </si>
  <si>
    <t>YLL058W</t>
  </si>
  <si>
    <t>YGR268C</t>
  </si>
  <si>
    <t>HUA1</t>
  </si>
  <si>
    <t>YBR258C</t>
  </si>
  <si>
    <t>SHG1</t>
  </si>
  <si>
    <t>YIL074C</t>
  </si>
  <si>
    <t>SER33</t>
  </si>
  <si>
    <t>YDR534C</t>
  </si>
  <si>
    <t>FIT1</t>
  </si>
  <si>
    <t>YAL034C</t>
  </si>
  <si>
    <t>FUN19</t>
  </si>
  <si>
    <t>YPL277C</t>
  </si>
  <si>
    <t>YER185W</t>
  </si>
  <si>
    <t>YBR041W</t>
  </si>
  <si>
    <t>FAT1</t>
  </si>
  <si>
    <t>YGR213C</t>
  </si>
  <si>
    <t>RTA1</t>
  </si>
  <si>
    <t>YJL100W</t>
  </si>
  <si>
    <t>LSB6</t>
  </si>
  <si>
    <t>YOL073C</t>
  </si>
  <si>
    <t>YPL017C</t>
  </si>
  <si>
    <t>IRC15</t>
  </si>
  <si>
    <t>YOR011W-A</t>
  </si>
  <si>
    <t>YPR122W</t>
  </si>
  <si>
    <t>AXL1</t>
  </si>
  <si>
    <t>YER033C</t>
  </si>
  <si>
    <t>ZRG8</t>
  </si>
  <si>
    <t>YDR251W</t>
  </si>
  <si>
    <t>PAM1</t>
  </si>
  <si>
    <t>YHR084W</t>
  </si>
  <si>
    <t>STE12</t>
  </si>
  <si>
    <t>YDR352W</t>
  </si>
  <si>
    <t>YIL139C</t>
  </si>
  <si>
    <t>REV7</t>
  </si>
  <si>
    <t>YGL222C</t>
  </si>
  <si>
    <t>EDC1</t>
  </si>
  <si>
    <t>YLR006C</t>
  </si>
  <si>
    <t>SSK1</t>
  </si>
  <si>
    <t>YHR106W</t>
  </si>
  <si>
    <t>TRR2</t>
  </si>
  <si>
    <t>YER141W</t>
  </si>
  <si>
    <t>COX15</t>
  </si>
  <si>
    <t>YMR264W</t>
  </si>
  <si>
    <t>CUE1</t>
  </si>
  <si>
    <t>YNL242W</t>
  </si>
  <si>
    <t>ATG2</t>
  </si>
  <si>
    <t>YDR223W</t>
  </si>
  <si>
    <t>CRF1</t>
  </si>
  <si>
    <t>YGL006W</t>
  </si>
  <si>
    <t>PMC1</t>
  </si>
  <si>
    <t>YJR095W</t>
  </si>
  <si>
    <t>SFC1</t>
  </si>
  <si>
    <t>YKL026C</t>
  </si>
  <si>
    <t>GPX1</t>
  </si>
  <si>
    <t>YJL046W</t>
  </si>
  <si>
    <t>YMR026C</t>
  </si>
  <si>
    <t>PEX12</t>
  </si>
  <si>
    <t>YKR015C</t>
  </si>
  <si>
    <t>YGR133W</t>
  </si>
  <si>
    <t>PEX4</t>
  </si>
  <si>
    <t>YDR257C</t>
  </si>
  <si>
    <t>SET7</t>
  </si>
  <si>
    <t>YLR454W</t>
  </si>
  <si>
    <t>FMP27</t>
  </si>
  <si>
    <t>YKR064W</t>
  </si>
  <si>
    <t>OAF3</t>
  </si>
  <si>
    <t>YOL071W</t>
  </si>
  <si>
    <t>EMI5</t>
  </si>
  <si>
    <t>YOL026C</t>
  </si>
  <si>
    <t>MIM1</t>
  </si>
  <si>
    <t>YGL129C</t>
  </si>
  <si>
    <t>RSM23</t>
  </si>
  <si>
    <t>YDR178W</t>
  </si>
  <si>
    <t>SDH4</t>
  </si>
  <si>
    <t>YDL077C</t>
  </si>
  <si>
    <t>VAM6</t>
  </si>
  <si>
    <t>YBR117C</t>
  </si>
  <si>
    <t>TKL2</t>
  </si>
  <si>
    <t>YBR108W</t>
  </si>
  <si>
    <t>YHR078W</t>
  </si>
  <si>
    <t>YBR211C</t>
  </si>
  <si>
    <t>AME1</t>
  </si>
  <si>
    <t>YJL049W</t>
  </si>
  <si>
    <t>YCR020C</t>
  </si>
  <si>
    <t>PET18</t>
  </si>
  <si>
    <t>YDR105C</t>
  </si>
  <si>
    <t>TMS1</t>
  </si>
  <si>
    <t>YJR085C</t>
  </si>
  <si>
    <t>YDR162C</t>
  </si>
  <si>
    <t>NBP2</t>
  </si>
  <si>
    <t>YBR131W</t>
  </si>
  <si>
    <t>CCZ1</t>
  </si>
  <si>
    <t>YGR250C</t>
  </si>
  <si>
    <t>YMR159C</t>
  </si>
  <si>
    <t>ATG16</t>
  </si>
  <si>
    <t>YPR157W</t>
  </si>
  <si>
    <t>YIL002W-A</t>
  </si>
  <si>
    <t>YDR018C</t>
  </si>
  <si>
    <t>YKL001C</t>
  </si>
  <si>
    <t>MET14</t>
  </si>
  <si>
    <t>YDL190C</t>
  </si>
  <si>
    <t>UFD2</t>
  </si>
  <si>
    <t>YNR026C</t>
  </si>
  <si>
    <t>SEC12</t>
  </si>
  <si>
    <t>YOR374W</t>
  </si>
  <si>
    <t>ALD4</t>
  </si>
  <si>
    <t>YFR007W</t>
  </si>
  <si>
    <t>YBR043C</t>
  </si>
  <si>
    <t>QDR3</t>
  </si>
  <si>
    <t>YJR047C</t>
  </si>
  <si>
    <t>ANB1</t>
  </si>
  <si>
    <t>YGL251C</t>
  </si>
  <si>
    <t>HFM1</t>
  </si>
  <si>
    <t>YGL044C</t>
  </si>
  <si>
    <t>RNA15</t>
  </si>
  <si>
    <t>YLR351C</t>
  </si>
  <si>
    <t>NIT3</t>
  </si>
  <si>
    <t>YDR031W</t>
  </si>
  <si>
    <t>MIC14</t>
  </si>
  <si>
    <t>YCL056C</t>
  </si>
  <si>
    <t>YGL247W</t>
  </si>
  <si>
    <t>BRR6</t>
  </si>
  <si>
    <t>YNL336W</t>
  </si>
  <si>
    <t>COS1</t>
  </si>
  <si>
    <t>YKL220C</t>
  </si>
  <si>
    <t>FRE2</t>
  </si>
  <si>
    <t>YIL041W</t>
  </si>
  <si>
    <t>GVP36</t>
  </si>
  <si>
    <t>YIL037C</t>
  </si>
  <si>
    <t>PRM2</t>
  </si>
  <si>
    <t>YAL068C</t>
  </si>
  <si>
    <t>PAU8</t>
  </si>
  <si>
    <t>YGR125W</t>
  </si>
  <si>
    <t>YMR114C</t>
  </si>
  <si>
    <t>YNR067C</t>
  </si>
  <si>
    <t>DSE4</t>
  </si>
  <si>
    <t>YPR106W</t>
  </si>
  <si>
    <t>ISR1</t>
  </si>
  <si>
    <t>YKL100C</t>
  </si>
  <si>
    <t>YNL038W</t>
  </si>
  <si>
    <t>GPI15</t>
  </si>
  <si>
    <t>YDL027C</t>
  </si>
  <si>
    <t>YGL027C</t>
  </si>
  <si>
    <t>CWH41</t>
  </si>
  <si>
    <t>YPL140C</t>
  </si>
  <si>
    <t>MKK2</t>
  </si>
  <si>
    <t>YOR255W</t>
  </si>
  <si>
    <t>OSW1</t>
  </si>
  <si>
    <t>YNL274C</t>
  </si>
  <si>
    <t>YMR226C</t>
  </si>
  <si>
    <t>TMA29</t>
  </si>
  <si>
    <t>YMR323W</t>
  </si>
  <si>
    <t>ERR3</t>
  </si>
  <si>
    <t>YGL221C</t>
  </si>
  <si>
    <t>NIF3</t>
  </si>
  <si>
    <t>YLR461W</t>
  </si>
  <si>
    <t>PAU4</t>
  </si>
  <si>
    <t>YEL029C</t>
  </si>
  <si>
    <t>BUD16</t>
  </si>
  <si>
    <t>YML062C</t>
  </si>
  <si>
    <t>MFT1</t>
  </si>
  <si>
    <t>YHR072W</t>
  </si>
  <si>
    <t>ERG7</t>
  </si>
  <si>
    <t>YJL062W-A</t>
  </si>
  <si>
    <t>YGL049C</t>
  </si>
  <si>
    <t>TIF4632</t>
  </si>
  <si>
    <t>YPR065W</t>
  </si>
  <si>
    <t>ROX1</t>
  </si>
  <si>
    <t>YLR266C</t>
  </si>
  <si>
    <t>PDR8</t>
  </si>
  <si>
    <t>YCR066W</t>
  </si>
  <si>
    <t>RAD18</t>
  </si>
  <si>
    <t>YER034W</t>
  </si>
  <si>
    <t>YGL081W</t>
  </si>
  <si>
    <t>YOL018C</t>
  </si>
  <si>
    <t>TLG2</t>
  </si>
  <si>
    <t>YPL070W</t>
  </si>
  <si>
    <t>MUK1</t>
  </si>
  <si>
    <t>YDL157C</t>
  </si>
  <si>
    <t>YML110C</t>
  </si>
  <si>
    <t>COQ5</t>
  </si>
  <si>
    <t>YNL100W</t>
  </si>
  <si>
    <t>YGR207C</t>
  </si>
  <si>
    <t>YDL085C-A</t>
  </si>
  <si>
    <t>YNL202W</t>
  </si>
  <si>
    <t>SPS19</t>
  </si>
  <si>
    <t>YNL298W</t>
  </si>
  <si>
    <t>CLA4</t>
  </si>
  <si>
    <t>YIL099W</t>
  </si>
  <si>
    <t>SGA1</t>
  </si>
  <si>
    <t>YJL016W</t>
  </si>
  <si>
    <t>YER011W</t>
  </si>
  <si>
    <t>TIR1</t>
  </si>
  <si>
    <t>YMR040W</t>
  </si>
  <si>
    <t>YET2</t>
  </si>
  <si>
    <t>YPL059W</t>
  </si>
  <si>
    <t>GRX5</t>
  </si>
  <si>
    <t>YDR071C</t>
  </si>
  <si>
    <t>PAA1</t>
  </si>
  <si>
    <t>YHR199C</t>
  </si>
  <si>
    <t>FMP34</t>
  </si>
  <si>
    <t>YKL206C</t>
  </si>
  <si>
    <t>ADD66</t>
  </si>
  <si>
    <t>YLR092W</t>
  </si>
  <si>
    <t>SUL2</t>
  </si>
  <si>
    <t>YKL114C</t>
  </si>
  <si>
    <t>APN1</t>
  </si>
  <si>
    <t>YBR065C</t>
  </si>
  <si>
    <t>ECM2</t>
  </si>
  <si>
    <t>YBR262C</t>
  </si>
  <si>
    <t>FMP51</t>
  </si>
  <si>
    <t>YDR040C</t>
  </si>
  <si>
    <t>ENA1</t>
  </si>
  <si>
    <t>YBL086C</t>
  </si>
  <si>
    <t>YOR147W</t>
  </si>
  <si>
    <t>MDM32</t>
  </si>
  <si>
    <t>YIL042C</t>
  </si>
  <si>
    <t>PKP1</t>
  </si>
  <si>
    <t>YMR181C</t>
  </si>
  <si>
    <t>YKL002W</t>
  </si>
  <si>
    <t>DID4</t>
  </si>
  <si>
    <t>YJL082W</t>
  </si>
  <si>
    <t>IML2</t>
  </si>
  <si>
    <t>YBR223C</t>
  </si>
  <si>
    <t>TDP1</t>
  </si>
  <si>
    <t>YER080W</t>
  </si>
  <si>
    <t>FMP29</t>
  </si>
  <si>
    <t>YPR151C</t>
  </si>
  <si>
    <t>SUE1</t>
  </si>
  <si>
    <t>YFR012W</t>
  </si>
  <si>
    <t>YPL110C</t>
  </si>
  <si>
    <t>GDE1</t>
  </si>
  <si>
    <t>YDR322C-A</t>
  </si>
  <si>
    <t>TIM11</t>
  </si>
  <si>
    <t>YOL112W</t>
  </si>
  <si>
    <t>MSB4</t>
  </si>
  <si>
    <t>YGR044C</t>
  </si>
  <si>
    <t>RME1</t>
  </si>
  <si>
    <t>YDR478W</t>
  </si>
  <si>
    <t>SNM1</t>
  </si>
  <si>
    <t>YNR070W</t>
  </si>
  <si>
    <t>YLR207W</t>
  </si>
  <si>
    <t>HRD3</t>
  </si>
  <si>
    <t>YBR111C</t>
  </si>
  <si>
    <t>YSA1</t>
  </si>
  <si>
    <t>YDL181W</t>
  </si>
  <si>
    <t>INH1</t>
  </si>
  <si>
    <t>YDL110C</t>
  </si>
  <si>
    <t>TMA17</t>
  </si>
  <si>
    <t>YMR152W</t>
  </si>
  <si>
    <t>YIM1</t>
  </si>
  <si>
    <t>YJR125C</t>
  </si>
  <si>
    <t>ENT3</t>
  </si>
  <si>
    <t>YMR061W</t>
  </si>
  <si>
    <t>RNA14</t>
  </si>
  <si>
    <t>YPR086W</t>
  </si>
  <si>
    <t>SUA7</t>
  </si>
  <si>
    <t>YOR011W</t>
  </si>
  <si>
    <t>AUS1</t>
  </si>
  <si>
    <t>YNL294C</t>
  </si>
  <si>
    <t>RIM21</t>
  </si>
  <si>
    <t>YMR170C</t>
  </si>
  <si>
    <t>ALD2</t>
  </si>
  <si>
    <t>YIL162W</t>
  </si>
  <si>
    <t>SUC2</t>
  </si>
  <si>
    <t>YMR158W</t>
  </si>
  <si>
    <t>MRPS8</t>
  </si>
  <si>
    <t>YOR328W</t>
  </si>
  <si>
    <t>PDR10</t>
  </si>
  <si>
    <t>YDR311W</t>
  </si>
  <si>
    <t>TFB1</t>
  </si>
  <si>
    <t>YHR142W</t>
  </si>
  <si>
    <t>CHS7</t>
  </si>
  <si>
    <t>YBR228W</t>
  </si>
  <si>
    <t>SLX1</t>
  </si>
  <si>
    <t>YKL179C</t>
  </si>
  <si>
    <t>COY1</t>
  </si>
  <si>
    <t>YGR199W</t>
  </si>
  <si>
    <t>PMT6</t>
  </si>
  <si>
    <t>YOL159C</t>
  </si>
  <si>
    <t>YNL227C</t>
  </si>
  <si>
    <t>JJJ1</t>
  </si>
  <si>
    <t>YDR287W</t>
  </si>
  <si>
    <t>YLR284C</t>
  </si>
  <si>
    <t>ECI1</t>
  </si>
  <si>
    <t>YDR424C</t>
  </si>
  <si>
    <t>DYN2</t>
  </si>
  <si>
    <t>YBR150C</t>
  </si>
  <si>
    <t>TBS1</t>
  </si>
  <si>
    <t>YFR011C</t>
  </si>
  <si>
    <t>YBR227C</t>
  </si>
  <si>
    <t>MCX1</t>
  </si>
  <si>
    <t>YOR268C</t>
  </si>
  <si>
    <t>YPR071W</t>
  </si>
  <si>
    <t>YGL005C</t>
  </si>
  <si>
    <t>COG7</t>
  </si>
  <si>
    <t>YIL161W</t>
  </si>
  <si>
    <t>YKR049C</t>
  </si>
  <si>
    <t>FMP46</t>
  </si>
  <si>
    <t>YNL040W</t>
  </si>
  <si>
    <t>YJR119C</t>
  </si>
  <si>
    <t>YCR030C</t>
  </si>
  <si>
    <t>SYP1</t>
  </si>
  <si>
    <t>YMR111C</t>
  </si>
  <si>
    <t>YGL119W</t>
  </si>
  <si>
    <t>ABC1</t>
  </si>
  <si>
    <t>YJL203W</t>
  </si>
  <si>
    <t>PRP21</t>
  </si>
  <si>
    <t>YML022W</t>
  </si>
  <si>
    <t>APT1</t>
  </si>
  <si>
    <t>YKL159C</t>
  </si>
  <si>
    <t>RCN1</t>
  </si>
  <si>
    <t>YJL221C</t>
  </si>
  <si>
    <t>FSP2</t>
  </si>
  <si>
    <t>YCL025C</t>
  </si>
  <si>
    <t>AGP1</t>
  </si>
  <si>
    <t>YBR111W-A</t>
  </si>
  <si>
    <t>SUS1</t>
  </si>
  <si>
    <t>YDR375C</t>
  </si>
  <si>
    <t>BCS1</t>
  </si>
  <si>
    <t>YMR122W-A</t>
  </si>
  <si>
    <t>YCR088W</t>
  </si>
  <si>
    <t>ABP1</t>
  </si>
  <si>
    <t>YPR129W</t>
  </si>
  <si>
    <t>SCD6</t>
  </si>
  <si>
    <t>YOL015W</t>
  </si>
  <si>
    <t>IRC10</t>
  </si>
  <si>
    <t>YER092W</t>
  </si>
  <si>
    <t>IES5</t>
  </si>
  <si>
    <t>YGL194C</t>
  </si>
  <si>
    <t>HOS2</t>
  </si>
  <si>
    <t>YNL154C</t>
  </si>
  <si>
    <t>YCK2</t>
  </si>
  <si>
    <t>YDR505C</t>
  </si>
  <si>
    <t>PSP1</t>
  </si>
  <si>
    <t>YCL052C</t>
  </si>
  <si>
    <t>PBN1</t>
  </si>
  <si>
    <t>YGL061C</t>
  </si>
  <si>
    <t>DUO1</t>
  </si>
  <si>
    <t>YOL138C</t>
  </si>
  <si>
    <t>YCL055W</t>
  </si>
  <si>
    <t>KAR4</t>
  </si>
  <si>
    <t>YKL015W</t>
  </si>
  <si>
    <t>PUT3</t>
  </si>
  <si>
    <t>YHR007C-A</t>
  </si>
  <si>
    <t>YBR076W</t>
  </si>
  <si>
    <t>ECM8</t>
  </si>
  <si>
    <t>YPR066W</t>
  </si>
  <si>
    <t>UBA3</t>
  </si>
  <si>
    <t>YIL124W</t>
  </si>
  <si>
    <t>AYR1</t>
  </si>
  <si>
    <t>YGR189C</t>
  </si>
  <si>
    <t>CRH1</t>
  </si>
  <si>
    <t>YLL051C</t>
  </si>
  <si>
    <t>FRE6</t>
  </si>
  <si>
    <t>YOR012W</t>
  </si>
  <si>
    <t>YHR083W</t>
  </si>
  <si>
    <t>SAM35</t>
  </si>
  <si>
    <t>YBR204C</t>
  </si>
  <si>
    <t>YLR390W-A</t>
  </si>
  <si>
    <t>CCW14</t>
  </si>
  <si>
    <t>YOR311C</t>
  </si>
  <si>
    <t>HSD1</t>
  </si>
  <si>
    <t>YGL249W</t>
  </si>
  <si>
    <t>ZIP2</t>
  </si>
  <si>
    <t>YHR105W</t>
  </si>
  <si>
    <t>YPT35</t>
  </si>
  <si>
    <t>YGL130W</t>
  </si>
  <si>
    <t>CEG1</t>
  </si>
  <si>
    <t>YHR001W-A</t>
  </si>
  <si>
    <t>QCR10</t>
  </si>
  <si>
    <t>YNL288W</t>
  </si>
  <si>
    <t>CAF40</t>
  </si>
  <si>
    <t>YCL038C</t>
  </si>
  <si>
    <t>ATG22</t>
  </si>
  <si>
    <t>YLR163C</t>
  </si>
  <si>
    <t>MAS1</t>
  </si>
  <si>
    <t>YMR029C</t>
  </si>
  <si>
    <t>FAR8</t>
  </si>
  <si>
    <t>YDR179C</t>
  </si>
  <si>
    <t>CSN9</t>
  </si>
  <si>
    <t>YNR030W</t>
  </si>
  <si>
    <t>ALG12</t>
  </si>
  <si>
    <t>YHR151C</t>
  </si>
  <si>
    <t>YBR253W</t>
  </si>
  <si>
    <t>SRB6</t>
  </si>
  <si>
    <t>YDL174C</t>
  </si>
  <si>
    <t>DLD1</t>
  </si>
  <si>
    <t>YNL074C</t>
  </si>
  <si>
    <t>MLF3</t>
  </si>
  <si>
    <t>YDR306C</t>
  </si>
  <si>
    <t>YJR147W</t>
  </si>
  <si>
    <t>HMS2</t>
  </si>
  <si>
    <t>YPL172C</t>
  </si>
  <si>
    <t>COX10</t>
  </si>
  <si>
    <t>YDR484W</t>
  </si>
  <si>
    <t>VPS52</t>
  </si>
  <si>
    <t>YNL153C</t>
  </si>
  <si>
    <t>GIM3</t>
  </si>
  <si>
    <t>YDL248W</t>
  </si>
  <si>
    <t>COS7</t>
  </si>
  <si>
    <t>YMR110C</t>
  </si>
  <si>
    <t>HFD1</t>
  </si>
  <si>
    <t>YGR243W</t>
  </si>
  <si>
    <t>FMP43</t>
  </si>
  <si>
    <t>YDR322W</t>
  </si>
  <si>
    <t>MRPL35</t>
  </si>
  <si>
    <t>YHR176W</t>
  </si>
  <si>
    <t>FMO1</t>
  </si>
  <si>
    <t>YLR213C</t>
  </si>
  <si>
    <t>CRR1</t>
  </si>
  <si>
    <t>YBR182C</t>
  </si>
  <si>
    <t>SMP1</t>
  </si>
  <si>
    <t>YLR128W</t>
  </si>
  <si>
    <t>DCN1</t>
  </si>
  <si>
    <t>YJL212C</t>
  </si>
  <si>
    <t>OPT1</t>
  </si>
  <si>
    <t>YBR176W</t>
  </si>
  <si>
    <t>ECM31</t>
  </si>
  <si>
    <t>YKL091C</t>
  </si>
  <si>
    <t>YOR365C</t>
  </si>
  <si>
    <t>YDL215C</t>
  </si>
  <si>
    <t>GDH2</t>
  </si>
  <si>
    <t>YJR049C</t>
  </si>
  <si>
    <t>UTR1</t>
  </si>
  <si>
    <t>YDL045C</t>
  </si>
  <si>
    <t>FAD1</t>
  </si>
  <si>
    <t>YLR026C</t>
  </si>
  <si>
    <t>SED5</t>
  </si>
  <si>
    <t>YOR355W</t>
  </si>
  <si>
    <t>GDS1</t>
  </si>
  <si>
    <t>YPL034W</t>
  </si>
  <si>
    <t>YJL201W</t>
  </si>
  <si>
    <t>ECM25</t>
  </si>
  <si>
    <t>YKR099W</t>
  </si>
  <si>
    <t>BAS1</t>
  </si>
  <si>
    <t>YDL019C</t>
  </si>
  <si>
    <t>OSH2</t>
  </si>
  <si>
    <t>YDR169C</t>
  </si>
  <si>
    <t>STB3</t>
  </si>
  <si>
    <t>YOR211C</t>
  </si>
  <si>
    <t>MGM1</t>
  </si>
  <si>
    <t>YJL179W</t>
  </si>
  <si>
    <t>PFD1</t>
  </si>
  <si>
    <t>YIR008C</t>
  </si>
  <si>
    <t>PRI1</t>
  </si>
  <si>
    <t>YBR006W</t>
  </si>
  <si>
    <t>UGA2</t>
  </si>
  <si>
    <t>YDR511W</t>
  </si>
  <si>
    <t>ACN9</t>
  </si>
  <si>
    <t>YOL122C</t>
  </si>
  <si>
    <t>SMF1</t>
  </si>
  <si>
    <t>YGL230C</t>
  </si>
  <si>
    <t>YOR389W</t>
  </si>
  <si>
    <t>YBR063C</t>
  </si>
  <si>
    <t>YGL197W</t>
  </si>
  <si>
    <t>MDS3</t>
  </si>
  <si>
    <t>YNL293W</t>
  </si>
  <si>
    <t>MSB3</t>
  </si>
  <si>
    <t>YGR247W</t>
  </si>
  <si>
    <t>CPD1</t>
  </si>
  <si>
    <t>YPL049C</t>
  </si>
  <si>
    <t>DIG1</t>
  </si>
  <si>
    <t>YER101C</t>
  </si>
  <si>
    <t>AST2</t>
  </si>
  <si>
    <t>YJL103C</t>
  </si>
  <si>
    <t>GSM1</t>
  </si>
  <si>
    <t>YPL271W</t>
  </si>
  <si>
    <t>ATP15</t>
  </si>
  <si>
    <t>YOR108W</t>
  </si>
  <si>
    <t>LEU9</t>
  </si>
  <si>
    <t>YBR001C</t>
  </si>
  <si>
    <t>NTH2</t>
  </si>
  <si>
    <t>YMR304W</t>
  </si>
  <si>
    <t>UBP15</t>
  </si>
  <si>
    <t>YJL140W</t>
  </si>
  <si>
    <t>RPB4</t>
  </si>
  <si>
    <t>YPL060W</t>
  </si>
  <si>
    <t>LPE10</t>
  </si>
  <si>
    <t>YNR002C</t>
  </si>
  <si>
    <t>ATO2</t>
  </si>
  <si>
    <t>YGL138C</t>
  </si>
  <si>
    <t>YGR007W</t>
  </si>
  <si>
    <t>MUQ1</t>
  </si>
  <si>
    <t>YPL224C</t>
  </si>
  <si>
    <t>MMT2</t>
  </si>
  <si>
    <t>YLR200W</t>
  </si>
  <si>
    <t>YKE2</t>
  </si>
  <si>
    <t>YJR080C</t>
  </si>
  <si>
    <t>FMP26</t>
  </si>
  <si>
    <t>YIR037W</t>
  </si>
  <si>
    <t>HYR1</t>
  </si>
  <si>
    <t>YPL203W</t>
  </si>
  <si>
    <t>TPK2</t>
  </si>
  <si>
    <t>YIL097W</t>
  </si>
  <si>
    <t>FYV10</t>
  </si>
  <si>
    <t>YHR028C</t>
  </si>
  <si>
    <t>DAP2</t>
  </si>
  <si>
    <t>YDL194W</t>
  </si>
  <si>
    <t>SNF3</t>
  </si>
  <si>
    <t>YDL113C</t>
  </si>
  <si>
    <t>ATG20</t>
  </si>
  <si>
    <t>YDR099W</t>
  </si>
  <si>
    <t>BMH2</t>
  </si>
  <si>
    <t>YOR348C</t>
  </si>
  <si>
    <t>PUT4</t>
  </si>
  <si>
    <t>YDR403W</t>
  </si>
  <si>
    <t>DIT1</t>
  </si>
  <si>
    <t>YDL045W-A</t>
  </si>
  <si>
    <t>MRP10</t>
  </si>
  <si>
    <t>YLR363C</t>
  </si>
  <si>
    <t>NMD4</t>
  </si>
  <si>
    <t>YFR005C</t>
  </si>
  <si>
    <t>SAD1</t>
  </si>
  <si>
    <t>YKL040C</t>
  </si>
  <si>
    <t>NFU1</t>
  </si>
  <si>
    <t>YER148W</t>
  </si>
  <si>
    <t>SPT15</t>
  </si>
  <si>
    <t>YGR020C</t>
  </si>
  <si>
    <t>VMA7</t>
  </si>
  <si>
    <t>YDR201W</t>
  </si>
  <si>
    <t>SPC19</t>
  </si>
  <si>
    <t>YJR010C-A</t>
  </si>
  <si>
    <t>SPC1</t>
  </si>
  <si>
    <t>YFL041W</t>
  </si>
  <si>
    <t>FET5</t>
  </si>
  <si>
    <t>YGL250W</t>
  </si>
  <si>
    <t>YIL093C</t>
  </si>
  <si>
    <t>RSM25</t>
  </si>
  <si>
    <t>YMR081C</t>
  </si>
  <si>
    <t>ISF1</t>
  </si>
  <si>
    <t>YPL048W</t>
  </si>
  <si>
    <t>CAM1</t>
  </si>
  <si>
    <t>YOR256C</t>
  </si>
  <si>
    <t>TRE2</t>
  </si>
  <si>
    <t>YER039C</t>
  </si>
  <si>
    <t>HVG1</t>
  </si>
  <si>
    <t>YPL097W</t>
  </si>
  <si>
    <t>MSY1</t>
  </si>
  <si>
    <t>YKL029C</t>
  </si>
  <si>
    <t>MAE1</t>
  </si>
  <si>
    <t>YKL033W</t>
  </si>
  <si>
    <t>YDR463W</t>
  </si>
  <si>
    <t>STP1</t>
  </si>
  <si>
    <t>YAL067W-A</t>
  </si>
  <si>
    <t>YLR001C</t>
  </si>
  <si>
    <t>YDR529C</t>
  </si>
  <si>
    <t>QCR7</t>
  </si>
  <si>
    <t>YOL094C</t>
  </si>
  <si>
    <t>RFC4</t>
  </si>
  <si>
    <t>YKR098C</t>
  </si>
  <si>
    <t>UBP11</t>
  </si>
  <si>
    <t>YMR113W</t>
  </si>
  <si>
    <t>FOL3</t>
  </si>
  <si>
    <t>YGL160W</t>
  </si>
  <si>
    <t>YKR070W</t>
  </si>
  <si>
    <t>YJR033C</t>
  </si>
  <si>
    <t>RAV1</t>
  </si>
  <si>
    <t>YHR190W</t>
  </si>
  <si>
    <t>ERG9</t>
  </si>
  <si>
    <t>YMR302C</t>
  </si>
  <si>
    <t>YME2</t>
  </si>
  <si>
    <t>YBR019C</t>
  </si>
  <si>
    <t>GAL10</t>
  </si>
  <si>
    <t>YDL233W</t>
  </si>
  <si>
    <t>YKR042W</t>
  </si>
  <si>
    <t>UTH1</t>
  </si>
  <si>
    <t>YDR086C</t>
  </si>
  <si>
    <t>SSS1</t>
  </si>
  <si>
    <t>YGL179C</t>
  </si>
  <si>
    <t>TOS3</t>
  </si>
  <si>
    <t>YPR147C</t>
  </si>
  <si>
    <t>YCL021W-A</t>
  </si>
  <si>
    <t>YMR265C</t>
  </si>
  <si>
    <t>YNL133C</t>
  </si>
  <si>
    <t>FYV6</t>
  </si>
  <si>
    <t>YMR193W</t>
  </si>
  <si>
    <t>MRPL24</t>
  </si>
  <si>
    <t>YCL049C</t>
  </si>
  <si>
    <t>YDR388W</t>
  </si>
  <si>
    <t>RVS167</t>
  </si>
  <si>
    <t>YBR161W</t>
  </si>
  <si>
    <t>CSH1</t>
  </si>
  <si>
    <t>YJL134W</t>
  </si>
  <si>
    <t>LCB3</t>
  </si>
  <si>
    <t>YPR006C</t>
  </si>
  <si>
    <t>ICL2</t>
  </si>
  <si>
    <t>YGL243W</t>
  </si>
  <si>
    <t>TAD1</t>
  </si>
  <si>
    <t>YPL150W</t>
  </si>
  <si>
    <t>YGL108C</t>
  </si>
  <si>
    <t>YLR241W</t>
  </si>
  <si>
    <t>YPL103C</t>
  </si>
  <si>
    <t>FMP30</t>
  </si>
  <si>
    <t>YPR186C</t>
  </si>
  <si>
    <t>PZF1</t>
  </si>
  <si>
    <t>YGR001C</t>
  </si>
  <si>
    <t>YDR068W</t>
  </si>
  <si>
    <t>DOS2</t>
  </si>
  <si>
    <t>YER057C</t>
  </si>
  <si>
    <t>HMF1</t>
  </si>
  <si>
    <t>YPR116W</t>
  </si>
  <si>
    <t>YNL041C</t>
  </si>
  <si>
    <t>COG6</t>
  </si>
  <si>
    <t>YPL083C</t>
  </si>
  <si>
    <t>SEN54</t>
  </si>
  <si>
    <t>YLR370C</t>
  </si>
  <si>
    <t>ARC18</t>
  </si>
  <si>
    <t>YGR143W</t>
  </si>
  <si>
    <t>SKN1</t>
  </si>
  <si>
    <t>YPR159W</t>
  </si>
  <si>
    <t>KRE6</t>
  </si>
  <si>
    <t>YDL218W</t>
  </si>
  <si>
    <t>YNL003C</t>
  </si>
  <si>
    <t>PET8</t>
  </si>
  <si>
    <t>YNL157W</t>
  </si>
  <si>
    <t>IGO1</t>
  </si>
  <si>
    <t>YAL030W</t>
  </si>
  <si>
    <t>SNC1</t>
  </si>
  <si>
    <t>YBR221C</t>
  </si>
  <si>
    <t>PDB1</t>
  </si>
  <si>
    <t>YGR117C</t>
  </si>
  <si>
    <t>YKR071C</t>
  </si>
  <si>
    <t>DRE2</t>
  </si>
  <si>
    <t>YHR120W</t>
  </si>
  <si>
    <t>MSH1</t>
  </si>
  <si>
    <t>YMR255W</t>
  </si>
  <si>
    <t>GFD1</t>
  </si>
  <si>
    <t>YDL134C</t>
  </si>
  <si>
    <t>PPH21</t>
  </si>
  <si>
    <t>YDR301W</t>
  </si>
  <si>
    <t>CFT1</t>
  </si>
  <si>
    <t>YPR008W</t>
  </si>
  <si>
    <t>HAA1</t>
  </si>
  <si>
    <t>YCR071C</t>
  </si>
  <si>
    <t>IMG2</t>
  </si>
  <si>
    <t>YNL009W</t>
  </si>
  <si>
    <t>IDP3</t>
  </si>
  <si>
    <t>YNR007C</t>
  </si>
  <si>
    <t>ATG3</t>
  </si>
  <si>
    <t>YGL155W</t>
  </si>
  <si>
    <t>CDC43</t>
  </si>
  <si>
    <t>YGR257C</t>
  </si>
  <si>
    <t>MTM1</t>
  </si>
  <si>
    <t>YIL050W</t>
  </si>
  <si>
    <t>PCL7</t>
  </si>
  <si>
    <t>YGR256W</t>
  </si>
  <si>
    <t>GND2</t>
  </si>
  <si>
    <t>YKR057W</t>
  </si>
  <si>
    <t>RPS21A</t>
  </si>
  <si>
    <t>YBR244W</t>
  </si>
  <si>
    <t>GPX2</t>
  </si>
  <si>
    <t>YDL200C</t>
  </si>
  <si>
    <t>MGT1</t>
  </si>
  <si>
    <t>YNR024W</t>
  </si>
  <si>
    <t>YCR061W</t>
  </si>
  <si>
    <t>YBR158W</t>
  </si>
  <si>
    <t>AMN1</t>
  </si>
  <si>
    <t>YGL178W</t>
  </si>
  <si>
    <t>MPT5</t>
  </si>
  <si>
    <t>YGR119C</t>
  </si>
  <si>
    <t>NUP57</t>
  </si>
  <si>
    <t>YIR024C</t>
  </si>
  <si>
    <t>YNL005C</t>
  </si>
  <si>
    <t>MRP7</t>
  </si>
  <si>
    <t>YCR054C</t>
  </si>
  <si>
    <t>CTR86</t>
  </si>
  <si>
    <t>YML068W</t>
  </si>
  <si>
    <t>ITT1</t>
  </si>
  <si>
    <t>YNL278W</t>
  </si>
  <si>
    <t>CAF120</t>
  </si>
  <si>
    <t>YPR023C</t>
  </si>
  <si>
    <t>EAF3</t>
  </si>
  <si>
    <t>YGL205W</t>
  </si>
  <si>
    <t>POX1</t>
  </si>
  <si>
    <t>YKL121W</t>
  </si>
  <si>
    <t>YNL315C</t>
  </si>
  <si>
    <t>ATP11</t>
  </si>
  <si>
    <t>YDR020C</t>
  </si>
  <si>
    <t>YGL228W</t>
  </si>
  <si>
    <t>SHE10</t>
  </si>
  <si>
    <t>YER054C</t>
  </si>
  <si>
    <t>GIP2</t>
  </si>
  <si>
    <t>YMR165C</t>
  </si>
  <si>
    <t>PAH1</t>
  </si>
  <si>
    <t>YPR091C</t>
  </si>
  <si>
    <t>YDR197W</t>
  </si>
  <si>
    <t>CBS2</t>
  </si>
  <si>
    <t>YOR161C</t>
  </si>
  <si>
    <t>PNS1</t>
  </si>
  <si>
    <t>YDR106W</t>
  </si>
  <si>
    <t>ARP10</t>
  </si>
  <si>
    <t>YOR054C</t>
  </si>
  <si>
    <t>VHS3</t>
  </si>
  <si>
    <t>YIL010W</t>
  </si>
  <si>
    <t>DOT5</t>
  </si>
  <si>
    <t>YGL057C</t>
  </si>
  <si>
    <t>YBR254C</t>
  </si>
  <si>
    <t>TRS20</t>
  </si>
  <si>
    <t>YDR539W</t>
  </si>
  <si>
    <t>YOR352W</t>
  </si>
  <si>
    <t>YJR151C</t>
  </si>
  <si>
    <t>DAN4</t>
  </si>
  <si>
    <t>YGL140C</t>
  </si>
  <si>
    <t>YDL090C</t>
  </si>
  <si>
    <t>RAM1</t>
  </si>
  <si>
    <t>YNR047W</t>
  </si>
  <si>
    <t>YMR090W</t>
  </si>
  <si>
    <t>YGR061C</t>
  </si>
  <si>
    <t>ADE6</t>
  </si>
  <si>
    <t>YKR030W</t>
  </si>
  <si>
    <t>GMH1</t>
  </si>
  <si>
    <t>YHR044C</t>
  </si>
  <si>
    <t>DOG1</t>
  </si>
  <si>
    <t>YDR179W-A</t>
  </si>
  <si>
    <t>YKL041W</t>
  </si>
  <si>
    <t>VPS24</t>
  </si>
  <si>
    <t>YMR313C</t>
  </si>
  <si>
    <t>TGL3</t>
  </si>
  <si>
    <t>YPL100W</t>
  </si>
  <si>
    <t>ATG21</t>
  </si>
  <si>
    <t>YJL101C</t>
  </si>
  <si>
    <t>GSH1</t>
  </si>
  <si>
    <t>YOR104W</t>
  </si>
  <si>
    <t>PIN2</t>
  </si>
  <si>
    <t>YMR106C</t>
  </si>
  <si>
    <t>YKU80</t>
  </si>
  <si>
    <t>YOR142W</t>
  </si>
  <si>
    <t>LSC1</t>
  </si>
  <si>
    <t>YDR259C</t>
  </si>
  <si>
    <t>YAP6</t>
  </si>
  <si>
    <t>YLR099C</t>
  </si>
  <si>
    <t>ICT1</t>
  </si>
  <si>
    <t>YOR289W</t>
  </si>
  <si>
    <t>YDR405W</t>
  </si>
  <si>
    <t>MRP20</t>
  </si>
  <si>
    <t>YNL316C</t>
  </si>
  <si>
    <t>PHA2</t>
  </si>
  <si>
    <t>YJL059W</t>
  </si>
  <si>
    <t>YHC3</t>
  </si>
  <si>
    <t>YBR225W</t>
  </si>
  <si>
    <t>YOR329C</t>
  </si>
  <si>
    <t>SCD5</t>
  </si>
  <si>
    <t>YFR022W</t>
  </si>
  <si>
    <t>ROG3</t>
  </si>
  <si>
    <t>YGR258C</t>
  </si>
  <si>
    <t>RAD2</t>
  </si>
  <si>
    <t>YJL056C</t>
  </si>
  <si>
    <t>ZAP1</t>
  </si>
  <si>
    <t>YLR350W</t>
  </si>
  <si>
    <t>ORM2</t>
  </si>
  <si>
    <t>YOR086C</t>
  </si>
  <si>
    <t>TCB1</t>
  </si>
  <si>
    <t>YJL184W</t>
  </si>
  <si>
    <t>GON7</t>
  </si>
  <si>
    <t>YGL095C</t>
  </si>
  <si>
    <t>VPS45</t>
  </si>
  <si>
    <t>YPR171W</t>
  </si>
  <si>
    <t>BSP1</t>
  </si>
  <si>
    <t>YBL059C-A</t>
  </si>
  <si>
    <t>YMR206W</t>
  </si>
  <si>
    <t>YFR048W</t>
  </si>
  <si>
    <t>RMD8</t>
  </si>
  <si>
    <t>YDL188C</t>
  </si>
  <si>
    <t>PPH22</t>
  </si>
  <si>
    <t>YAL009W</t>
  </si>
  <si>
    <t>SPO7</t>
  </si>
  <si>
    <t>YDR376W</t>
  </si>
  <si>
    <t>ARH1</t>
  </si>
  <si>
    <t>YPL266W</t>
  </si>
  <si>
    <t>DIM1</t>
  </si>
  <si>
    <t>YBR284W</t>
  </si>
  <si>
    <t>YPL157W</t>
  </si>
  <si>
    <t>TGS1</t>
  </si>
  <si>
    <t>YJR010W</t>
  </si>
  <si>
    <t>MET3</t>
  </si>
  <si>
    <t>YGL227W</t>
  </si>
  <si>
    <t>VID30</t>
  </si>
  <si>
    <t>YDR468C</t>
  </si>
  <si>
    <t>TLG1</t>
  </si>
  <si>
    <t>YPL091W</t>
  </si>
  <si>
    <t>GLR1</t>
  </si>
  <si>
    <t>YMR231W</t>
  </si>
  <si>
    <t>PEP5</t>
  </si>
  <si>
    <t>YCR073W-A</t>
  </si>
  <si>
    <t>SOL2</t>
  </si>
  <si>
    <t>YPL213W</t>
  </si>
  <si>
    <t>LEA1</t>
  </si>
  <si>
    <t>YML083C</t>
  </si>
  <si>
    <t>YJL205C</t>
  </si>
  <si>
    <t>NCE101</t>
  </si>
  <si>
    <t>YGL260W</t>
  </si>
  <si>
    <t>YGR194C</t>
  </si>
  <si>
    <t>XKS1</t>
  </si>
  <si>
    <t>YJR040W</t>
  </si>
  <si>
    <t>GEF1</t>
  </si>
  <si>
    <t>YNL020C</t>
  </si>
  <si>
    <t>ARK1</t>
  </si>
  <si>
    <t>YPL045W</t>
  </si>
  <si>
    <t>VPS16</t>
  </si>
  <si>
    <t>YLR035C</t>
  </si>
  <si>
    <t>MLH2</t>
  </si>
  <si>
    <t>YNL326C</t>
  </si>
  <si>
    <t>PFA3</t>
  </si>
  <si>
    <t>YDR435C</t>
  </si>
  <si>
    <t>PPM1</t>
  </si>
  <si>
    <t>YDR135C</t>
  </si>
  <si>
    <t>YCF1</t>
  </si>
  <si>
    <t>YAL020C</t>
  </si>
  <si>
    <t>ATS1</t>
  </si>
  <si>
    <t>YKL157W</t>
  </si>
  <si>
    <t>APE2</t>
  </si>
  <si>
    <t>YDR237W</t>
  </si>
  <si>
    <t>MRPL7</t>
  </si>
  <si>
    <t>YLR037C</t>
  </si>
  <si>
    <t>DAN2</t>
  </si>
  <si>
    <t>YCR068W</t>
  </si>
  <si>
    <t>ATG15</t>
  </si>
  <si>
    <t>YMR219W</t>
  </si>
  <si>
    <t>ESC1</t>
  </si>
  <si>
    <t>YER028C</t>
  </si>
  <si>
    <t>MIG3</t>
  </si>
  <si>
    <t>YPL120W</t>
  </si>
  <si>
    <t>VPS30</t>
  </si>
  <si>
    <t>YMR204C</t>
  </si>
  <si>
    <t>INP1</t>
  </si>
  <si>
    <t>YKL064W</t>
  </si>
  <si>
    <t>MNR2</t>
  </si>
  <si>
    <t>YBR152W</t>
  </si>
  <si>
    <t>SPP381</t>
  </si>
  <si>
    <t>YNR063W</t>
  </si>
  <si>
    <t>YDR368W</t>
  </si>
  <si>
    <t>YPR1</t>
  </si>
  <si>
    <t>YBR050C</t>
  </si>
  <si>
    <t>REG2</t>
  </si>
  <si>
    <t>YFR008W</t>
  </si>
  <si>
    <t>FAR7</t>
  </si>
  <si>
    <t>YJL165C</t>
  </si>
  <si>
    <t>HAL5</t>
  </si>
  <si>
    <t>YDR231C</t>
  </si>
  <si>
    <t>COX20</t>
  </si>
  <si>
    <t>YOR099W</t>
  </si>
  <si>
    <t>KTR1</t>
  </si>
  <si>
    <t>YLL009C</t>
  </si>
  <si>
    <t>COX17</t>
  </si>
  <si>
    <t>YNL095C</t>
  </si>
  <si>
    <t>YKL212W</t>
  </si>
  <si>
    <t>SAC1</t>
  </si>
  <si>
    <t>YOR194C</t>
  </si>
  <si>
    <t>TOA1</t>
  </si>
  <si>
    <t>YJR067C</t>
  </si>
  <si>
    <t>YAE1</t>
  </si>
  <si>
    <t>YPR183W</t>
  </si>
  <si>
    <t>DPM1</t>
  </si>
  <si>
    <t>YDR125C</t>
  </si>
  <si>
    <t>ECM18</t>
  </si>
  <si>
    <t>YOR087W</t>
  </si>
  <si>
    <t>YVC1</t>
  </si>
  <si>
    <t>YNL008C</t>
  </si>
  <si>
    <t>ASI3</t>
  </si>
  <si>
    <t>YOL011W</t>
  </si>
  <si>
    <t>PLB3</t>
  </si>
  <si>
    <t>YPL137C</t>
  </si>
  <si>
    <t>GIP3</t>
  </si>
  <si>
    <t>YIL137C</t>
  </si>
  <si>
    <t>TMA108</t>
  </si>
  <si>
    <t>YHL048W</t>
  </si>
  <si>
    <t>COS8</t>
  </si>
  <si>
    <t>YBL093C</t>
  </si>
  <si>
    <t>ROX3</t>
  </si>
  <si>
    <t>YOR062C</t>
  </si>
  <si>
    <t>YLR330W</t>
  </si>
  <si>
    <t>CHS5</t>
  </si>
  <si>
    <t>YPR191W</t>
  </si>
  <si>
    <t>QCR2</t>
  </si>
  <si>
    <t>YMR087W</t>
  </si>
  <si>
    <t>YDL241W</t>
  </si>
  <si>
    <t>YMR083W</t>
  </si>
  <si>
    <t>ADH3</t>
  </si>
  <si>
    <t>YJL065C</t>
  </si>
  <si>
    <t>DLS1</t>
  </si>
  <si>
    <t>YER039C-A</t>
  </si>
  <si>
    <t>YKL217W</t>
  </si>
  <si>
    <t>JEN1</t>
  </si>
  <si>
    <t>YNL240C</t>
  </si>
  <si>
    <t>NAR1</t>
  </si>
  <si>
    <t>YJL047C</t>
  </si>
  <si>
    <t>RTT101</t>
  </si>
  <si>
    <t>YGR174C</t>
  </si>
  <si>
    <t>CBP4</t>
  </si>
  <si>
    <t>YDR142C</t>
  </si>
  <si>
    <t>PEX7</t>
  </si>
  <si>
    <t>YBR036C</t>
  </si>
  <si>
    <t>CSG2</t>
  </si>
  <si>
    <t>YIL009C-A</t>
  </si>
  <si>
    <t>EST3</t>
  </si>
  <si>
    <t>YJR106W</t>
  </si>
  <si>
    <t>ECM27</t>
  </si>
  <si>
    <t>YNL159C</t>
  </si>
  <si>
    <t>ASI2</t>
  </si>
  <si>
    <t>YLR077W</t>
  </si>
  <si>
    <t>FMP25</t>
  </si>
  <si>
    <t>YER059W</t>
  </si>
  <si>
    <t>PCL6</t>
  </si>
  <si>
    <t>YDR076W</t>
  </si>
  <si>
    <t>RAD55</t>
  </si>
  <si>
    <t>YNL172W</t>
  </si>
  <si>
    <t>APC1</t>
  </si>
  <si>
    <t>YGR295C</t>
  </si>
  <si>
    <t>COS6</t>
  </si>
  <si>
    <t>YNL213C</t>
  </si>
  <si>
    <t>YOR226C</t>
  </si>
  <si>
    <t>ISU2</t>
  </si>
  <si>
    <t>YMR031C</t>
  </si>
  <si>
    <t>YBR180W</t>
  </si>
  <si>
    <t>DTR1</t>
  </si>
  <si>
    <t>YER047C</t>
  </si>
  <si>
    <t>SAP1</t>
  </si>
  <si>
    <t>YDR115W</t>
  </si>
  <si>
    <t>YMR272C</t>
  </si>
  <si>
    <t>SCS7</t>
  </si>
  <si>
    <t>YJL085W</t>
  </si>
  <si>
    <t>EXO70</t>
  </si>
  <si>
    <t>YLR036C</t>
  </si>
  <si>
    <t>YOR186W</t>
  </si>
  <si>
    <t>YDR374W-A</t>
  </si>
  <si>
    <t>YDL210W</t>
  </si>
  <si>
    <t>UGA4</t>
  </si>
  <si>
    <t>YHL003C</t>
  </si>
  <si>
    <t>LAG1</t>
  </si>
  <si>
    <t>YNL027W</t>
  </si>
  <si>
    <t>CRZ1</t>
  </si>
  <si>
    <t>YIL035C</t>
  </si>
  <si>
    <t>CKA1</t>
  </si>
  <si>
    <t>YMR052W</t>
  </si>
  <si>
    <t>FAR3</t>
  </si>
  <si>
    <t>YJL005W</t>
  </si>
  <si>
    <t>CYR1</t>
  </si>
  <si>
    <t>YFR023W</t>
  </si>
  <si>
    <t>PES4</t>
  </si>
  <si>
    <t>YML120C</t>
  </si>
  <si>
    <t>NDI1</t>
  </si>
  <si>
    <t>YER096W</t>
  </si>
  <si>
    <t>SHC1</t>
  </si>
  <si>
    <t>YGR017W</t>
  </si>
  <si>
    <t>YDR532C</t>
  </si>
  <si>
    <t>YER137C</t>
  </si>
  <si>
    <t>YJL084C</t>
  </si>
  <si>
    <t>ALY2</t>
  </si>
  <si>
    <t>YOR163W</t>
  </si>
  <si>
    <t>DDP1</t>
  </si>
  <si>
    <t>YPL214C</t>
  </si>
  <si>
    <t>THI6</t>
  </si>
  <si>
    <t>YKR019C</t>
  </si>
  <si>
    <t>IRS4</t>
  </si>
  <si>
    <t>YDR264C</t>
  </si>
  <si>
    <t>AKR1</t>
  </si>
  <si>
    <t>YBR103W</t>
  </si>
  <si>
    <t>SIF2</t>
  </si>
  <si>
    <t>YBR199W</t>
  </si>
  <si>
    <t>KTR4</t>
  </si>
  <si>
    <t>YLR091W</t>
  </si>
  <si>
    <t>YPR107C</t>
  </si>
  <si>
    <t>YTH1</t>
  </si>
  <si>
    <t>YPR042C</t>
  </si>
  <si>
    <t>PUF2</t>
  </si>
  <si>
    <t>YAL062W</t>
  </si>
  <si>
    <t>GDH3</t>
  </si>
  <si>
    <t>YMR279C</t>
  </si>
  <si>
    <t>YOR162C</t>
  </si>
  <si>
    <t>YRR1</t>
  </si>
  <si>
    <t>YKL213C</t>
  </si>
  <si>
    <t>DOA1</t>
  </si>
  <si>
    <t>YPR020W</t>
  </si>
  <si>
    <t>ATP20</t>
  </si>
  <si>
    <t>YHR166C</t>
  </si>
  <si>
    <t>CDC23</t>
  </si>
  <si>
    <t>YJR062C</t>
  </si>
  <si>
    <t>NTA1</t>
  </si>
  <si>
    <t>YOR043W</t>
  </si>
  <si>
    <t>WHI2</t>
  </si>
  <si>
    <t>YGL150C</t>
  </si>
  <si>
    <t>INO80</t>
  </si>
  <si>
    <t>YER163C</t>
  </si>
  <si>
    <t>YBR192W</t>
  </si>
  <si>
    <t>RIM2</t>
  </si>
  <si>
    <t>YKR051W</t>
  </si>
  <si>
    <t>YML098W</t>
  </si>
  <si>
    <t>TAF13</t>
  </si>
  <si>
    <t>YGR063C</t>
  </si>
  <si>
    <t>SPT4</t>
  </si>
  <si>
    <t>YHL009C</t>
  </si>
  <si>
    <t>YAP3</t>
  </si>
  <si>
    <t>YGL236C</t>
  </si>
  <si>
    <t>MTO1</t>
  </si>
  <si>
    <t>YJL066C</t>
  </si>
  <si>
    <t>MPM1</t>
  </si>
  <si>
    <t>YDR518W</t>
  </si>
  <si>
    <t>EUG1</t>
  </si>
  <si>
    <t>YIL146C</t>
  </si>
  <si>
    <t>ECM37</t>
  </si>
  <si>
    <t>YBL089W</t>
  </si>
  <si>
    <t>AVT5</t>
  </si>
  <si>
    <t>YPL260W</t>
  </si>
  <si>
    <t>YDR408C</t>
  </si>
  <si>
    <t>ADE8</t>
  </si>
  <si>
    <t>YJR019C</t>
  </si>
  <si>
    <t>TES1</t>
  </si>
  <si>
    <t>YLL015W</t>
  </si>
  <si>
    <t>BPT1</t>
  </si>
  <si>
    <t>YER173W</t>
  </si>
  <si>
    <t>RAD24</t>
  </si>
  <si>
    <t>YGL213C</t>
  </si>
  <si>
    <t>SKI8</t>
  </si>
  <si>
    <t>YEL012W</t>
  </si>
  <si>
    <t>UBC8</t>
  </si>
  <si>
    <t>YPL221W</t>
  </si>
  <si>
    <t>FLC1</t>
  </si>
  <si>
    <t>YDR104C</t>
  </si>
  <si>
    <t>SPO71</t>
  </si>
  <si>
    <t>YKR062W</t>
  </si>
  <si>
    <t>TFA2</t>
  </si>
  <si>
    <t>YGL187C</t>
  </si>
  <si>
    <t>COX4</t>
  </si>
  <si>
    <t>YBR080C</t>
  </si>
  <si>
    <t>SEC18</t>
  </si>
  <si>
    <t>YHR179W</t>
  </si>
  <si>
    <t>OYE2</t>
  </si>
  <si>
    <t>YJR064W</t>
  </si>
  <si>
    <t>CCT5</t>
  </si>
  <si>
    <t>YDR430C</t>
  </si>
  <si>
    <t>CYM1</t>
  </si>
  <si>
    <t>YLR166C</t>
  </si>
  <si>
    <t>SEC10</t>
  </si>
  <si>
    <t>YLR147C</t>
  </si>
  <si>
    <t>SMD3</t>
  </si>
  <si>
    <t>YAR029W</t>
  </si>
  <si>
    <t>YHR113W</t>
  </si>
  <si>
    <t>YFL055W</t>
  </si>
  <si>
    <t>AGP3</t>
  </si>
  <si>
    <t>YLR081W</t>
  </si>
  <si>
    <t>GAL2</t>
  </si>
  <si>
    <t>YJL137C</t>
  </si>
  <si>
    <t>GLG2</t>
  </si>
  <si>
    <t>YNR006W</t>
  </si>
  <si>
    <t>VPS27</t>
  </si>
  <si>
    <t>YOL092W</t>
  </si>
  <si>
    <t>YOR334W</t>
  </si>
  <si>
    <t>MRS2</t>
  </si>
  <si>
    <t>YBR179C</t>
  </si>
  <si>
    <t>FZO1</t>
  </si>
  <si>
    <t>YKL012W</t>
  </si>
  <si>
    <t>PRP40</t>
  </si>
  <si>
    <t>YDR305C</t>
  </si>
  <si>
    <t>HNT2</t>
  </si>
  <si>
    <t>YGR197C</t>
  </si>
  <si>
    <t>SNG1</t>
  </si>
  <si>
    <t>YDR406W</t>
  </si>
  <si>
    <t>PDR15</t>
  </si>
  <si>
    <t>YHR140W</t>
  </si>
  <si>
    <t>YDL138W</t>
  </si>
  <si>
    <t>RGT2</t>
  </si>
  <si>
    <t>YPR155C</t>
  </si>
  <si>
    <t>NCA2</t>
  </si>
  <si>
    <t>YIL027C</t>
  </si>
  <si>
    <t>KRE27</t>
  </si>
  <si>
    <t>YBR237W</t>
  </si>
  <si>
    <t>PRP5</t>
  </si>
  <si>
    <t>YGR230W</t>
  </si>
  <si>
    <t>BNS1</t>
  </si>
  <si>
    <t>YMR175W-A</t>
  </si>
  <si>
    <t>YPR178W</t>
  </si>
  <si>
    <t>PRP4</t>
  </si>
  <si>
    <t>YEL064C</t>
  </si>
  <si>
    <t>AVT2</t>
  </si>
  <si>
    <t>YCR079W</t>
  </si>
  <si>
    <t>AUP1</t>
  </si>
  <si>
    <t>YIL092W</t>
  </si>
  <si>
    <t>YGL106W</t>
  </si>
  <si>
    <t>MLC1</t>
  </si>
  <si>
    <t>YOR245C</t>
  </si>
  <si>
    <t>DGA1</t>
  </si>
  <si>
    <t>YDR404C</t>
  </si>
  <si>
    <t>RPB7</t>
  </si>
  <si>
    <t>YLR130C</t>
  </si>
  <si>
    <t>ZRT2</t>
  </si>
  <si>
    <t>YER182W</t>
  </si>
  <si>
    <t>FMP10</t>
  </si>
  <si>
    <t>YCR075C</t>
  </si>
  <si>
    <t>ERS1</t>
  </si>
  <si>
    <t>YBR137W</t>
  </si>
  <si>
    <t>YLR426W</t>
  </si>
  <si>
    <t>YAR015W</t>
  </si>
  <si>
    <t>ADE1</t>
  </si>
  <si>
    <t>YDR479C</t>
  </si>
  <si>
    <t>PEX29</t>
  </si>
  <si>
    <t>YER187W</t>
  </si>
  <si>
    <t>YPR083W</t>
  </si>
  <si>
    <t>MDM36</t>
  </si>
  <si>
    <t>YMR023C</t>
  </si>
  <si>
    <t>MSS1</t>
  </si>
  <si>
    <t>YNL116W</t>
  </si>
  <si>
    <t>DMA2</t>
  </si>
  <si>
    <t>YBR290W</t>
  </si>
  <si>
    <t>BSD2</t>
  </si>
  <si>
    <t>YDL105W</t>
  </si>
  <si>
    <t>NSE4</t>
  </si>
  <si>
    <t>YCR032W</t>
  </si>
  <si>
    <t>BPH1</t>
  </si>
  <si>
    <t>YHR139C</t>
  </si>
  <si>
    <t>SPS100</t>
  </si>
  <si>
    <t>YPR180W</t>
  </si>
  <si>
    <t>AOS1</t>
  </si>
  <si>
    <t>YDR282C</t>
  </si>
  <si>
    <t>YMR240C</t>
  </si>
  <si>
    <t>CUS1</t>
  </si>
  <si>
    <t>YLR361C-A</t>
  </si>
  <si>
    <t>YOL097C</t>
  </si>
  <si>
    <t>WRS1</t>
  </si>
  <si>
    <t>YGR223C</t>
  </si>
  <si>
    <t>HSV2</t>
  </si>
  <si>
    <t>YPR048W</t>
  </si>
  <si>
    <t>TAH18</t>
  </si>
  <si>
    <t>YDR316W</t>
  </si>
  <si>
    <t>OMS1</t>
  </si>
  <si>
    <t>YLL018C-A</t>
  </si>
  <si>
    <t>COX19</t>
  </si>
  <si>
    <t>YNR043W</t>
  </si>
  <si>
    <t>MVD1</t>
  </si>
  <si>
    <t>YLR126C</t>
  </si>
  <si>
    <t>YML021C</t>
  </si>
  <si>
    <t>UNG1</t>
  </si>
  <si>
    <t>YHR074W</t>
  </si>
  <si>
    <t>QNS1</t>
  </si>
  <si>
    <t>YML019W</t>
  </si>
  <si>
    <t>OST6</t>
  </si>
  <si>
    <t>YLR025W</t>
  </si>
  <si>
    <t>SNF7</t>
  </si>
  <si>
    <t>YIL046W</t>
  </si>
  <si>
    <t>MET30</t>
  </si>
  <si>
    <t>YJR096W</t>
  </si>
  <si>
    <t>YAL043C</t>
  </si>
  <si>
    <t>PTA1</t>
  </si>
  <si>
    <t>YBR081C</t>
  </si>
  <si>
    <t>SPT7</t>
  </si>
  <si>
    <t>YMR257C</t>
  </si>
  <si>
    <t>PET111</t>
  </si>
  <si>
    <t>YDR437W</t>
  </si>
  <si>
    <t>GPI19</t>
  </si>
  <si>
    <t>YKL019W</t>
  </si>
  <si>
    <t>RAM2</t>
  </si>
  <si>
    <t>YER087W</t>
  </si>
  <si>
    <t>YGL167C</t>
  </si>
  <si>
    <t>PMR1</t>
  </si>
  <si>
    <t>YDR285W</t>
  </si>
  <si>
    <t>ZIP1</t>
  </si>
  <si>
    <t>YHR131C</t>
  </si>
  <si>
    <t>YOR360C</t>
  </si>
  <si>
    <t>PDE2</t>
  </si>
  <si>
    <t>YOR131C</t>
  </si>
  <si>
    <t>YHR090C</t>
  </si>
  <si>
    <t>YNG2</t>
  </si>
  <si>
    <t>YPL084W</t>
  </si>
  <si>
    <t>BRO1</t>
  </si>
  <si>
    <t>YOR213C</t>
  </si>
  <si>
    <t>SAS5</t>
  </si>
  <si>
    <t>YNL071W</t>
  </si>
  <si>
    <t>LAT1</t>
  </si>
  <si>
    <t>YER179W</t>
  </si>
  <si>
    <t>DMC1</t>
  </si>
  <si>
    <t>YPL189W</t>
  </si>
  <si>
    <t>GUP2</t>
  </si>
  <si>
    <t>YDR198C</t>
  </si>
  <si>
    <t>RKM2</t>
  </si>
  <si>
    <t>YIL138C</t>
  </si>
  <si>
    <t>TPM2</t>
  </si>
  <si>
    <t>YDR411C</t>
  </si>
  <si>
    <t>DFM1</t>
  </si>
  <si>
    <t>YDR148C</t>
  </si>
  <si>
    <t>KGD2</t>
  </si>
  <si>
    <t>YOL081W</t>
  </si>
  <si>
    <t>IRA2</t>
  </si>
  <si>
    <t>YOR042W</t>
  </si>
  <si>
    <t>CUE5</t>
  </si>
  <si>
    <t>YJR084W</t>
  </si>
  <si>
    <t>CSN12</t>
  </si>
  <si>
    <t>YOR122C</t>
  </si>
  <si>
    <t>PFY1</t>
  </si>
  <si>
    <t>YHR116W</t>
  </si>
  <si>
    <t>COX23</t>
  </si>
  <si>
    <t>YML079W</t>
  </si>
  <si>
    <t>YOL135C</t>
  </si>
  <si>
    <t>MED7</t>
  </si>
  <si>
    <t>YMR291W</t>
  </si>
  <si>
    <t>YPL152W</t>
  </si>
  <si>
    <t>RRD2</t>
  </si>
  <si>
    <t>YPR148C</t>
  </si>
  <si>
    <t>YGR080W</t>
  </si>
  <si>
    <t>TWF1</t>
  </si>
  <si>
    <t>YDL029W</t>
  </si>
  <si>
    <t>ARP2</t>
  </si>
  <si>
    <t>YDR469W</t>
  </si>
  <si>
    <t>SDC1</t>
  </si>
  <si>
    <t>YDR470C</t>
  </si>
  <si>
    <t>UGO1</t>
  </si>
  <si>
    <t>YGR225W</t>
  </si>
  <si>
    <t>AMA1</t>
  </si>
  <si>
    <t>YML025C</t>
  </si>
  <si>
    <t>YML6</t>
  </si>
  <si>
    <t>YKL008C</t>
  </si>
  <si>
    <t>LAC1</t>
  </si>
  <si>
    <t>YBL091C</t>
  </si>
  <si>
    <t>MAP2</t>
  </si>
  <si>
    <t>YGL166W</t>
  </si>
  <si>
    <t>CUP2</t>
  </si>
  <si>
    <t>YPL220W</t>
  </si>
  <si>
    <t>RPL1A</t>
  </si>
  <si>
    <t>YKL051W</t>
  </si>
  <si>
    <t>SFK1</t>
  </si>
  <si>
    <t>YJR138W</t>
  </si>
  <si>
    <t>IML1</t>
  </si>
  <si>
    <t>YOR089C</t>
  </si>
  <si>
    <t>VPS21</t>
  </si>
  <si>
    <t>YPR154W</t>
  </si>
  <si>
    <t>PIN3</t>
  </si>
  <si>
    <t>YDL044C</t>
  </si>
  <si>
    <t>MTF2</t>
  </si>
  <si>
    <t>YHL026C</t>
  </si>
  <si>
    <t>YPR045C</t>
  </si>
  <si>
    <t>MNI2</t>
  </si>
  <si>
    <t>YMR263W</t>
  </si>
  <si>
    <t>SAP30</t>
  </si>
  <si>
    <t>YIL039W</t>
  </si>
  <si>
    <t>YGR127W</t>
  </si>
  <si>
    <t>YKL222C</t>
  </si>
  <si>
    <t>YFR036W</t>
  </si>
  <si>
    <t>CDC26</t>
  </si>
  <si>
    <t>YBR282W</t>
  </si>
  <si>
    <t>MRPL27</t>
  </si>
  <si>
    <t>YHR008C</t>
  </si>
  <si>
    <t>SOD2</t>
  </si>
  <si>
    <t>YGL143C</t>
  </si>
  <si>
    <t>MRF1</t>
  </si>
  <si>
    <t>YNL152W</t>
  </si>
  <si>
    <t>YFL005W</t>
  </si>
  <si>
    <t>SEC4</t>
  </si>
  <si>
    <t>YKR088C</t>
  </si>
  <si>
    <t>TVP38</t>
  </si>
  <si>
    <t>YFL034C-A</t>
  </si>
  <si>
    <t>RPL22B</t>
  </si>
  <si>
    <t>YKL135C</t>
  </si>
  <si>
    <t>APL2</t>
  </si>
  <si>
    <t>YLR203C</t>
  </si>
  <si>
    <t>MSS51</t>
  </si>
  <si>
    <t>YLR097C</t>
  </si>
  <si>
    <t>HRT3</t>
  </si>
  <si>
    <t>YPL104W</t>
  </si>
  <si>
    <t>MSD1</t>
  </si>
  <si>
    <t>YPR047W</t>
  </si>
  <si>
    <t>MSF1</t>
  </si>
  <si>
    <t>YLR082C</t>
  </si>
  <si>
    <t>SRL2</t>
  </si>
  <si>
    <t>YDR160W</t>
  </si>
  <si>
    <t>SSY1</t>
  </si>
  <si>
    <t>YGR087C</t>
  </si>
  <si>
    <t>PDC6</t>
  </si>
  <si>
    <t>YKL207W</t>
  </si>
  <si>
    <t>YMR124W</t>
  </si>
  <si>
    <t>YIL031W</t>
  </si>
  <si>
    <t>ULP2</t>
  </si>
  <si>
    <t>YNL314W</t>
  </si>
  <si>
    <t>DAL82</t>
  </si>
  <si>
    <t>YPR179C</t>
  </si>
  <si>
    <t>HDA3</t>
  </si>
  <si>
    <t>YOL036W</t>
  </si>
  <si>
    <t>YMR188C</t>
  </si>
  <si>
    <t>MRPS17</t>
  </si>
  <si>
    <t>YAR023C</t>
  </si>
  <si>
    <t>YER048W-A</t>
  </si>
  <si>
    <t>ISD11</t>
  </si>
  <si>
    <t>YKL151C</t>
  </si>
  <si>
    <t>YML003W</t>
  </si>
  <si>
    <t>YGR191W</t>
  </si>
  <si>
    <t>HIP1</t>
  </si>
  <si>
    <t>YFL062W</t>
  </si>
  <si>
    <t>COS4</t>
  </si>
  <si>
    <t>YJL157C</t>
  </si>
  <si>
    <t>FAR1</t>
  </si>
  <si>
    <t>YDR284C</t>
  </si>
  <si>
    <t>DPP1</t>
  </si>
  <si>
    <t>YGL115W</t>
  </si>
  <si>
    <t>SNF4</t>
  </si>
  <si>
    <t>YGL231C</t>
  </si>
  <si>
    <t>YEL013W</t>
  </si>
  <si>
    <t>VAC8</t>
  </si>
  <si>
    <t>YGL082W</t>
  </si>
  <si>
    <t>YKR068C</t>
  </si>
  <si>
    <t>BET3</t>
  </si>
  <si>
    <t>YBR003W</t>
  </si>
  <si>
    <t>COQ1</t>
  </si>
  <si>
    <t>YKR005C</t>
  </si>
  <si>
    <t>YOL095C</t>
  </si>
  <si>
    <t>HMI1</t>
  </si>
  <si>
    <t>YDR422C</t>
  </si>
  <si>
    <t>SIP1</t>
  </si>
  <si>
    <t>YHR150W</t>
  </si>
  <si>
    <t>PEX28</t>
  </si>
  <si>
    <t>YOR172W</t>
  </si>
  <si>
    <t>YRM1</t>
  </si>
  <si>
    <t>YML087C</t>
  </si>
  <si>
    <t>YPR198W</t>
  </si>
  <si>
    <t>SGE1</t>
  </si>
  <si>
    <t>YGR180C</t>
  </si>
  <si>
    <t>RNR4</t>
  </si>
  <si>
    <t>YDR090C</t>
  </si>
  <si>
    <t>YBR129C</t>
  </si>
  <si>
    <t>OPY1</t>
  </si>
  <si>
    <t>YKR052C</t>
  </si>
  <si>
    <t>MRS4</t>
  </si>
  <si>
    <t>YGL121C</t>
  </si>
  <si>
    <t>GPG1</t>
  </si>
  <si>
    <t>YGR002C</t>
  </si>
  <si>
    <t>SWC4</t>
  </si>
  <si>
    <t>YBL007C</t>
  </si>
  <si>
    <t>SLA1</t>
  </si>
  <si>
    <t>YFL047W</t>
  </si>
  <si>
    <t>RGD2</t>
  </si>
  <si>
    <t>YOL072W</t>
  </si>
  <si>
    <t>THP1</t>
  </si>
  <si>
    <t>YOR150W</t>
  </si>
  <si>
    <t>MRPL23</t>
  </si>
  <si>
    <t>YOR097C</t>
  </si>
  <si>
    <t>YDR456W</t>
  </si>
  <si>
    <t>NHX1</t>
  </si>
  <si>
    <t>YDL160C</t>
  </si>
  <si>
    <t>DHH1</t>
  </si>
  <si>
    <t>YGL157W</t>
  </si>
  <si>
    <t>YMR237W</t>
  </si>
  <si>
    <t>BCH1</t>
  </si>
  <si>
    <t>YDR210W</t>
  </si>
  <si>
    <t>YDL005C</t>
  </si>
  <si>
    <t>MED2</t>
  </si>
  <si>
    <t>YKR016W</t>
  </si>
  <si>
    <t>FMP13</t>
  </si>
  <si>
    <t>YBL001C</t>
  </si>
  <si>
    <t>ECM15</t>
  </si>
  <si>
    <t>YCL051W</t>
  </si>
  <si>
    <t>LRE1</t>
  </si>
  <si>
    <t>YOR171C</t>
  </si>
  <si>
    <t>LCB4</t>
  </si>
  <si>
    <t>YIL076W</t>
  </si>
  <si>
    <t>SEC28</t>
  </si>
  <si>
    <t>YPL119C</t>
  </si>
  <si>
    <t>DBP1</t>
  </si>
  <si>
    <t>YJR017C</t>
  </si>
  <si>
    <t>ESS1</t>
  </si>
  <si>
    <t>YDR058C</t>
  </si>
  <si>
    <t>TGL2</t>
  </si>
  <si>
    <t>YKL075C</t>
  </si>
  <si>
    <t>YDR423C</t>
  </si>
  <si>
    <t>CAD1</t>
  </si>
  <si>
    <t>YLR088W</t>
  </si>
  <si>
    <t>GAA1</t>
  </si>
  <si>
    <t>YOL087C</t>
  </si>
  <si>
    <t>YLR422W</t>
  </si>
  <si>
    <t>YPL046C</t>
  </si>
  <si>
    <t>ELC1</t>
  </si>
  <si>
    <t>YIR025W</t>
  </si>
  <si>
    <t>MND2</t>
  </si>
  <si>
    <t>YOR187W</t>
  </si>
  <si>
    <t>TUF1</t>
  </si>
  <si>
    <t>YNR036C</t>
  </si>
  <si>
    <t>YBL047C</t>
  </si>
  <si>
    <t>EDE1</t>
  </si>
  <si>
    <t>YGL131C</t>
  </si>
  <si>
    <t>SNT2</t>
  </si>
  <si>
    <t>YJL166W</t>
  </si>
  <si>
    <t>QCR8</t>
  </si>
  <si>
    <t>YDL175C</t>
  </si>
  <si>
    <t>AIR2</t>
  </si>
  <si>
    <t>YOL033W</t>
  </si>
  <si>
    <t>MSE1</t>
  </si>
  <si>
    <t>YBL057C</t>
  </si>
  <si>
    <t>PTH2</t>
  </si>
  <si>
    <t>YBR291C</t>
  </si>
  <si>
    <t>CTP1</t>
  </si>
  <si>
    <t>YOR279C</t>
  </si>
  <si>
    <t>RFM1</t>
  </si>
  <si>
    <t>YKL140W</t>
  </si>
  <si>
    <t>TGL1</t>
  </si>
  <si>
    <t>YGR175C</t>
  </si>
  <si>
    <t>ERG1</t>
  </si>
  <si>
    <t>YDR415C</t>
  </si>
  <si>
    <t>YLR019W</t>
  </si>
  <si>
    <t>PSR2</t>
  </si>
  <si>
    <t>YEL020W-A</t>
  </si>
  <si>
    <t>TIM9</t>
  </si>
  <si>
    <t>YBR140C</t>
  </si>
  <si>
    <t>IRA1</t>
  </si>
  <si>
    <t>YJR057W</t>
  </si>
  <si>
    <t>CDC8</t>
  </si>
  <si>
    <t>YLR425W</t>
  </si>
  <si>
    <t>TUS1</t>
  </si>
  <si>
    <t>YGR281W</t>
  </si>
  <si>
    <t>YOR1</t>
  </si>
  <si>
    <t>YDR107C</t>
  </si>
  <si>
    <t>YNR033W</t>
  </si>
  <si>
    <t>ABZ1</t>
  </si>
  <si>
    <t>YMR220W</t>
  </si>
  <si>
    <t>ERG8</t>
  </si>
  <si>
    <t>YHR114W</t>
  </si>
  <si>
    <t>BZZ1</t>
  </si>
  <si>
    <t>YDR155C</t>
  </si>
  <si>
    <t>CPR1</t>
  </si>
  <si>
    <t>YCR020C-A</t>
  </si>
  <si>
    <t>MAK31</t>
  </si>
  <si>
    <t>YLR038C</t>
  </si>
  <si>
    <t>COX12</t>
  </si>
  <si>
    <t>YKL042W</t>
  </si>
  <si>
    <t>SPC42</t>
  </si>
  <si>
    <t>YNR073C</t>
  </si>
  <si>
    <t>YLR446W</t>
  </si>
  <si>
    <t>YDR473C</t>
  </si>
  <si>
    <t>PRP3</t>
  </si>
  <si>
    <t>YDR494W</t>
  </si>
  <si>
    <t>RSM28</t>
  </si>
  <si>
    <t>YGL259W</t>
  </si>
  <si>
    <t>YPS5</t>
  </si>
  <si>
    <t>YGL242C</t>
  </si>
  <si>
    <t>YLR228C</t>
  </si>
  <si>
    <t>ECM22</t>
  </si>
  <si>
    <t>YBR127C</t>
  </si>
  <si>
    <t>VMA2</t>
  </si>
  <si>
    <t>YDR196C</t>
  </si>
  <si>
    <t>YLR032W</t>
  </si>
  <si>
    <t>RAD5</t>
  </si>
  <si>
    <t>YPR153W</t>
  </si>
  <si>
    <t>YBR175W</t>
  </si>
  <si>
    <t>SWD3</t>
  </si>
  <si>
    <t>YKL087C</t>
  </si>
  <si>
    <t>CYT2</t>
  </si>
  <si>
    <t>YMR109W</t>
  </si>
  <si>
    <t>MYO5</t>
  </si>
  <si>
    <t>YJR066W</t>
  </si>
  <si>
    <t>TOR1</t>
  </si>
  <si>
    <t>YOR266W</t>
  </si>
  <si>
    <t>PNT1</t>
  </si>
  <si>
    <t>YLR138W</t>
  </si>
  <si>
    <t>NHA1</t>
  </si>
  <si>
    <t>YOR381W</t>
  </si>
  <si>
    <t>FRE3</t>
  </si>
  <si>
    <t>YAL018C</t>
  </si>
  <si>
    <t>YLR262C</t>
  </si>
  <si>
    <t>YPT6</t>
  </si>
  <si>
    <t>YGR132C</t>
  </si>
  <si>
    <t>PHB1</t>
  </si>
  <si>
    <t>YBL016W</t>
  </si>
  <si>
    <t>FUS3</t>
  </si>
  <si>
    <t>YHR048W</t>
  </si>
  <si>
    <t>YHR191C</t>
  </si>
  <si>
    <t>CTF8</t>
  </si>
  <si>
    <t>YLR148W</t>
  </si>
  <si>
    <t>PEP3</t>
  </si>
  <si>
    <t>YPL215W</t>
  </si>
  <si>
    <t>CBP3</t>
  </si>
  <si>
    <t>YER116C</t>
  </si>
  <si>
    <t>SLX8</t>
  </si>
  <si>
    <t>YJR086W</t>
  </si>
  <si>
    <t>STE18</t>
  </si>
  <si>
    <t>YER117W</t>
  </si>
  <si>
    <t>RPL23B</t>
  </si>
  <si>
    <t>YMR288W</t>
  </si>
  <si>
    <t>HSH155</t>
  </si>
  <si>
    <t>YBL049W</t>
  </si>
  <si>
    <t>MOH1</t>
  </si>
  <si>
    <t>YDR495C</t>
  </si>
  <si>
    <t>VPS3</t>
  </si>
  <si>
    <t>YLR084C</t>
  </si>
  <si>
    <t>RAX2</t>
  </si>
  <si>
    <t>YDL015C</t>
  </si>
  <si>
    <t>TSC13</t>
  </si>
  <si>
    <t>YJL045W</t>
  </si>
  <si>
    <t>YDR483W</t>
  </si>
  <si>
    <t>KRE2</t>
  </si>
  <si>
    <t>YGL127C</t>
  </si>
  <si>
    <t>SOH1</t>
  </si>
  <si>
    <t>YGL065C</t>
  </si>
  <si>
    <t>ALG2</t>
  </si>
  <si>
    <t>YNL318C</t>
  </si>
  <si>
    <t>HXT14</t>
  </si>
  <si>
    <t>YJL178C</t>
  </si>
  <si>
    <t>ATG27</t>
  </si>
  <si>
    <t>YGR154C</t>
  </si>
  <si>
    <t>GTO1</t>
  </si>
  <si>
    <t>YPL196W</t>
  </si>
  <si>
    <t>OXR1</t>
  </si>
  <si>
    <t>YOR076C</t>
  </si>
  <si>
    <t>SKI7</t>
  </si>
  <si>
    <t>YPL178W</t>
  </si>
  <si>
    <t>CBC2</t>
  </si>
  <si>
    <t>YOR371C</t>
  </si>
  <si>
    <t>GPB1</t>
  </si>
  <si>
    <t>YPL038W-A</t>
  </si>
  <si>
    <t>YDR477W</t>
  </si>
  <si>
    <t>SNF1</t>
  </si>
  <si>
    <t>YOR155C</t>
  </si>
  <si>
    <t>ISN1</t>
  </si>
  <si>
    <t>YFR010W</t>
  </si>
  <si>
    <t>UBP6</t>
  </si>
  <si>
    <t>YOL044W</t>
  </si>
  <si>
    <t>PEX15</t>
  </si>
  <si>
    <t>YDL079C</t>
  </si>
  <si>
    <t>MRK1</t>
  </si>
  <si>
    <t>YOR198C</t>
  </si>
  <si>
    <t>BFR1</t>
  </si>
  <si>
    <t>YOL128C</t>
  </si>
  <si>
    <t>YGK3</t>
  </si>
  <si>
    <t>YDR286C</t>
  </si>
  <si>
    <t>YLR278C</t>
  </si>
  <si>
    <t>YNL181W</t>
  </si>
  <si>
    <t>YDL091C</t>
  </si>
  <si>
    <t>UBX3</t>
  </si>
  <si>
    <t>YCR048W</t>
  </si>
  <si>
    <t>ARE1</t>
  </si>
  <si>
    <t>YKL006C-A</t>
  </si>
  <si>
    <t>SFT1</t>
  </si>
  <si>
    <t>YBR274W</t>
  </si>
  <si>
    <t>CHK1</t>
  </si>
  <si>
    <t>YKR101W</t>
  </si>
  <si>
    <t>SIR1</t>
  </si>
  <si>
    <t>YMR247C</t>
  </si>
  <si>
    <t>RKR1</t>
  </si>
  <si>
    <t>YLL050C</t>
  </si>
  <si>
    <t>COF1</t>
  </si>
  <si>
    <t>YHR009C</t>
  </si>
  <si>
    <t>YMR213W</t>
  </si>
  <si>
    <t>CEF1</t>
  </si>
  <si>
    <t>YOR158W</t>
  </si>
  <si>
    <t>PET123</t>
  </si>
  <si>
    <t>YNL264C</t>
  </si>
  <si>
    <t>PDR17</t>
  </si>
  <si>
    <t>YFL048C</t>
  </si>
  <si>
    <t>EMP47</t>
  </si>
  <si>
    <t>YLR187W</t>
  </si>
  <si>
    <t>SKG3</t>
  </si>
  <si>
    <t>YGL206C</t>
  </si>
  <si>
    <t>CHC1</t>
  </si>
  <si>
    <t>YKR046C</t>
  </si>
  <si>
    <t>PET10</t>
  </si>
  <si>
    <t>YPL206C</t>
  </si>
  <si>
    <t>YPL189C-A</t>
  </si>
  <si>
    <t>YCL028W</t>
  </si>
  <si>
    <t>RNQ1</t>
  </si>
  <si>
    <t>YGL019W</t>
  </si>
  <si>
    <t>CKB1</t>
  </si>
  <si>
    <t>YKR003W</t>
  </si>
  <si>
    <t>OSH6</t>
  </si>
  <si>
    <t>YDL099W</t>
  </si>
  <si>
    <t>BUG1</t>
  </si>
  <si>
    <t>YGR166W</t>
  </si>
  <si>
    <t>KRE11</t>
  </si>
  <si>
    <t>YPL191C</t>
  </si>
  <si>
    <t>YPL036W</t>
  </si>
  <si>
    <t>PMA2</t>
  </si>
  <si>
    <t>YLR117C</t>
  </si>
  <si>
    <t>CLF1</t>
  </si>
  <si>
    <t>YGL196W</t>
  </si>
  <si>
    <t>YER046W</t>
  </si>
  <si>
    <t>SPO73</t>
  </si>
  <si>
    <t>YOR377W</t>
  </si>
  <si>
    <t>ATF1</t>
  </si>
  <si>
    <t>YML024W</t>
  </si>
  <si>
    <t>RPS17A</t>
  </si>
  <si>
    <t>YOR249C</t>
  </si>
  <si>
    <t>APC5</t>
  </si>
  <si>
    <t>YBL046W</t>
  </si>
  <si>
    <t>PSY4</t>
  </si>
  <si>
    <t>YFR003C</t>
  </si>
  <si>
    <t>YPI1</t>
  </si>
  <si>
    <t>YFL034W</t>
  </si>
  <si>
    <t>YNL160W</t>
  </si>
  <si>
    <t>YGP1</t>
  </si>
  <si>
    <t>YNL268W</t>
  </si>
  <si>
    <t>LYP1</t>
  </si>
  <si>
    <t>YGR094W</t>
  </si>
  <si>
    <t>VAS1</t>
  </si>
  <si>
    <t>YDR319C</t>
  </si>
  <si>
    <t>YIL061C</t>
  </si>
  <si>
    <t>SNP1</t>
  </si>
  <si>
    <t>YBR251W</t>
  </si>
  <si>
    <t>MRPS5</t>
  </si>
  <si>
    <t>YIL166C</t>
  </si>
  <si>
    <t>YNR045W</t>
  </si>
  <si>
    <t>PET494</t>
  </si>
  <si>
    <t>YGL198W</t>
  </si>
  <si>
    <t>YIP4</t>
  </si>
  <si>
    <t>YDR363W</t>
  </si>
  <si>
    <t>ESC2</t>
  </si>
  <si>
    <t>YPR133C</t>
  </si>
  <si>
    <t>SPN1</t>
  </si>
  <si>
    <t>YNL253W</t>
  </si>
  <si>
    <t>TEX1</t>
  </si>
  <si>
    <t>YCL047C</t>
  </si>
  <si>
    <t>YDR065W</t>
  </si>
  <si>
    <t>YOR356W</t>
  </si>
  <si>
    <t>YHR198C</t>
  </si>
  <si>
    <t>FMP22</t>
  </si>
  <si>
    <t>YDR317W</t>
  </si>
  <si>
    <t>HIM1</t>
  </si>
  <si>
    <t>YNL322C</t>
  </si>
  <si>
    <t>KRE1</t>
  </si>
  <si>
    <t>YEL040W</t>
  </si>
  <si>
    <t>UTR2</t>
  </si>
  <si>
    <t>YER130C</t>
  </si>
  <si>
    <t>YEL023C</t>
  </si>
  <si>
    <t>YDL104C</t>
  </si>
  <si>
    <t>QRI7</t>
  </si>
  <si>
    <t>YGR126W</t>
  </si>
  <si>
    <t>YKL079W</t>
  </si>
  <si>
    <t>SMY1</t>
  </si>
  <si>
    <t>YLR053C</t>
  </si>
  <si>
    <t>YDL133W</t>
  </si>
  <si>
    <t>YDL178W</t>
  </si>
  <si>
    <t>DLD2</t>
  </si>
  <si>
    <t>YAL055W</t>
  </si>
  <si>
    <t>PEX22</t>
  </si>
  <si>
    <t>YKL138C</t>
  </si>
  <si>
    <t>MRPL31</t>
  </si>
  <si>
    <t>YOR296W</t>
  </si>
  <si>
    <t>YDR026C</t>
  </si>
  <si>
    <t>YLR180W</t>
  </si>
  <si>
    <t>SAM1</t>
  </si>
  <si>
    <t>YNL323W</t>
  </si>
  <si>
    <t>LEM3</t>
  </si>
  <si>
    <t>YHL029C</t>
  </si>
  <si>
    <t>OCA5</t>
  </si>
  <si>
    <t>YMR086W</t>
  </si>
  <si>
    <t>YMR233W</t>
  </si>
  <si>
    <t>YLR168C</t>
  </si>
  <si>
    <t>YDL237W</t>
  </si>
  <si>
    <t>YNL066W</t>
  </si>
  <si>
    <t>SUN4</t>
  </si>
  <si>
    <t>YOR126C</t>
  </si>
  <si>
    <t>IAH1</t>
  </si>
  <si>
    <t>YDR028C</t>
  </si>
  <si>
    <t>REG1</t>
  </si>
  <si>
    <t>YNR052C</t>
  </si>
  <si>
    <t>POP2</t>
  </si>
  <si>
    <t>YGL244W</t>
  </si>
  <si>
    <t>RTF1</t>
  </si>
  <si>
    <t>YBR203W</t>
  </si>
  <si>
    <t>COS111</t>
  </si>
  <si>
    <t>YLR447C</t>
  </si>
  <si>
    <t>VMA6</t>
  </si>
  <si>
    <t>YIL062C</t>
  </si>
  <si>
    <t>ARC15</t>
  </si>
  <si>
    <t>YLR238W</t>
  </si>
  <si>
    <t>FAR10</t>
  </si>
  <si>
    <t>YJR089W</t>
  </si>
  <si>
    <t>BIR1</t>
  </si>
  <si>
    <t>YKL132C</t>
  </si>
  <si>
    <t>RMA1</t>
  </si>
  <si>
    <t>YNR064C</t>
  </si>
  <si>
    <t>YKR034W</t>
  </si>
  <si>
    <t>DAL80</t>
  </si>
  <si>
    <t>YER007C-A</t>
  </si>
  <si>
    <t>TMA20</t>
  </si>
  <si>
    <t>YDL185W</t>
  </si>
  <si>
    <t>TFP1</t>
  </si>
  <si>
    <t>YLR142W</t>
  </si>
  <si>
    <t>PUT1</t>
  </si>
  <si>
    <t>YDR055W</t>
  </si>
  <si>
    <t>PST1</t>
  </si>
  <si>
    <t>YJL196C</t>
  </si>
  <si>
    <t>ELO1</t>
  </si>
  <si>
    <t>YHR189W</t>
  </si>
  <si>
    <t>PTH1</t>
  </si>
  <si>
    <t>YBR177C</t>
  </si>
  <si>
    <t>EHT1</t>
  </si>
  <si>
    <t>YLR457C</t>
  </si>
  <si>
    <t>NBP1</t>
  </si>
  <si>
    <t>YFR041C</t>
  </si>
  <si>
    <t>ERJ5</t>
  </si>
  <si>
    <t>YPR025C</t>
  </si>
  <si>
    <t>CCL1</t>
  </si>
  <si>
    <t>YLR268W</t>
  </si>
  <si>
    <t>SEC22</t>
  </si>
  <si>
    <t>YGR071C</t>
  </si>
  <si>
    <t>YBR058C</t>
  </si>
  <si>
    <t>UBP14</t>
  </si>
  <si>
    <t>YMR207C</t>
  </si>
  <si>
    <t>HFA1</t>
  </si>
  <si>
    <t>YLR403W</t>
  </si>
  <si>
    <t>SFP1</t>
  </si>
  <si>
    <t>YLR034C</t>
  </si>
  <si>
    <t>SMF3</t>
  </si>
  <si>
    <t>YER074W-A</t>
  </si>
  <si>
    <t>YOS1</t>
  </si>
  <si>
    <t>YBL075C</t>
  </si>
  <si>
    <t>SSA3</t>
  </si>
  <si>
    <t>YNL260C</t>
  </si>
  <si>
    <t>YMR293C</t>
  </si>
  <si>
    <t>YOL032W</t>
  </si>
  <si>
    <t>OPI10</t>
  </si>
  <si>
    <t>YLR324W</t>
  </si>
  <si>
    <t>PEX30</t>
  </si>
  <si>
    <t>YDR436W</t>
  </si>
  <si>
    <t>PPZ2</t>
  </si>
  <si>
    <t>YIL088C</t>
  </si>
  <si>
    <t>AVT7</t>
  </si>
  <si>
    <t>YOR270C</t>
  </si>
  <si>
    <t>VPH1</t>
  </si>
  <si>
    <t>YIL022W</t>
  </si>
  <si>
    <t>TIM44</t>
  </si>
  <si>
    <t>YGL110C</t>
  </si>
  <si>
    <t>CUE3</t>
  </si>
  <si>
    <t>YER030W</t>
  </si>
  <si>
    <t>CHZ1</t>
  </si>
  <si>
    <t>YLR445W</t>
  </si>
  <si>
    <t>YLR248W</t>
  </si>
  <si>
    <t>RCK2</t>
  </si>
  <si>
    <t>YOR030W</t>
  </si>
  <si>
    <t>DFG16</t>
  </si>
  <si>
    <t>YJL128C</t>
  </si>
  <si>
    <t>PBS2</t>
  </si>
  <si>
    <t>YHL017W</t>
  </si>
  <si>
    <t>YER031C</t>
  </si>
  <si>
    <t>YPT31</t>
  </si>
  <si>
    <t>YNL223W</t>
  </si>
  <si>
    <t>ATG4</t>
  </si>
  <si>
    <t>YLR291C</t>
  </si>
  <si>
    <t>GCD7</t>
  </si>
  <si>
    <t>YNL107W</t>
  </si>
  <si>
    <t>YAF9</t>
  </si>
  <si>
    <t>YBR272C</t>
  </si>
  <si>
    <t>HSM3</t>
  </si>
  <si>
    <t>YDL107W</t>
  </si>
  <si>
    <t>MSS2</t>
  </si>
  <si>
    <t>YGL135W</t>
  </si>
  <si>
    <t>RPL1B</t>
  </si>
  <si>
    <t>YHR201C</t>
  </si>
  <si>
    <t>PPX1</t>
  </si>
  <si>
    <t>YHR091C</t>
  </si>
  <si>
    <t>MSR1</t>
  </si>
  <si>
    <t>YNR049C</t>
  </si>
  <si>
    <t>MSO1</t>
  </si>
  <si>
    <t>YER183C</t>
  </si>
  <si>
    <t>FAU1</t>
  </si>
  <si>
    <t>YFL031W</t>
  </si>
  <si>
    <t>HAC1</t>
  </si>
  <si>
    <t>YDL230W</t>
  </si>
  <si>
    <t>PTP1</t>
  </si>
  <si>
    <t>YDR205W</t>
  </si>
  <si>
    <t>MSC2</t>
  </si>
  <si>
    <t>YOR005C</t>
  </si>
  <si>
    <t>DNL4</t>
  </si>
  <si>
    <t>YML041C</t>
  </si>
  <si>
    <t>VPS71</t>
  </si>
  <si>
    <t>YJR139C</t>
  </si>
  <si>
    <t>HOM6</t>
  </si>
  <si>
    <t>YDL069C</t>
  </si>
  <si>
    <t>CBS1</t>
  </si>
  <si>
    <t>YKR060W</t>
  </si>
  <si>
    <t>UTP30</t>
  </si>
  <si>
    <t>YOR141C</t>
  </si>
  <si>
    <t>ARP8</t>
  </si>
  <si>
    <t>YKR096W</t>
  </si>
  <si>
    <t>YJR126C</t>
  </si>
  <si>
    <t>VPS70</t>
  </si>
  <si>
    <t>YIR032C</t>
  </si>
  <si>
    <t>DAL3</t>
  </si>
  <si>
    <t>YLR309C</t>
  </si>
  <si>
    <t>IMH1</t>
  </si>
  <si>
    <t>YDR088C</t>
  </si>
  <si>
    <t>SLU7</t>
  </si>
  <si>
    <t>YDR027C</t>
  </si>
  <si>
    <t>VPS54</t>
  </si>
  <si>
    <t>YBL090W</t>
  </si>
  <si>
    <t>MRP21</t>
  </si>
  <si>
    <t>YOR046C</t>
  </si>
  <si>
    <t>DBP5</t>
  </si>
  <si>
    <t>YDR129C</t>
  </si>
  <si>
    <t>SAC6</t>
  </si>
  <si>
    <t>YDR079C-A</t>
  </si>
  <si>
    <t>TFB5</t>
  </si>
  <si>
    <t>YDR096W</t>
  </si>
  <si>
    <t>GIS1</t>
  </si>
  <si>
    <t>YKL104C</t>
  </si>
  <si>
    <t>GFA1</t>
  </si>
  <si>
    <t>YDL087C</t>
  </si>
  <si>
    <t>LUC7</t>
  </si>
  <si>
    <t>YDR272W</t>
  </si>
  <si>
    <t>GLO2</t>
  </si>
  <si>
    <t>YNL265C</t>
  </si>
  <si>
    <t>IST1</t>
  </si>
  <si>
    <t>YDL149W</t>
  </si>
  <si>
    <t>ATG9</t>
  </si>
  <si>
    <t>YGR167W</t>
  </si>
  <si>
    <t>CLC1</t>
  </si>
  <si>
    <t>YDR041W</t>
  </si>
  <si>
    <t>RSM10</t>
  </si>
  <si>
    <t>YIL102C-A</t>
  </si>
  <si>
    <t>YBL019W</t>
  </si>
  <si>
    <t>APN2</t>
  </si>
  <si>
    <t>YIL006W</t>
  </si>
  <si>
    <t>YIA6</t>
  </si>
  <si>
    <t>YMR164C</t>
  </si>
  <si>
    <t>MSS11</t>
  </si>
  <si>
    <t>YKL214C</t>
  </si>
  <si>
    <t>YRA2</t>
  </si>
  <si>
    <t>YDR092W</t>
  </si>
  <si>
    <t>UBC13</t>
  </si>
  <si>
    <t>YNL078W</t>
  </si>
  <si>
    <t>NIS1</t>
  </si>
  <si>
    <t>YOR016C</t>
  </si>
  <si>
    <t>ERP4</t>
  </si>
  <si>
    <t>YPR138C</t>
  </si>
  <si>
    <t>MEP3</t>
  </si>
  <si>
    <t>YLR433C</t>
  </si>
  <si>
    <t>CNA1</t>
  </si>
  <si>
    <t>YIL134W</t>
  </si>
  <si>
    <t>FLX1</t>
  </si>
  <si>
    <t>YPR140W</t>
  </si>
  <si>
    <t>TAZ1</t>
  </si>
  <si>
    <t>YOR132W</t>
  </si>
  <si>
    <t>VPS17</t>
  </si>
  <si>
    <t>YLR407W</t>
  </si>
  <si>
    <t>YMR149W</t>
  </si>
  <si>
    <t>SWP1</t>
  </si>
  <si>
    <t>YMR222C</t>
  </si>
  <si>
    <t>FSH2</t>
  </si>
  <si>
    <t>YJL026W</t>
  </si>
  <si>
    <t>RNR2</t>
  </si>
  <si>
    <t>YGL084C</t>
  </si>
  <si>
    <t>GUP1</t>
  </si>
  <si>
    <t>YDR420W</t>
  </si>
  <si>
    <t>HKR1</t>
  </si>
  <si>
    <t>YBR154C</t>
  </si>
  <si>
    <t>RPB5</t>
  </si>
  <si>
    <t>YDR138W</t>
  </si>
  <si>
    <t>HPR1</t>
  </si>
  <si>
    <t>YIR031C</t>
  </si>
  <si>
    <t>DAL7</t>
  </si>
  <si>
    <t>YCR009C</t>
  </si>
  <si>
    <t>RVS161</t>
  </si>
  <si>
    <t>YDR192C</t>
  </si>
  <si>
    <t>NUP42</t>
  </si>
  <si>
    <t>YMR030W</t>
  </si>
  <si>
    <t>RSF1</t>
  </si>
  <si>
    <t>YBL104C</t>
  </si>
  <si>
    <t>YBR109C</t>
  </si>
  <si>
    <t>CMD1</t>
  </si>
  <si>
    <t>YNL059C</t>
  </si>
  <si>
    <t>ARP5</t>
  </si>
  <si>
    <t>YPL164C</t>
  </si>
  <si>
    <t>MLH3</t>
  </si>
  <si>
    <t>YMR295C</t>
  </si>
  <si>
    <t>YPL233W</t>
  </si>
  <si>
    <t>NSL1</t>
  </si>
  <si>
    <t>YLR246W</t>
  </si>
  <si>
    <t>ERF2</t>
  </si>
  <si>
    <t>YPL228W</t>
  </si>
  <si>
    <t>CET1</t>
  </si>
  <si>
    <t>YLR144C</t>
  </si>
  <si>
    <t>ACF2</t>
  </si>
  <si>
    <t>YDR108W</t>
  </si>
  <si>
    <t>GSG1</t>
  </si>
  <si>
    <t>YIL065C</t>
  </si>
  <si>
    <t>FIS1</t>
  </si>
  <si>
    <t>YHL046C</t>
  </si>
  <si>
    <t>PAU13</t>
  </si>
  <si>
    <t>YBR102C</t>
  </si>
  <si>
    <t>EXO84</t>
  </si>
  <si>
    <t>YDL159W</t>
  </si>
  <si>
    <t>STE7</t>
  </si>
  <si>
    <t>YHL038C</t>
  </si>
  <si>
    <t>CBP2</t>
  </si>
  <si>
    <t>YPR085C</t>
  </si>
  <si>
    <t>YDR164C</t>
  </si>
  <si>
    <t>SEC1</t>
  </si>
  <si>
    <t>YGR208W</t>
  </si>
  <si>
    <t>SER2</t>
  </si>
  <si>
    <t>YER022W</t>
  </si>
  <si>
    <t>SRB4</t>
  </si>
  <si>
    <t>YCR083W</t>
  </si>
  <si>
    <t>TRX3</t>
  </si>
  <si>
    <t>YGL100W</t>
  </si>
  <si>
    <t>SEH1</t>
  </si>
  <si>
    <t>YGL164C</t>
  </si>
  <si>
    <t>YRB30</t>
  </si>
  <si>
    <t>YBL092W</t>
  </si>
  <si>
    <t>RPL32</t>
  </si>
  <si>
    <t>YGR082W</t>
  </si>
  <si>
    <t>TOM20</t>
  </si>
  <si>
    <t>YJR061W</t>
  </si>
  <si>
    <t>YGR193C</t>
  </si>
  <si>
    <t>PDX1</t>
  </si>
  <si>
    <t>YLR173W</t>
  </si>
  <si>
    <t>YBR233W-A</t>
  </si>
  <si>
    <t>DAD3</t>
  </si>
  <si>
    <t>YFL033C</t>
  </si>
  <si>
    <t>RIM15</t>
  </si>
  <si>
    <t>YBR216C</t>
  </si>
  <si>
    <t>YBP1</t>
  </si>
  <si>
    <t>YIL129C</t>
  </si>
  <si>
    <t>TAO3</t>
  </si>
  <si>
    <t>YDR419W</t>
  </si>
  <si>
    <t>RAD30</t>
  </si>
  <si>
    <t>YLR362W</t>
  </si>
  <si>
    <t>STE11</t>
  </si>
  <si>
    <t>YJL133W</t>
  </si>
  <si>
    <t>MRS3</t>
  </si>
  <si>
    <t>YDR350C</t>
  </si>
  <si>
    <t>TCM10</t>
  </si>
  <si>
    <t>YER048C</t>
  </si>
  <si>
    <t>CAJ1</t>
  </si>
  <si>
    <t>YGR282C</t>
  </si>
  <si>
    <t>BGL2</t>
  </si>
  <si>
    <t>YHL001W</t>
  </si>
  <si>
    <t>RPL14B</t>
  </si>
  <si>
    <t>YDR410C</t>
  </si>
  <si>
    <t>STE14</t>
  </si>
  <si>
    <t>YGR186W</t>
  </si>
  <si>
    <t>TFG1</t>
  </si>
  <si>
    <t>YOR018W</t>
  </si>
  <si>
    <t>ROD1</t>
  </si>
  <si>
    <t>YBR007C</t>
  </si>
  <si>
    <t>DSF2</t>
  </si>
  <si>
    <t>YGR227W</t>
  </si>
  <si>
    <t>DIE2</t>
  </si>
  <si>
    <t>YAL001C</t>
  </si>
  <si>
    <t>TFC3</t>
  </si>
  <si>
    <t>YKL160W</t>
  </si>
  <si>
    <t>ELF1</t>
  </si>
  <si>
    <t>YJR088C</t>
  </si>
  <si>
    <t>YEL004W</t>
  </si>
  <si>
    <t>YEA4</t>
  </si>
  <si>
    <t>YDR151C</t>
  </si>
  <si>
    <t>CTH1</t>
  </si>
  <si>
    <t>YPR095C</t>
  </si>
  <si>
    <t>SYT1</t>
  </si>
  <si>
    <t>YHR110W</t>
  </si>
  <si>
    <t>ERP5</t>
  </si>
  <si>
    <t>YLR277C</t>
  </si>
  <si>
    <t>YSH1</t>
  </si>
  <si>
    <t>YKR039W</t>
  </si>
  <si>
    <t>GAP1</t>
  </si>
  <si>
    <t>YBR257W</t>
  </si>
  <si>
    <t>POP4</t>
  </si>
  <si>
    <t>YCL034W</t>
  </si>
  <si>
    <t>LSB5</t>
  </si>
  <si>
    <t>YKL059C</t>
  </si>
  <si>
    <t>MPE1</t>
  </si>
  <si>
    <t>YOR181W</t>
  </si>
  <si>
    <t>LAS17</t>
  </si>
  <si>
    <t>YFR039C</t>
  </si>
  <si>
    <t>YLR066W</t>
  </si>
  <si>
    <t>SPC3</t>
  </si>
  <si>
    <t>YBR234C</t>
  </si>
  <si>
    <t>ARC40</t>
  </si>
  <si>
    <t>YGR118W</t>
  </si>
  <si>
    <t>RPS23A</t>
  </si>
  <si>
    <t>YGR015C</t>
  </si>
  <si>
    <t>YDR459C</t>
  </si>
  <si>
    <t>PFA5</t>
  </si>
  <si>
    <t>YPR201W</t>
  </si>
  <si>
    <t>ARR3</t>
  </si>
  <si>
    <t>YDR084C</t>
  </si>
  <si>
    <t>TVP23</t>
  </si>
  <si>
    <t>YHR121W</t>
  </si>
  <si>
    <t>LSM12</t>
  </si>
  <si>
    <t>YKR022C</t>
  </si>
  <si>
    <t>NTR2</t>
  </si>
  <si>
    <t>YGR074W</t>
  </si>
  <si>
    <t>SMD1</t>
  </si>
  <si>
    <t>YHR171W</t>
  </si>
  <si>
    <t>ATG7</t>
  </si>
  <si>
    <t>YAL054C</t>
  </si>
  <si>
    <t>ACS1</t>
  </si>
  <si>
    <t>YOR109W</t>
  </si>
  <si>
    <t>INP53</t>
  </si>
  <si>
    <t>YGL189C</t>
  </si>
  <si>
    <t>RPS26A</t>
  </si>
  <si>
    <t>YDR377W</t>
  </si>
  <si>
    <t>ATP17</t>
  </si>
  <si>
    <t>YPL118W</t>
  </si>
  <si>
    <t>MRP51</t>
  </si>
  <si>
    <t>YLL033W</t>
  </si>
  <si>
    <t>YIL134C-A</t>
  </si>
  <si>
    <t>YIL156W-B</t>
  </si>
  <si>
    <t>YOR291W</t>
  </si>
  <si>
    <t>YCR076C</t>
  </si>
  <si>
    <t>YDL092W</t>
  </si>
  <si>
    <t>SRP14</t>
  </si>
  <si>
    <t>YIR001C</t>
  </si>
  <si>
    <t>SGN1</t>
  </si>
  <si>
    <t>YNL325C</t>
  </si>
  <si>
    <t>FIG4</t>
  </si>
  <si>
    <t>YMR150C</t>
  </si>
  <si>
    <t>IMP1</t>
  </si>
  <si>
    <t>YLR065C</t>
  </si>
  <si>
    <t>YGR183C</t>
  </si>
  <si>
    <t>QCR9</t>
  </si>
  <si>
    <t>YOR223W</t>
  </si>
  <si>
    <t>YNL135C</t>
  </si>
  <si>
    <t>FPR1</t>
  </si>
  <si>
    <t>YPL115C</t>
  </si>
  <si>
    <t>BEM3</t>
  </si>
  <si>
    <t>YOR382W</t>
  </si>
  <si>
    <t>FIT2</t>
  </si>
  <si>
    <t>YPR149W</t>
  </si>
  <si>
    <t>NCE102</t>
  </si>
  <si>
    <t>YPL124W</t>
  </si>
  <si>
    <t>SPC29</t>
  </si>
  <si>
    <t>YOR316C</t>
  </si>
  <si>
    <t>COT1</t>
  </si>
  <si>
    <t>YMR155W</t>
  </si>
  <si>
    <t>YNR037C</t>
  </si>
  <si>
    <t>RSM19</t>
  </si>
  <si>
    <t>YDR229W</t>
  </si>
  <si>
    <t>IVY1</t>
  </si>
  <si>
    <t>YLL060C</t>
  </si>
  <si>
    <t>GTT2</t>
  </si>
  <si>
    <t>YOL159C-A</t>
  </si>
  <si>
    <t>YER041W</t>
  </si>
  <si>
    <t>YEN1</t>
  </si>
  <si>
    <t>YDR462W</t>
  </si>
  <si>
    <t>MRPL28</t>
  </si>
  <si>
    <t>YOR129C</t>
  </si>
  <si>
    <t>YIL034C</t>
  </si>
  <si>
    <t>CAP2</t>
  </si>
  <si>
    <t>YNL306W</t>
  </si>
  <si>
    <t>MRPS18</t>
  </si>
  <si>
    <t>YAL007C</t>
  </si>
  <si>
    <t>ERP2</t>
  </si>
  <si>
    <t>YAL058W</t>
  </si>
  <si>
    <t>CNE1</t>
  </si>
  <si>
    <t>YKL047W</t>
  </si>
  <si>
    <t>YFL034C-B</t>
  </si>
  <si>
    <t>MOB2</t>
  </si>
  <si>
    <t>YNL131W</t>
  </si>
  <si>
    <t>TOM22</t>
  </si>
  <si>
    <t>YOR057W</t>
  </si>
  <si>
    <t>SGT1</t>
  </si>
  <si>
    <t>YLR195C</t>
  </si>
  <si>
    <t>NMT1</t>
  </si>
  <si>
    <t>YOR138C</t>
  </si>
  <si>
    <t>RUP1</t>
  </si>
  <si>
    <t>YGL194C-A</t>
  </si>
  <si>
    <t>YAL016W</t>
  </si>
  <si>
    <t>TPD3</t>
  </si>
  <si>
    <t>YGL039W</t>
  </si>
  <si>
    <t>YOL056W</t>
  </si>
  <si>
    <t>GPM3</t>
  </si>
  <si>
    <t>YIL089W</t>
  </si>
  <si>
    <t>YCR098C</t>
  </si>
  <si>
    <t>GIT1</t>
  </si>
  <si>
    <t>YIL003W</t>
  </si>
  <si>
    <t>CFD1</t>
  </si>
  <si>
    <t>YNL025C</t>
  </si>
  <si>
    <t>SSN8</t>
  </si>
  <si>
    <t>YBL072C</t>
  </si>
  <si>
    <t>RPS8A</t>
  </si>
  <si>
    <t>YOR380W</t>
  </si>
  <si>
    <t>RDR1</t>
  </si>
  <si>
    <t>YHR012W</t>
  </si>
  <si>
    <t>VPS29</t>
  </si>
  <si>
    <t>YNL167C</t>
  </si>
  <si>
    <t>SKO1</t>
  </si>
  <si>
    <t>YLR393W</t>
  </si>
  <si>
    <t>ATP10</t>
  </si>
  <si>
    <t>YMR176W</t>
  </si>
  <si>
    <t>ECM5</t>
  </si>
  <si>
    <t>YGR218W</t>
  </si>
  <si>
    <t>CRM1</t>
  </si>
  <si>
    <t>YAL064W</t>
  </si>
  <si>
    <t>YOR022C</t>
  </si>
  <si>
    <t>YOL060C</t>
  </si>
  <si>
    <t>MAM3</t>
  </si>
  <si>
    <t>YPR162C</t>
  </si>
  <si>
    <t>ORC4</t>
  </si>
  <si>
    <t>YMR148W</t>
  </si>
  <si>
    <t>YJR048W</t>
  </si>
  <si>
    <t>CYC1</t>
  </si>
  <si>
    <t>YKL174C</t>
  </si>
  <si>
    <t>TPO5</t>
  </si>
  <si>
    <t>YOL039W</t>
  </si>
  <si>
    <t>RPP2A</t>
  </si>
  <si>
    <t>YAL051W</t>
  </si>
  <si>
    <t>OAF1</t>
  </si>
  <si>
    <t>YOR388C</t>
  </si>
  <si>
    <t>FDH1</t>
  </si>
  <si>
    <t>YLR389C</t>
  </si>
  <si>
    <t>STE23</t>
  </si>
  <si>
    <t>YBL088C</t>
  </si>
  <si>
    <t>TEL1</t>
  </si>
  <si>
    <t>YKL117W</t>
  </si>
  <si>
    <t>SBA1</t>
  </si>
  <si>
    <t>YML078W</t>
  </si>
  <si>
    <t>CPR3</t>
  </si>
  <si>
    <t>YDR261C</t>
  </si>
  <si>
    <t>EXG2</t>
  </si>
  <si>
    <t>YJR136C</t>
  </si>
  <si>
    <t>YBL095W</t>
  </si>
  <si>
    <t>YKL155C</t>
  </si>
  <si>
    <t>RSM22</t>
  </si>
  <si>
    <t>YJR083C</t>
  </si>
  <si>
    <t>ACF4</t>
  </si>
  <si>
    <t>YKR043C</t>
  </si>
  <si>
    <t>YJL063C</t>
  </si>
  <si>
    <t>MRPL8</t>
  </si>
  <si>
    <t>YLR013W</t>
  </si>
  <si>
    <t>GAT3</t>
  </si>
  <si>
    <t>YDL108W</t>
  </si>
  <si>
    <t>KIN28</t>
  </si>
  <si>
    <t>YOR190W</t>
  </si>
  <si>
    <t>SPR1</t>
  </si>
  <si>
    <t>YPL053C</t>
  </si>
  <si>
    <t>KTR6</t>
  </si>
  <si>
    <t>YGR261C</t>
  </si>
  <si>
    <t>APL6</t>
  </si>
  <si>
    <t>YDR392W</t>
  </si>
  <si>
    <t>SPT3</t>
  </si>
  <si>
    <t>YMR047C</t>
  </si>
  <si>
    <t>NUP116</t>
  </si>
  <si>
    <t>YER134C</t>
  </si>
  <si>
    <t>YPL022W</t>
  </si>
  <si>
    <t>RAD1</t>
  </si>
  <si>
    <t>YLR273C</t>
  </si>
  <si>
    <t>PIG1</t>
  </si>
  <si>
    <t>YPR200C</t>
  </si>
  <si>
    <t>ARR2</t>
  </si>
  <si>
    <t>YGR129W</t>
  </si>
  <si>
    <t>SYF2</t>
  </si>
  <si>
    <t>YHR159W</t>
  </si>
  <si>
    <t>YGR003W</t>
  </si>
  <si>
    <t>CUL3</t>
  </si>
  <si>
    <t>YKR029C</t>
  </si>
  <si>
    <t>SET3</t>
  </si>
  <si>
    <t>YCR105W</t>
  </si>
  <si>
    <t>ADH7</t>
  </si>
  <si>
    <t>YMR180C</t>
  </si>
  <si>
    <t>CTL1</t>
  </si>
  <si>
    <t>YOR216C</t>
  </si>
  <si>
    <t>RUD3</t>
  </si>
  <si>
    <t>YIL067C</t>
  </si>
  <si>
    <t>YCR017C</t>
  </si>
  <si>
    <t>CWH43</t>
  </si>
  <si>
    <t>YER010C</t>
  </si>
  <si>
    <t>YMR317W</t>
  </si>
  <si>
    <t>YOR332W</t>
  </si>
  <si>
    <t>VMA4</t>
  </si>
  <si>
    <t>YDL103C</t>
  </si>
  <si>
    <t>QRI1</t>
  </si>
  <si>
    <t>YBR269C</t>
  </si>
  <si>
    <t>FMP21</t>
  </si>
  <si>
    <t>YGR144W</t>
  </si>
  <si>
    <t>THI4</t>
  </si>
  <si>
    <t>YMR022W</t>
  </si>
  <si>
    <t>QRI8</t>
  </si>
  <si>
    <t>YNL335W</t>
  </si>
  <si>
    <t>DDI3</t>
  </si>
  <si>
    <t>YNL049C</t>
  </si>
  <si>
    <t>SFB2</t>
  </si>
  <si>
    <t>YNL249C</t>
  </si>
  <si>
    <t>MPA43</t>
  </si>
  <si>
    <t>YNL012W</t>
  </si>
  <si>
    <t>SPO1</t>
  </si>
  <si>
    <t>YMR225C</t>
  </si>
  <si>
    <t>MRPL44</t>
  </si>
  <si>
    <t>YOL066C</t>
  </si>
  <si>
    <t>RIB2</t>
  </si>
  <si>
    <t>YBR164C</t>
  </si>
  <si>
    <t>ARL1</t>
  </si>
  <si>
    <t>YNL026W</t>
  </si>
  <si>
    <t>SAM50</t>
  </si>
  <si>
    <t>YHR164C</t>
  </si>
  <si>
    <t>DNA2</t>
  </si>
  <si>
    <t>YOR197W</t>
  </si>
  <si>
    <t>MCA1</t>
  </si>
  <si>
    <t>YEL058W</t>
  </si>
  <si>
    <t>PCM1</t>
  </si>
  <si>
    <t>YOL013C</t>
  </si>
  <si>
    <t>HRD1</t>
  </si>
  <si>
    <t>YPL129W</t>
  </si>
  <si>
    <t>TAF14</t>
  </si>
  <si>
    <t>YLR020C</t>
  </si>
  <si>
    <t>YEH2</t>
  </si>
  <si>
    <t>YNL312W</t>
  </si>
  <si>
    <t>RFA2</t>
  </si>
  <si>
    <t>YKL063C</t>
  </si>
  <si>
    <t>YOL111C</t>
  </si>
  <si>
    <t>MDY2</t>
  </si>
  <si>
    <t>YFL050C</t>
  </si>
  <si>
    <t>ALR2</t>
  </si>
  <si>
    <t>YDR370C</t>
  </si>
  <si>
    <t>YDL243C</t>
  </si>
  <si>
    <t>AAD4</t>
  </si>
  <si>
    <t>YGL047W</t>
  </si>
  <si>
    <t>ALG13</t>
  </si>
  <si>
    <t>YGR150C</t>
  </si>
  <si>
    <t>YJL193W</t>
  </si>
  <si>
    <t>YBR208C</t>
  </si>
  <si>
    <t>DUR1,2</t>
  </si>
  <si>
    <t>YGR035C</t>
  </si>
  <si>
    <t>YDL073W</t>
  </si>
  <si>
    <t>YHR021C</t>
  </si>
  <si>
    <t>RPS27B</t>
  </si>
  <si>
    <t>YNL021W</t>
  </si>
  <si>
    <t>HDA1</t>
  </si>
  <si>
    <t>YDR326C</t>
  </si>
  <si>
    <t>YSP2</t>
  </si>
  <si>
    <t>YMR209C</t>
  </si>
  <si>
    <t>YPR043W</t>
  </si>
  <si>
    <t>RPL43A</t>
  </si>
  <si>
    <t>YFR053C</t>
  </si>
  <si>
    <t>HXK1</t>
  </si>
  <si>
    <t>YLR033W</t>
  </si>
  <si>
    <t>RSC58</t>
  </si>
  <si>
    <t>YOR313C</t>
  </si>
  <si>
    <t>SPS4</t>
  </si>
  <si>
    <t>YJL136C</t>
  </si>
  <si>
    <t>RPS21B</t>
  </si>
  <si>
    <t>YHR124W</t>
  </si>
  <si>
    <t>NDT80</t>
  </si>
  <si>
    <t>YML129C</t>
  </si>
  <si>
    <t>COX14</t>
  </si>
  <si>
    <t>YGL134W</t>
  </si>
  <si>
    <t>PCL10</t>
  </si>
  <si>
    <t>YBR279W</t>
  </si>
  <si>
    <t>PAF1</t>
  </si>
  <si>
    <t>YDL124W</t>
  </si>
  <si>
    <t>YDL141W</t>
  </si>
  <si>
    <t>BPL1</t>
  </si>
  <si>
    <t>YHL010C</t>
  </si>
  <si>
    <t>YML026C</t>
  </si>
  <si>
    <t>RPS18B</t>
  </si>
  <si>
    <t>YDR289C</t>
  </si>
  <si>
    <t>RTT103</t>
  </si>
  <si>
    <t>YAR050W</t>
  </si>
  <si>
    <t>FLO1</t>
  </si>
  <si>
    <t>YCR081W</t>
  </si>
  <si>
    <t>SRB8</t>
  </si>
  <si>
    <t>YDL135C</t>
  </si>
  <si>
    <t>RDI1</t>
  </si>
  <si>
    <t>YKR078W</t>
  </si>
  <si>
    <t>YCL017C</t>
  </si>
  <si>
    <t>NFS1</t>
  </si>
  <si>
    <t>YLR069C</t>
  </si>
  <si>
    <t>MEF1</t>
  </si>
  <si>
    <t>YIL002C</t>
  </si>
  <si>
    <t>INP51</t>
  </si>
  <si>
    <t>YLR275W</t>
  </si>
  <si>
    <t>SMD2</t>
  </si>
  <si>
    <t>YIL048W</t>
  </si>
  <si>
    <t>NEO1</t>
  </si>
  <si>
    <t>YOR019W</t>
  </si>
  <si>
    <t>YGL054C</t>
  </si>
  <si>
    <t>ERV14</t>
  </si>
  <si>
    <t>YPR082C</t>
  </si>
  <si>
    <t>DIB1</t>
  </si>
  <si>
    <t>YMR210W</t>
  </si>
  <si>
    <t>YHR034C</t>
  </si>
  <si>
    <t>PIH1</t>
  </si>
  <si>
    <t>YNL212W</t>
  </si>
  <si>
    <t>VID27</t>
  </si>
  <si>
    <t>YNL080C</t>
  </si>
  <si>
    <t>YIL151C</t>
  </si>
  <si>
    <t>YBR077C</t>
  </si>
  <si>
    <t>SLM4</t>
  </si>
  <si>
    <t>YBL017C</t>
  </si>
  <si>
    <t>PEP1</t>
  </si>
  <si>
    <t>YLR100W</t>
  </si>
  <si>
    <t>ERG27</t>
  </si>
  <si>
    <t>YMR117C</t>
  </si>
  <si>
    <t>SPC24</t>
  </si>
  <si>
    <t>YNL106C</t>
  </si>
  <si>
    <t>INP52</t>
  </si>
  <si>
    <t>YLR218C</t>
  </si>
  <si>
    <t>YHR002W</t>
  </si>
  <si>
    <t>LEU5</t>
  </si>
  <si>
    <t>YLR281C</t>
  </si>
  <si>
    <t>YER158C</t>
  </si>
  <si>
    <t>YDL006W</t>
  </si>
  <si>
    <t>PTC1</t>
  </si>
  <si>
    <t>YGL098W</t>
  </si>
  <si>
    <t>USE1</t>
  </si>
  <si>
    <t>YDR191W</t>
  </si>
  <si>
    <t>HST4</t>
  </si>
  <si>
    <t>YGL145W</t>
  </si>
  <si>
    <t>TIP20</t>
  </si>
  <si>
    <t>YDR281C</t>
  </si>
  <si>
    <t>PHM6</t>
  </si>
  <si>
    <t>YDR309C</t>
  </si>
  <si>
    <t>GIC2</t>
  </si>
  <si>
    <t>YJR113C</t>
  </si>
  <si>
    <t>RSM7</t>
  </si>
  <si>
    <t>YGL071W</t>
  </si>
  <si>
    <t>AFT1</t>
  </si>
  <si>
    <t>YJL206C</t>
  </si>
  <si>
    <t>YCR092C</t>
  </si>
  <si>
    <t>MSH3</t>
  </si>
  <si>
    <t>YLR256W</t>
  </si>
  <si>
    <t>HAP1</t>
  </si>
  <si>
    <t>YKR072C</t>
  </si>
  <si>
    <t>SIS2</t>
  </si>
  <si>
    <t>YLR205C</t>
  </si>
  <si>
    <t>HMX1</t>
  </si>
  <si>
    <t>YGR216C</t>
  </si>
  <si>
    <t>GPI1</t>
  </si>
  <si>
    <t>YOR231W</t>
  </si>
  <si>
    <t>MKK1</t>
  </si>
  <si>
    <t>YKL062W</t>
  </si>
  <si>
    <t>MSN4</t>
  </si>
  <si>
    <t>YKL080W</t>
  </si>
  <si>
    <t>VMA5</t>
  </si>
  <si>
    <t>YOR264W</t>
  </si>
  <si>
    <t>DSE3</t>
  </si>
  <si>
    <t>YHR031C</t>
  </si>
  <si>
    <t>RRM3</t>
  </si>
  <si>
    <t>YNR021W</t>
  </si>
  <si>
    <t>YLR427W</t>
  </si>
  <si>
    <t>MAG2</t>
  </si>
  <si>
    <t>YKR084C</t>
  </si>
  <si>
    <t>HBS1</t>
  </si>
  <si>
    <t>YDL057W</t>
  </si>
  <si>
    <t>YDR338C</t>
  </si>
  <si>
    <t>YFL036W</t>
  </si>
  <si>
    <t>RPO41</t>
  </si>
  <si>
    <t>YBR171W</t>
  </si>
  <si>
    <t>SEC66</t>
  </si>
  <si>
    <t>YKL137W</t>
  </si>
  <si>
    <t>YGL014W</t>
  </si>
  <si>
    <t>PUF4</t>
  </si>
  <si>
    <t>YOR265W</t>
  </si>
  <si>
    <t>RBL2</t>
  </si>
  <si>
    <t>YOR370C</t>
  </si>
  <si>
    <t>MRS6</t>
  </si>
  <si>
    <t>YAL039C</t>
  </si>
  <si>
    <t>CYC3</t>
  </si>
  <si>
    <t>YPL159C</t>
  </si>
  <si>
    <t>PET20</t>
  </si>
  <si>
    <t>YOR047C</t>
  </si>
  <si>
    <t>STD1</t>
  </si>
  <si>
    <t>YHL008C</t>
  </si>
  <si>
    <t>YKL141W</t>
  </si>
  <si>
    <t>SDH3</t>
  </si>
  <si>
    <t>YER170W</t>
  </si>
  <si>
    <t>ADK2</t>
  </si>
  <si>
    <t>YNL108C</t>
  </si>
  <si>
    <t>YLR299W</t>
  </si>
  <si>
    <t>ECM38</t>
  </si>
  <si>
    <t>YMR303C</t>
  </si>
  <si>
    <t>ADH2</t>
  </si>
  <si>
    <t>YNL286W</t>
  </si>
  <si>
    <t>CUS2</t>
  </si>
  <si>
    <t>YDR314C</t>
  </si>
  <si>
    <t>RAD34</t>
  </si>
  <si>
    <t>YIL018W</t>
  </si>
  <si>
    <t>RPL2B</t>
  </si>
  <si>
    <t>YNL263C</t>
  </si>
  <si>
    <t>YIF1</t>
  </si>
  <si>
    <t>YGR021W</t>
  </si>
  <si>
    <t>YGL151W</t>
  </si>
  <si>
    <t>NUT1</t>
  </si>
  <si>
    <t>YBL015W</t>
  </si>
  <si>
    <t>ACH1</t>
  </si>
  <si>
    <t>YFR032C-A</t>
  </si>
  <si>
    <t>RPL29</t>
  </si>
  <si>
    <t>YDR109C</t>
  </si>
  <si>
    <t>YLR224W</t>
  </si>
  <si>
    <t>YOL075C</t>
  </si>
  <si>
    <t>YGL240W</t>
  </si>
  <si>
    <t>DOC1</t>
  </si>
  <si>
    <t>YDL186W</t>
  </si>
  <si>
    <t>YGR046W</t>
  </si>
  <si>
    <t>TAM41</t>
  </si>
  <si>
    <t>YPL143W</t>
  </si>
  <si>
    <t>RPL33A</t>
  </si>
  <si>
    <t>YKL020C</t>
  </si>
  <si>
    <t>SPT23</t>
  </si>
  <si>
    <t>YDR359C</t>
  </si>
  <si>
    <t>VID21</t>
  </si>
  <si>
    <t>YDL189W</t>
  </si>
  <si>
    <t>RBS1</t>
  </si>
  <si>
    <t>YDR472W</t>
  </si>
  <si>
    <t>TRS31</t>
  </si>
  <si>
    <t>YPL028W</t>
  </si>
  <si>
    <t>ERG10</t>
  </si>
  <si>
    <t>YOR196C</t>
  </si>
  <si>
    <t>LIP5</t>
  </si>
  <si>
    <t>YML073C</t>
  </si>
  <si>
    <t>RPL6A</t>
  </si>
  <si>
    <t>YNL094W</t>
  </si>
  <si>
    <t>APP1</t>
  </si>
  <si>
    <t>YOR052C</t>
  </si>
  <si>
    <t>YDR523C</t>
  </si>
  <si>
    <t>SPS1</t>
  </si>
  <si>
    <t>YPR054W</t>
  </si>
  <si>
    <t>SMK1</t>
  </si>
  <si>
    <t>YOL114C</t>
  </si>
  <si>
    <t>YLR344W</t>
  </si>
  <si>
    <t>RPL26A</t>
  </si>
  <si>
    <t>YFR014C</t>
  </si>
  <si>
    <t>CMK1</t>
  </si>
  <si>
    <t>YOR278W</t>
  </si>
  <si>
    <t>HEM4</t>
  </si>
  <si>
    <t>YIL119C</t>
  </si>
  <si>
    <t>RPI1</t>
  </si>
  <si>
    <t>YLR297W</t>
  </si>
  <si>
    <t>YDR466W</t>
  </si>
  <si>
    <t>PKH3</t>
  </si>
  <si>
    <t>YGL041C-B</t>
  </si>
  <si>
    <t>YMR162C</t>
  </si>
  <si>
    <t>DNF3</t>
  </si>
  <si>
    <t>YOL043C</t>
  </si>
  <si>
    <t>NTG2</t>
  </si>
  <si>
    <t>YCL045C</t>
  </si>
  <si>
    <t>YKL197C</t>
  </si>
  <si>
    <t>PEX1</t>
  </si>
  <si>
    <t>YOR051C</t>
  </si>
  <si>
    <t>YHR186C</t>
  </si>
  <si>
    <t>KOG1</t>
  </si>
  <si>
    <t>YDR054C</t>
  </si>
  <si>
    <t>CDC34</t>
  </si>
  <si>
    <t>YPR117W</t>
  </si>
  <si>
    <t>YBR120C</t>
  </si>
  <si>
    <t>CBP6</t>
  </si>
  <si>
    <t>YDR044W</t>
  </si>
  <si>
    <t>HEM13</t>
  </si>
  <si>
    <t>YDR119W</t>
  </si>
  <si>
    <t>YPL107W</t>
  </si>
  <si>
    <t>YGL232W</t>
  </si>
  <si>
    <t>TAN1</t>
  </si>
  <si>
    <t>YGR165W</t>
  </si>
  <si>
    <t>MRPS35</t>
  </si>
  <si>
    <t>YDR451C</t>
  </si>
  <si>
    <t>YHP1</t>
  </si>
  <si>
    <t>YDL114W</t>
  </si>
  <si>
    <t>YOR106W</t>
  </si>
  <si>
    <t>VAM3</t>
  </si>
  <si>
    <t>YHR063C</t>
  </si>
  <si>
    <t>PAN5</t>
  </si>
  <si>
    <t>YGR027C</t>
  </si>
  <si>
    <t>RPS25A</t>
  </si>
  <si>
    <t>YPR105C</t>
  </si>
  <si>
    <t>COG4</t>
  </si>
  <si>
    <t>YOR286W</t>
  </si>
  <si>
    <t>FMP31</t>
  </si>
  <si>
    <t>YNR004W</t>
  </si>
  <si>
    <t>YBR163W</t>
  </si>
  <si>
    <t>DEM1</t>
  </si>
  <si>
    <t>YBR136W</t>
  </si>
  <si>
    <t>MEC1</t>
  </si>
  <si>
    <t>YGL067W</t>
  </si>
  <si>
    <t>NPY1</t>
  </si>
  <si>
    <t>YDR332W</t>
  </si>
  <si>
    <t>IRC3</t>
  </si>
  <si>
    <t>YLR308W</t>
  </si>
  <si>
    <t>CDA2</t>
  </si>
  <si>
    <t>YHR165C</t>
  </si>
  <si>
    <t>PRP8</t>
  </si>
  <si>
    <t>YMR230W</t>
  </si>
  <si>
    <t>RPS10B</t>
  </si>
  <si>
    <t>YBR293W</t>
  </si>
  <si>
    <t>VBA2</t>
  </si>
  <si>
    <t>YGR217W</t>
  </si>
  <si>
    <t>CCH1</t>
  </si>
  <si>
    <t>YOL142W</t>
  </si>
  <si>
    <t>RRP40</t>
  </si>
  <si>
    <t>YPR055W</t>
  </si>
  <si>
    <t>SEC8</t>
  </si>
  <si>
    <t>YIL073C</t>
  </si>
  <si>
    <t>SPO22</t>
  </si>
  <si>
    <t>YIL033C</t>
  </si>
  <si>
    <t>BCY1</t>
  </si>
  <si>
    <t>YFL052W</t>
  </si>
  <si>
    <t>YBL091C-A</t>
  </si>
  <si>
    <t>SCS22</t>
  </si>
  <si>
    <t>YKL010C</t>
  </si>
  <si>
    <t>UFD4</t>
  </si>
  <si>
    <t>YPR029C</t>
  </si>
  <si>
    <t>APL4</t>
  </si>
  <si>
    <t>YOL147C</t>
  </si>
  <si>
    <t>PEX11</t>
  </si>
  <si>
    <t>YDL109C</t>
  </si>
  <si>
    <t>YNL070W</t>
  </si>
  <si>
    <t>TOM7</t>
  </si>
  <si>
    <t>YGR049W</t>
  </si>
  <si>
    <t>SCM4</t>
  </si>
  <si>
    <t>YLR395C</t>
  </si>
  <si>
    <t>COX8</t>
  </si>
  <si>
    <t>YAL002W</t>
  </si>
  <si>
    <t>VPS8</t>
  </si>
  <si>
    <t>YIL128W</t>
  </si>
  <si>
    <t>MET18</t>
  </si>
  <si>
    <t>YDR407C</t>
  </si>
  <si>
    <t>TRS120</t>
  </si>
  <si>
    <t>YDR434W</t>
  </si>
  <si>
    <t>GPI17</t>
  </si>
  <si>
    <t>YLR263W</t>
  </si>
  <si>
    <t>RED1</t>
  </si>
  <si>
    <t>YDR014W</t>
  </si>
  <si>
    <t>RAD61</t>
  </si>
  <si>
    <t>YPL051W</t>
  </si>
  <si>
    <t>ARL3</t>
  </si>
  <si>
    <t>YOR238W</t>
  </si>
  <si>
    <t>YPL019C</t>
  </si>
  <si>
    <t>VTC3</t>
  </si>
  <si>
    <t>YJL042W</t>
  </si>
  <si>
    <t>MHP1</t>
  </si>
  <si>
    <t>YML036W</t>
  </si>
  <si>
    <t>CGI121</t>
  </si>
  <si>
    <t>YDR315C</t>
  </si>
  <si>
    <t>IPK1</t>
  </si>
  <si>
    <t>YLR318W</t>
  </si>
  <si>
    <t>EST2</t>
  </si>
  <si>
    <t>YKL018W</t>
  </si>
  <si>
    <t>SWD2</t>
  </si>
  <si>
    <t>YLR170C</t>
  </si>
  <si>
    <t>APS1</t>
  </si>
  <si>
    <t>YDR414C</t>
  </si>
  <si>
    <t>ERD1</t>
  </si>
  <si>
    <t>YHR101C</t>
  </si>
  <si>
    <t>BIG1</t>
  </si>
  <si>
    <t>YLR254C</t>
  </si>
  <si>
    <t>NDL1</t>
  </si>
  <si>
    <t>YCL031C</t>
  </si>
  <si>
    <t>RRP7</t>
  </si>
  <si>
    <t>YOR148C</t>
  </si>
  <si>
    <t>SPP2</t>
  </si>
  <si>
    <t>YNL234W</t>
  </si>
  <si>
    <t>YLR048W</t>
  </si>
  <si>
    <t>RPS0B</t>
  </si>
  <si>
    <t>YMR028W</t>
  </si>
  <si>
    <t>TAP42</t>
  </si>
  <si>
    <t>YNL214W</t>
  </si>
  <si>
    <t>PEX17</t>
  </si>
  <si>
    <t>YJL197W</t>
  </si>
  <si>
    <t>UBP12</t>
  </si>
  <si>
    <t>YKL205W</t>
  </si>
  <si>
    <t>LOS1</t>
  </si>
  <si>
    <t>YOR189W</t>
  </si>
  <si>
    <t>IES4</t>
  </si>
  <si>
    <t>YGR134W</t>
  </si>
  <si>
    <t>CAF130</t>
  </si>
  <si>
    <t>YGL203C</t>
  </si>
  <si>
    <t>KEX1</t>
  </si>
  <si>
    <t>YER089C</t>
  </si>
  <si>
    <t>PTC2</t>
  </si>
  <si>
    <t>YDR081C</t>
  </si>
  <si>
    <t>PDC2</t>
  </si>
  <si>
    <t>YDR333C</t>
  </si>
  <si>
    <t>YOL164W</t>
  </si>
  <si>
    <t>BDS1</t>
  </si>
  <si>
    <t>YGR102C</t>
  </si>
  <si>
    <t>YPL249C</t>
  </si>
  <si>
    <t>GYP5</t>
  </si>
  <si>
    <t>YEL049W</t>
  </si>
  <si>
    <t>PAU2</t>
  </si>
  <si>
    <t>YIL140W</t>
  </si>
  <si>
    <t>AXL2</t>
  </si>
  <si>
    <t>YKL175W</t>
  </si>
  <si>
    <t>ZRT3</t>
  </si>
  <si>
    <t>YOR212W</t>
  </si>
  <si>
    <t>STE4</t>
  </si>
  <si>
    <t>YDR183W</t>
  </si>
  <si>
    <t>PLP1</t>
  </si>
  <si>
    <t>YPL149W</t>
  </si>
  <si>
    <t>ATG5</t>
  </si>
  <si>
    <t>YPL259C</t>
  </si>
  <si>
    <t>APM1</t>
  </si>
  <si>
    <t>YBR200W</t>
  </si>
  <si>
    <t>BEM1</t>
  </si>
  <si>
    <t>YPR121W</t>
  </si>
  <si>
    <t>THI22</t>
  </si>
  <si>
    <t>YDR331W</t>
  </si>
  <si>
    <t>GPI8</t>
  </si>
  <si>
    <t>YGL080W</t>
  </si>
  <si>
    <t>FMP37</t>
  </si>
  <si>
    <t>YNL136W</t>
  </si>
  <si>
    <t>EAF7</t>
  </si>
  <si>
    <t>YJR005C-A</t>
  </si>
  <si>
    <t>YDR007W</t>
  </si>
  <si>
    <t>TRP1</t>
  </si>
  <si>
    <t>YGL169W</t>
  </si>
  <si>
    <t>SUA5</t>
  </si>
  <si>
    <t>YNL073W</t>
  </si>
  <si>
    <t>MSK1</t>
  </si>
  <si>
    <t>YAL022C</t>
  </si>
  <si>
    <t>FUN26</t>
  </si>
  <si>
    <t>YOR149C</t>
  </si>
  <si>
    <t>SMP3</t>
  </si>
  <si>
    <t>YNL162W-A</t>
  </si>
  <si>
    <t>YOL030W</t>
  </si>
  <si>
    <t>GAS5</t>
  </si>
  <si>
    <t>YNL295W</t>
  </si>
  <si>
    <t>YOR280C</t>
  </si>
  <si>
    <t>FSH3</t>
  </si>
  <si>
    <t>YNL225C</t>
  </si>
  <si>
    <t>CNM67</t>
  </si>
  <si>
    <t>YIL115C</t>
  </si>
  <si>
    <t>NUP159</t>
  </si>
  <si>
    <t>YLR361C</t>
  </si>
  <si>
    <t>DCR2</t>
  </si>
  <si>
    <t>YHR005C-A</t>
  </si>
  <si>
    <t>MRS11</t>
  </si>
  <si>
    <t>YHR086W</t>
  </si>
  <si>
    <t>NAM8</t>
  </si>
  <si>
    <t>YLR004C</t>
  </si>
  <si>
    <t>THI73</t>
  </si>
  <si>
    <t>YPR084W</t>
  </si>
  <si>
    <t>YLR104W</t>
  </si>
  <si>
    <t>YNL096C</t>
  </si>
  <si>
    <t>RPS7B</t>
  </si>
  <si>
    <t>YGR209C</t>
  </si>
  <si>
    <t>TRX2</t>
  </si>
  <si>
    <t>YKL094W</t>
  </si>
  <si>
    <t>YJU3</t>
  </si>
  <si>
    <t>YER017C</t>
  </si>
  <si>
    <t>AFG3</t>
  </si>
  <si>
    <t>YHR058C</t>
  </si>
  <si>
    <t>MED6</t>
  </si>
  <si>
    <t>YDR328C</t>
  </si>
  <si>
    <t>SKP1</t>
  </si>
  <si>
    <t>YIL079C</t>
  </si>
  <si>
    <t>AIR1</t>
  </si>
  <si>
    <t>YKL093W</t>
  </si>
  <si>
    <t>MBR1</t>
  </si>
  <si>
    <t>YOR353C</t>
  </si>
  <si>
    <t>SOG2</t>
  </si>
  <si>
    <t>YPL272C</t>
  </si>
  <si>
    <t>YDL072C</t>
  </si>
  <si>
    <t>YET3</t>
  </si>
  <si>
    <t>YHR207C</t>
  </si>
  <si>
    <t>SET5</t>
  </si>
  <si>
    <t>YBR060C</t>
  </si>
  <si>
    <t>ORC2</t>
  </si>
  <si>
    <t>YHR167W</t>
  </si>
  <si>
    <t>THP2</t>
  </si>
  <si>
    <t>YIR003W</t>
  </si>
  <si>
    <t>YJL012C</t>
  </si>
  <si>
    <t>VTC4</t>
  </si>
  <si>
    <t>YGR220C</t>
  </si>
  <si>
    <t>MRPL9</t>
  </si>
  <si>
    <t>YOR096W</t>
  </si>
  <si>
    <t>RPS7A</t>
  </si>
  <si>
    <t>YDR323C</t>
  </si>
  <si>
    <t>PEP7</t>
  </si>
  <si>
    <t>YMR073C</t>
  </si>
  <si>
    <t>YDR185C</t>
  </si>
  <si>
    <t>YER027C</t>
  </si>
  <si>
    <t>GAL83</t>
  </si>
  <si>
    <t>YBR096W</t>
  </si>
  <si>
    <t>YER093C</t>
  </si>
  <si>
    <t>TSC11</t>
  </si>
  <si>
    <t>YJR075W</t>
  </si>
  <si>
    <t>HOC1</t>
  </si>
  <si>
    <t>YLR052W</t>
  </si>
  <si>
    <t>IES3</t>
  </si>
  <si>
    <t>YIL118W</t>
  </si>
  <si>
    <t>RHO3</t>
  </si>
  <si>
    <t>YLR398C</t>
  </si>
  <si>
    <t>SKI2</t>
  </si>
  <si>
    <t>YDL115C</t>
  </si>
  <si>
    <t>IWR1</t>
  </si>
  <si>
    <t>YKL176C</t>
  </si>
  <si>
    <t>LST4</t>
  </si>
  <si>
    <t>YPR094W</t>
  </si>
  <si>
    <t>RDS3</t>
  </si>
  <si>
    <t>YDR541C</t>
  </si>
  <si>
    <t>YAR019C</t>
  </si>
  <si>
    <t>CDC15</t>
  </si>
  <si>
    <t>YOR269W</t>
  </si>
  <si>
    <t>PAC1</t>
  </si>
  <si>
    <t>YDL002C</t>
  </si>
  <si>
    <t>NHP10</t>
  </si>
  <si>
    <t>YKR031C</t>
  </si>
  <si>
    <t>SPO14</t>
  </si>
  <si>
    <t>YOR288C</t>
  </si>
  <si>
    <t>MPD1</t>
  </si>
  <si>
    <t>YPR063C</t>
  </si>
  <si>
    <t>YDR454C</t>
  </si>
  <si>
    <t>GUK1</t>
  </si>
  <si>
    <t>YMR299C</t>
  </si>
  <si>
    <t>DYN3</t>
  </si>
  <si>
    <t>YIR009W</t>
  </si>
  <si>
    <t>MSL1</t>
  </si>
  <si>
    <t>YKL098W</t>
  </si>
  <si>
    <t>YJL097W</t>
  </si>
  <si>
    <t>PHS1</t>
  </si>
  <si>
    <t>YPL021W</t>
  </si>
  <si>
    <t>ECM23</t>
  </si>
  <si>
    <t>YBR058C-A</t>
  </si>
  <si>
    <t>TSC3</t>
  </si>
  <si>
    <t>YPL249C-A</t>
  </si>
  <si>
    <t>RPL36B</t>
  </si>
  <si>
    <t>YLR210W</t>
  </si>
  <si>
    <t>CLB4</t>
  </si>
  <si>
    <t>YGR068C</t>
  </si>
  <si>
    <t>YIL063C</t>
  </si>
  <si>
    <t>YRB2</t>
  </si>
  <si>
    <t>YAL011W</t>
  </si>
  <si>
    <t>SWC3</t>
  </si>
  <si>
    <t>YIL020C</t>
  </si>
  <si>
    <t>HIS6</t>
  </si>
  <si>
    <t>YOL003C</t>
  </si>
  <si>
    <t>PFA4</t>
  </si>
  <si>
    <t>YKL171W</t>
  </si>
  <si>
    <t>YDL217C</t>
  </si>
  <si>
    <t>TIM22</t>
  </si>
  <si>
    <t>YPL066W</t>
  </si>
  <si>
    <t>YPL180W</t>
  </si>
  <si>
    <t>TCO89</t>
  </si>
  <si>
    <t>YPR131C</t>
  </si>
  <si>
    <t>NAT3</t>
  </si>
  <si>
    <t>YNR040W</t>
  </si>
  <si>
    <t>YER169W</t>
  </si>
  <si>
    <t>RPH1</t>
  </si>
  <si>
    <t>YDR168W</t>
  </si>
  <si>
    <t>CDC37</t>
  </si>
  <si>
    <t>YNL072W</t>
  </si>
  <si>
    <t>RNH201</t>
  </si>
  <si>
    <t>YGL017W</t>
  </si>
  <si>
    <t>ATE1</t>
  </si>
  <si>
    <t>YKR053C</t>
  </si>
  <si>
    <t>YSR3</t>
  </si>
  <si>
    <t>YMR172W</t>
  </si>
  <si>
    <t>HOT1</t>
  </si>
  <si>
    <t>YDR514C</t>
  </si>
  <si>
    <t>YOL141W</t>
  </si>
  <si>
    <t>PPM2</t>
  </si>
  <si>
    <t>YPL173W</t>
  </si>
  <si>
    <t>MRPL40</t>
  </si>
  <si>
    <t>YML054C</t>
  </si>
  <si>
    <t>CYB2</t>
  </si>
  <si>
    <t>YBR033W</t>
  </si>
  <si>
    <t>EDS1</t>
  </si>
  <si>
    <t>YMR318C</t>
  </si>
  <si>
    <t>ADH6</t>
  </si>
  <si>
    <t>YKL138C-A</t>
  </si>
  <si>
    <t>HSK3</t>
  </si>
  <si>
    <t>YLR226W</t>
  </si>
  <si>
    <t>BUR2</t>
  </si>
  <si>
    <t>YMR098C</t>
  </si>
  <si>
    <t>YBR235W</t>
  </si>
  <si>
    <t>YLR028C</t>
  </si>
  <si>
    <t>ADE16</t>
  </si>
  <si>
    <t>YMR142C</t>
  </si>
  <si>
    <t>RPL13B</t>
  </si>
  <si>
    <t>YDR273W</t>
  </si>
  <si>
    <t>DON1</t>
  </si>
  <si>
    <t>YOR384W</t>
  </si>
  <si>
    <t>FRE5</t>
  </si>
  <si>
    <t>YKL005C</t>
  </si>
  <si>
    <t>BYE1</t>
  </si>
  <si>
    <t>YPL235W</t>
  </si>
  <si>
    <t>RVB2</t>
  </si>
  <si>
    <t>YJR145C</t>
  </si>
  <si>
    <t>RPS4A</t>
  </si>
  <si>
    <t>YGR205W</t>
  </si>
  <si>
    <t>YGR059W</t>
  </si>
  <si>
    <t>SPR3</t>
  </si>
  <si>
    <t>YIL040W</t>
  </si>
  <si>
    <t>APQ12</t>
  </si>
  <si>
    <t>YHR004C</t>
  </si>
  <si>
    <t>NEM1</t>
  </si>
  <si>
    <t>YLL038C</t>
  </si>
  <si>
    <t>ENT4</t>
  </si>
  <si>
    <t>YGL137W</t>
  </si>
  <si>
    <t>SEC27</t>
  </si>
  <si>
    <t>YDR524C-B</t>
  </si>
  <si>
    <t>YBR023C</t>
  </si>
  <si>
    <t>CHS3</t>
  </si>
  <si>
    <t>YIL105C</t>
  </si>
  <si>
    <t>SLM1</t>
  </si>
  <si>
    <t>YIL127C</t>
  </si>
  <si>
    <t>YNL051W</t>
  </si>
  <si>
    <t>COG5</t>
  </si>
  <si>
    <t>YAR028W</t>
  </si>
  <si>
    <t>YNR032W</t>
  </si>
  <si>
    <t>PPG1</t>
  </si>
  <si>
    <t>YML099C</t>
  </si>
  <si>
    <t>ARG81</t>
  </si>
  <si>
    <t>YBR236C</t>
  </si>
  <si>
    <t>ABD1</t>
  </si>
  <si>
    <t>YDR443C</t>
  </si>
  <si>
    <t>SSN2</t>
  </si>
  <si>
    <t>YGR233C</t>
  </si>
  <si>
    <t>PHO81</t>
  </si>
  <si>
    <t>YJL024C</t>
  </si>
  <si>
    <t>APS3</t>
  </si>
  <si>
    <t>YML119W</t>
  </si>
  <si>
    <t>YHR115C</t>
  </si>
  <si>
    <t>DMA1</t>
  </si>
  <si>
    <t>YOL045W</t>
  </si>
  <si>
    <t>PSK2</t>
  </si>
  <si>
    <t>YML038C</t>
  </si>
  <si>
    <t>YMD8</t>
  </si>
  <si>
    <t>YMR074C</t>
  </si>
  <si>
    <t>YOL121C</t>
  </si>
  <si>
    <t>RPS19A</t>
  </si>
  <si>
    <t>YJR100C</t>
  </si>
  <si>
    <t>YDR409W</t>
  </si>
  <si>
    <t>SIZ1</t>
  </si>
  <si>
    <t>YLR113W</t>
  </si>
  <si>
    <t>HOG1</t>
  </si>
  <si>
    <t>YOR298W</t>
  </si>
  <si>
    <t>MUM3</t>
  </si>
  <si>
    <t>YBR189W</t>
  </si>
  <si>
    <t>RPS9B</t>
  </si>
  <si>
    <t>YER125W</t>
  </si>
  <si>
    <t>RSP5</t>
  </si>
  <si>
    <t>YNL297C</t>
  </si>
  <si>
    <t>MON2</t>
  </si>
  <si>
    <t>YPR068C</t>
  </si>
  <si>
    <t>HOS1</t>
  </si>
  <si>
    <t>YGR120C</t>
  </si>
  <si>
    <t>COG2</t>
  </si>
  <si>
    <t>YGL090W</t>
  </si>
  <si>
    <t>LIF1</t>
  </si>
  <si>
    <t>YGR075C</t>
  </si>
  <si>
    <t>PRP38</t>
  </si>
  <si>
    <t>YOR350C</t>
  </si>
  <si>
    <t>MNE1</t>
  </si>
  <si>
    <t>YFL003C</t>
  </si>
  <si>
    <t>MSH4</t>
  </si>
  <si>
    <t>YDR307W</t>
  </si>
  <si>
    <t>YJL093C</t>
  </si>
  <si>
    <t>TOK1</t>
  </si>
  <si>
    <t>YDR438W</t>
  </si>
  <si>
    <t>THI74</t>
  </si>
  <si>
    <t>YNL333W</t>
  </si>
  <si>
    <t>SNZ2</t>
  </si>
  <si>
    <t>YNL331C</t>
  </si>
  <si>
    <t>AAD14</t>
  </si>
  <si>
    <t>YGL190C</t>
  </si>
  <si>
    <t>CDC55</t>
  </si>
  <si>
    <t>YMR115W</t>
  </si>
  <si>
    <t>FMP24</t>
  </si>
  <si>
    <t>YDR131C</t>
  </si>
  <si>
    <t>YFR029W</t>
  </si>
  <si>
    <t>PTR3</t>
  </si>
  <si>
    <t>YDL142C</t>
  </si>
  <si>
    <t>CRD1</t>
  </si>
  <si>
    <t>YLR061W</t>
  </si>
  <si>
    <t>RPL22A</t>
  </si>
  <si>
    <t>YIR011C</t>
  </si>
  <si>
    <t>STS1</t>
  </si>
  <si>
    <t>YOR093C</t>
  </si>
  <si>
    <t>YNL011C</t>
  </si>
  <si>
    <t>YFL051C</t>
  </si>
  <si>
    <t>YLL063C</t>
  </si>
  <si>
    <t>AYT1</t>
  </si>
  <si>
    <t>YDR490C</t>
  </si>
  <si>
    <t>PKH1</t>
  </si>
  <si>
    <t>YLR431C</t>
  </si>
  <si>
    <t>ATG23</t>
  </si>
  <si>
    <t>YGR148C</t>
  </si>
  <si>
    <t>RPL24B</t>
  </si>
  <si>
    <t>YPL181W</t>
  </si>
  <si>
    <t>CTI6</t>
  </si>
  <si>
    <t>YLR288C</t>
  </si>
  <si>
    <t>MEC3</t>
  </si>
  <si>
    <t>YLL019C</t>
  </si>
  <si>
    <t>KNS1</t>
  </si>
  <si>
    <t>YLR242C</t>
  </si>
  <si>
    <t>ARV1</t>
  </si>
  <si>
    <t>YER009W</t>
  </si>
  <si>
    <t>NTF2</t>
  </si>
  <si>
    <t>YMR035W</t>
  </si>
  <si>
    <t>IMP2</t>
  </si>
  <si>
    <t>YDR016C</t>
  </si>
  <si>
    <t>DAD1</t>
  </si>
  <si>
    <t>YIR004W</t>
  </si>
  <si>
    <t>DJP1</t>
  </si>
  <si>
    <t>YMR202W</t>
  </si>
  <si>
    <t>ERG2</t>
  </si>
  <si>
    <t>YKL126W</t>
  </si>
  <si>
    <t>YPK1</t>
  </si>
  <si>
    <t>YGL002W</t>
  </si>
  <si>
    <t>ERP6</t>
  </si>
  <si>
    <t>YCR010C</t>
  </si>
  <si>
    <t>ADY2</t>
  </si>
  <si>
    <t>YDL203C</t>
  </si>
  <si>
    <t>ACK1</t>
  </si>
  <si>
    <t>YNR022C</t>
  </si>
  <si>
    <t>MRPL50</t>
  </si>
  <si>
    <t>YMR154C</t>
  </si>
  <si>
    <t>RIM13</t>
  </si>
  <si>
    <t>YLR298C</t>
  </si>
  <si>
    <t>YHC1</t>
  </si>
  <si>
    <t>YAL053W</t>
  </si>
  <si>
    <t>FLC2</t>
  </si>
  <si>
    <t>YJR042W</t>
  </si>
  <si>
    <t>NUP85</t>
  </si>
  <si>
    <t>YHL033C</t>
  </si>
  <si>
    <t>RPL8A</t>
  </si>
  <si>
    <t>YGR101W</t>
  </si>
  <si>
    <t>PCP1</t>
  </si>
  <si>
    <t>YFR032C</t>
  </si>
  <si>
    <t>YIL005W</t>
  </si>
  <si>
    <t>EPS1</t>
  </si>
  <si>
    <t>YMR203W</t>
  </si>
  <si>
    <t>TOM40</t>
  </si>
  <si>
    <t>YOR297C</t>
  </si>
  <si>
    <t>TIM18</t>
  </si>
  <si>
    <t>YOR322C</t>
  </si>
  <si>
    <t>LDB19</t>
  </si>
  <si>
    <t>YDR057W</t>
  </si>
  <si>
    <t>YOS9</t>
  </si>
  <si>
    <t>YML047C</t>
  </si>
  <si>
    <t>PRM6</t>
  </si>
  <si>
    <t>YOR127W</t>
  </si>
  <si>
    <t>RGA1</t>
  </si>
  <si>
    <t>YDR485C</t>
  </si>
  <si>
    <t>VPS72</t>
  </si>
  <si>
    <t>YPR192W</t>
  </si>
  <si>
    <t>AQY1</t>
  </si>
  <si>
    <t>YKL195W</t>
  </si>
  <si>
    <t>MIA40</t>
  </si>
  <si>
    <t>YMR285C</t>
  </si>
  <si>
    <t>NGL2</t>
  </si>
  <si>
    <t>YNR059W</t>
  </si>
  <si>
    <t>MNT4</t>
  </si>
  <si>
    <t>YLR377C</t>
  </si>
  <si>
    <t>FBP1</t>
  </si>
  <si>
    <t>YJL189W</t>
  </si>
  <si>
    <t>RPL39</t>
  </si>
  <si>
    <t>YLR192C</t>
  </si>
  <si>
    <t>HCR1</t>
  </si>
  <si>
    <t>YBL074C</t>
  </si>
  <si>
    <t>AAR2</t>
  </si>
  <si>
    <t>YNL158W</t>
  </si>
  <si>
    <t>PGA1</t>
  </si>
  <si>
    <t>YML009C</t>
  </si>
  <si>
    <t>MRPL39</t>
  </si>
  <si>
    <t>YGL136C</t>
  </si>
  <si>
    <t>MRM2</t>
  </si>
  <si>
    <t>YHL032C</t>
  </si>
  <si>
    <t>GUT1</t>
  </si>
  <si>
    <t>YGR215W</t>
  </si>
  <si>
    <t>RSM27</t>
  </si>
  <si>
    <t>YCL016C</t>
  </si>
  <si>
    <t>DCC1</t>
  </si>
  <si>
    <t>YER102W</t>
  </si>
  <si>
    <t>RPS8B</t>
  </si>
  <si>
    <t>YLR087C</t>
  </si>
  <si>
    <t>CSF1</t>
  </si>
  <si>
    <t>YML067C</t>
  </si>
  <si>
    <t>ERV41</t>
  </si>
  <si>
    <t>YGL126W</t>
  </si>
  <si>
    <t>SCS3</t>
  </si>
  <si>
    <t>YMR221C</t>
  </si>
  <si>
    <t>FMP42</t>
  </si>
  <si>
    <t>YJR141W</t>
  </si>
  <si>
    <t>YJL031C</t>
  </si>
  <si>
    <t>BET4</t>
  </si>
  <si>
    <t>YBR057C</t>
  </si>
  <si>
    <t>MUM2</t>
  </si>
  <si>
    <t>YJL154C</t>
  </si>
  <si>
    <t>VPS35</t>
  </si>
  <si>
    <t>YLR354C</t>
  </si>
  <si>
    <t>TAL1</t>
  </si>
  <si>
    <t>YGR277C</t>
  </si>
  <si>
    <t>YOR305W</t>
  </si>
  <si>
    <t>YOR090C</t>
  </si>
  <si>
    <t>PTC5</t>
  </si>
  <si>
    <t>YML059C</t>
  </si>
  <si>
    <t>NTE1</t>
  </si>
  <si>
    <t>YPL040C</t>
  </si>
  <si>
    <t>ISM1</t>
  </si>
  <si>
    <t>YKR028W</t>
  </si>
  <si>
    <t>SAP190</t>
  </si>
  <si>
    <t>YNL243W</t>
  </si>
  <si>
    <t>SLA2</t>
  </si>
  <si>
    <t>YDR062W</t>
  </si>
  <si>
    <t>LCB2</t>
  </si>
  <si>
    <t>YHR208W</t>
  </si>
  <si>
    <t>BAT1</t>
  </si>
  <si>
    <t>YER139C</t>
  </si>
  <si>
    <t>YDR270W</t>
  </si>
  <si>
    <t>CCC2</t>
  </si>
  <si>
    <t>YPL194W</t>
  </si>
  <si>
    <t>DDC1</t>
  </si>
  <si>
    <t>YJL192C</t>
  </si>
  <si>
    <t>SOP4</t>
  </si>
  <si>
    <t>YDR089W</t>
  </si>
  <si>
    <t>YIL110W</t>
  </si>
  <si>
    <t>MNI1</t>
  </si>
  <si>
    <t>YER171W</t>
  </si>
  <si>
    <t>RAD3</t>
  </si>
  <si>
    <t>YLR243W</t>
  </si>
  <si>
    <t>YPL248C</t>
  </si>
  <si>
    <t>GAL4</t>
  </si>
  <si>
    <t>YJR090C</t>
  </si>
  <si>
    <t>GRR1</t>
  </si>
  <si>
    <t>YLR328W</t>
  </si>
  <si>
    <t>NMA1</t>
  </si>
  <si>
    <t>YPR022C</t>
  </si>
  <si>
    <t>YNL222W</t>
  </si>
  <si>
    <t>SSU72</t>
  </si>
  <si>
    <t>YGL170C</t>
  </si>
  <si>
    <t>SPO74</t>
  </si>
  <si>
    <t>YJL036W</t>
  </si>
  <si>
    <t>SNX4</t>
  </si>
  <si>
    <t>YEL020C</t>
  </si>
  <si>
    <t>YDR056C</t>
  </si>
  <si>
    <t>YDL013W</t>
  </si>
  <si>
    <t>HEX3</t>
  </si>
  <si>
    <t>YOR182C</t>
  </si>
  <si>
    <t>RPS30B</t>
  </si>
  <si>
    <t>YJL186W</t>
  </si>
  <si>
    <t>MNN5</t>
  </si>
  <si>
    <t>YLR247C</t>
  </si>
  <si>
    <t>YEL053C</t>
  </si>
  <si>
    <t>MAK10</t>
  </si>
  <si>
    <t>YER162C</t>
  </si>
  <si>
    <t>RAD4</t>
  </si>
  <si>
    <t>YEL019C</t>
  </si>
  <si>
    <t>MMS21</t>
  </si>
  <si>
    <t>YOL098C</t>
  </si>
  <si>
    <t>YLR283W</t>
  </si>
  <si>
    <t>YMR033W</t>
  </si>
  <si>
    <t>ARP9</t>
  </si>
  <si>
    <t>YER077C</t>
  </si>
  <si>
    <t>YGR287C</t>
  </si>
  <si>
    <t>YDR122W</t>
  </si>
  <si>
    <t>KIN1</t>
  </si>
  <si>
    <t>YOR081C</t>
  </si>
  <si>
    <t>TGL5</t>
  </si>
  <si>
    <t>YDR393W</t>
  </si>
  <si>
    <t>SHE9</t>
  </si>
  <si>
    <t>YIL160C</t>
  </si>
  <si>
    <t>POT1</t>
  </si>
  <si>
    <t>YOL028C</t>
  </si>
  <si>
    <t>YAP7</t>
  </si>
  <si>
    <t>YKL180W</t>
  </si>
  <si>
    <t>RPL17A</t>
  </si>
  <si>
    <t>YMR133W</t>
  </si>
  <si>
    <t>REC114</t>
  </si>
  <si>
    <t>YJL044C</t>
  </si>
  <si>
    <t>GYP6</t>
  </si>
  <si>
    <t>YJR112W-A</t>
  </si>
  <si>
    <t>YOR335C</t>
  </si>
  <si>
    <t>ALA1</t>
  </si>
  <si>
    <t>YPR089W</t>
  </si>
  <si>
    <t>YOR316C-A</t>
  </si>
  <si>
    <t>YOL014W</t>
  </si>
  <si>
    <t>YCR090C</t>
  </si>
  <si>
    <t>YGL103W</t>
  </si>
  <si>
    <t>RPL28</t>
  </si>
  <si>
    <t>YPR132W</t>
  </si>
  <si>
    <t>RPS23B</t>
  </si>
  <si>
    <t>YDR351W</t>
  </si>
  <si>
    <t>SBE2</t>
  </si>
  <si>
    <t>YNL084C</t>
  </si>
  <si>
    <t>END3</t>
  </si>
  <si>
    <t>YOR357C</t>
  </si>
  <si>
    <t>SNX3</t>
  </si>
  <si>
    <t>YOR244W</t>
  </si>
  <si>
    <t>ESA1</t>
  </si>
  <si>
    <t>YBR042C</t>
  </si>
  <si>
    <t>YJL174W</t>
  </si>
  <si>
    <t>KRE9</t>
  </si>
  <si>
    <t>YFR031C</t>
  </si>
  <si>
    <t>SMC2</t>
  </si>
  <si>
    <t>YPL010W</t>
  </si>
  <si>
    <t>RET3</t>
  </si>
  <si>
    <t>YPR176C</t>
  </si>
  <si>
    <t>BET2</t>
  </si>
  <si>
    <t>YGR009C</t>
  </si>
  <si>
    <t>SEC9</t>
  </si>
  <si>
    <t>YBR215W</t>
  </si>
  <si>
    <t>HPC2</t>
  </si>
  <si>
    <t>YLR287C-A</t>
  </si>
  <si>
    <t>RPS30A</t>
  </si>
  <si>
    <t>YDR120C</t>
  </si>
  <si>
    <t>TRM1</t>
  </si>
  <si>
    <t>YPR002W</t>
  </si>
  <si>
    <t>PDH1</t>
  </si>
  <si>
    <t>YGL252C</t>
  </si>
  <si>
    <t>RTG2</t>
  </si>
  <si>
    <t>YDL165W</t>
  </si>
  <si>
    <t>CDC36</t>
  </si>
  <si>
    <t>YML066C</t>
  </si>
  <si>
    <t>SMA2</t>
  </si>
  <si>
    <t>YML095C</t>
  </si>
  <si>
    <t>RAD10</t>
  </si>
  <si>
    <t>YDL061C</t>
  </si>
  <si>
    <t>RPS29B</t>
  </si>
  <si>
    <t>YDL059C</t>
  </si>
  <si>
    <t>RAD59</t>
  </si>
  <si>
    <t>YDR061W</t>
  </si>
  <si>
    <t>YDL098C</t>
  </si>
  <si>
    <t>SNU23</t>
  </si>
  <si>
    <t>YKL003C</t>
  </si>
  <si>
    <t>MRP17</t>
  </si>
  <si>
    <t>YJR094C</t>
  </si>
  <si>
    <t>IME1</t>
  </si>
  <si>
    <t>YMR298W</t>
  </si>
  <si>
    <t>LIP1</t>
  </si>
  <si>
    <t>YGR086C</t>
  </si>
  <si>
    <t>PIL1</t>
  </si>
  <si>
    <t>YBL084C</t>
  </si>
  <si>
    <t>CDC27</t>
  </si>
  <si>
    <t>YDL225W</t>
  </si>
  <si>
    <t>SHS1</t>
  </si>
  <si>
    <t>YOR069W</t>
  </si>
  <si>
    <t>VPS5</t>
  </si>
  <si>
    <t>YBL029C-A</t>
  </si>
  <si>
    <t>YOL116W</t>
  </si>
  <si>
    <t>MSN1</t>
  </si>
  <si>
    <t>YPL108W</t>
  </si>
  <si>
    <t>YLR079W</t>
  </si>
  <si>
    <t>SIC1</t>
  </si>
  <si>
    <t>YPR032W</t>
  </si>
  <si>
    <t>SRO7</t>
  </si>
  <si>
    <t>YGR081C</t>
  </si>
  <si>
    <t>SLX9</t>
  </si>
  <si>
    <t>YMR042W</t>
  </si>
  <si>
    <t>ARG80</t>
  </si>
  <si>
    <t>YAL019W</t>
  </si>
  <si>
    <t>FUN30</t>
  </si>
  <si>
    <t>YOL001W</t>
  </si>
  <si>
    <t>PHO80</t>
  </si>
  <si>
    <t>YAR031W</t>
  </si>
  <si>
    <t>PRM9</t>
  </si>
  <si>
    <t>YMR283C</t>
  </si>
  <si>
    <t>RIT1</t>
  </si>
  <si>
    <t>YBR083W</t>
  </si>
  <si>
    <t>TEC1</t>
  </si>
  <si>
    <t>YAL065C</t>
  </si>
  <si>
    <t>YPR118W</t>
  </si>
  <si>
    <t>YBR024W</t>
  </si>
  <si>
    <t>SCO2</t>
  </si>
  <si>
    <t>YGR136W</t>
  </si>
  <si>
    <t>LSB1</t>
  </si>
  <si>
    <t>YMR183C</t>
  </si>
  <si>
    <t>SSO2</t>
  </si>
  <si>
    <t>YMR234W</t>
  </si>
  <si>
    <t>RNH1</t>
  </si>
  <si>
    <t>YDL132W</t>
  </si>
  <si>
    <t>CDC53</t>
  </si>
  <si>
    <t>YDR116C</t>
  </si>
  <si>
    <t>MRPL1</t>
  </si>
  <si>
    <t>YJR051W</t>
  </si>
  <si>
    <t>OSM1</t>
  </si>
  <si>
    <t>YOR152C</t>
  </si>
  <si>
    <t>YBL099W</t>
  </si>
  <si>
    <t>ATP1</t>
  </si>
  <si>
    <t>YBR283C</t>
  </si>
  <si>
    <t>SSH1</t>
  </si>
  <si>
    <t>YNR048W</t>
  </si>
  <si>
    <t>YGR141W</t>
  </si>
  <si>
    <t>VPS62</t>
  </si>
  <si>
    <t>YOR351C</t>
  </si>
  <si>
    <t>MEK1</t>
  </si>
  <si>
    <t>YJL146W</t>
  </si>
  <si>
    <t>IDS2</t>
  </si>
  <si>
    <t>YDL052C</t>
  </si>
  <si>
    <t>SLC1</t>
  </si>
  <si>
    <t>YJL004C</t>
  </si>
  <si>
    <t>SYS1</t>
  </si>
  <si>
    <t>YKR011C</t>
  </si>
  <si>
    <t>YBR048W</t>
  </si>
  <si>
    <t>RPS11B</t>
  </si>
  <si>
    <t>YLL041C</t>
  </si>
  <si>
    <t>SDH2</t>
  </si>
  <si>
    <t>YMR167W</t>
  </si>
  <si>
    <t>MLH1</t>
  </si>
  <si>
    <t>YNL258C</t>
  </si>
  <si>
    <t>DSL1</t>
  </si>
  <si>
    <t>YDR313C</t>
  </si>
  <si>
    <t>PIB1</t>
  </si>
  <si>
    <t>YDR156W</t>
  </si>
  <si>
    <t>RPA14</t>
  </si>
  <si>
    <t>YJL081C</t>
  </si>
  <si>
    <t>ARP4</t>
  </si>
  <si>
    <t>YNL173C</t>
  </si>
  <si>
    <t>MDG1</t>
  </si>
  <si>
    <t>YJR052W</t>
  </si>
  <si>
    <t>RAD7</t>
  </si>
  <si>
    <t>YOR262W</t>
  </si>
  <si>
    <t>YPL027W</t>
  </si>
  <si>
    <t>SMA1</t>
  </si>
  <si>
    <t>YDR141C</t>
  </si>
  <si>
    <t>DOP1</t>
  </si>
  <si>
    <t>YPL216W</t>
  </si>
  <si>
    <t>YHR108W</t>
  </si>
  <si>
    <t>GGA2</t>
  </si>
  <si>
    <t>YGR072W</t>
  </si>
  <si>
    <t>UPF3</t>
  </si>
  <si>
    <t>YPR004C</t>
  </si>
  <si>
    <t>YNL189W</t>
  </si>
  <si>
    <t>SRP1</t>
  </si>
  <si>
    <t>YHR141C</t>
  </si>
  <si>
    <t>RPL42B</t>
  </si>
  <si>
    <t>YBL051C</t>
  </si>
  <si>
    <t>PIN4</t>
  </si>
  <si>
    <t>YOL152W</t>
  </si>
  <si>
    <t>FRE7</t>
  </si>
  <si>
    <t>YDR335W</t>
  </si>
  <si>
    <t>MSN5</t>
  </si>
  <si>
    <t>YHR185C</t>
  </si>
  <si>
    <t>PFS1</t>
  </si>
  <si>
    <t>YNR061C</t>
  </si>
  <si>
    <t>YML069W</t>
  </si>
  <si>
    <t>POB3</t>
  </si>
  <si>
    <t>YDR471W</t>
  </si>
  <si>
    <t>RPL27B</t>
  </si>
  <si>
    <t>YJR032W</t>
  </si>
  <si>
    <t>CPR7</t>
  </si>
  <si>
    <t>YDL197C</t>
  </si>
  <si>
    <t>ASF2</t>
  </si>
  <si>
    <t>YPR079W</t>
  </si>
  <si>
    <t>MRL1</t>
  </si>
  <si>
    <t>YHR199C-A</t>
  </si>
  <si>
    <t>YPL176C</t>
  </si>
  <si>
    <t>TRE1</t>
  </si>
  <si>
    <t>YDR226W</t>
  </si>
  <si>
    <t>ADK1</t>
  </si>
  <si>
    <t>YNL267W</t>
  </si>
  <si>
    <t>PIK1</t>
  </si>
  <si>
    <t>YDR308C</t>
  </si>
  <si>
    <t>SRB7</t>
  </si>
  <si>
    <t>YER132C</t>
  </si>
  <si>
    <t>PMD1</t>
  </si>
  <si>
    <t>YFR016C</t>
  </si>
  <si>
    <t>YNL299W</t>
  </si>
  <si>
    <t>TRF5</t>
  </si>
  <si>
    <t>YER016W</t>
  </si>
  <si>
    <t>BIM1</t>
  </si>
  <si>
    <t>YHR109W</t>
  </si>
  <si>
    <t>CTM1</t>
  </si>
  <si>
    <t>YDR369C</t>
  </si>
  <si>
    <t>XRS2</t>
  </si>
  <si>
    <t>YLR174W</t>
  </si>
  <si>
    <t>IDP2</t>
  </si>
  <si>
    <t>YDR124W</t>
  </si>
  <si>
    <t>YLR443W</t>
  </si>
  <si>
    <t>ECM7</t>
  </si>
  <si>
    <t>YKL024C</t>
  </si>
  <si>
    <t>URA6</t>
  </si>
  <si>
    <t>YDR295C</t>
  </si>
  <si>
    <t>HDA2</t>
  </si>
  <si>
    <t>YKL134C</t>
  </si>
  <si>
    <t>YBR122C</t>
  </si>
  <si>
    <t>MRPL36</t>
  </si>
  <si>
    <t>YOR160W</t>
  </si>
  <si>
    <t>MTR10</t>
  </si>
  <si>
    <t>YLR024C</t>
  </si>
  <si>
    <t>UBR2</t>
  </si>
  <si>
    <t>YLR329W</t>
  </si>
  <si>
    <t>REC102</t>
  </si>
  <si>
    <t>YIR028W</t>
  </si>
  <si>
    <t>DAL4</t>
  </si>
  <si>
    <t>YMR266W</t>
  </si>
  <si>
    <t>RSN1</t>
  </si>
  <si>
    <t>YML057W</t>
  </si>
  <si>
    <t>CMP2</t>
  </si>
  <si>
    <t>YOR234C</t>
  </si>
  <si>
    <t>RPL33B</t>
  </si>
  <si>
    <t>YLL005C</t>
  </si>
  <si>
    <t>SPO75</t>
  </si>
  <si>
    <t>YBL058W</t>
  </si>
  <si>
    <t>SHP1</t>
  </si>
  <si>
    <t>YPR001W</t>
  </si>
  <si>
    <t>CIT3</t>
  </si>
  <si>
    <t>YIL133C</t>
  </si>
  <si>
    <t>RPL16A</t>
  </si>
  <si>
    <t>YDR260C</t>
  </si>
  <si>
    <t>SWM1</t>
  </si>
  <si>
    <t>YIR027C</t>
  </si>
  <si>
    <t>DAL1</t>
  </si>
  <si>
    <t>YOR114W</t>
  </si>
  <si>
    <t>YDR294C</t>
  </si>
  <si>
    <t>DPL1</t>
  </si>
  <si>
    <t>YBR263W</t>
  </si>
  <si>
    <t>SHM1</t>
  </si>
  <si>
    <t>YCR086W</t>
  </si>
  <si>
    <t>CSM1</t>
  </si>
  <si>
    <t>YMR166C</t>
  </si>
  <si>
    <t>YER129W</t>
  </si>
  <si>
    <t>SAK1</t>
  </si>
  <si>
    <t>YOR061W</t>
  </si>
  <si>
    <t>CKA2</t>
  </si>
  <si>
    <t>YGR263C</t>
  </si>
  <si>
    <t>YKL215C</t>
  </si>
  <si>
    <t>YJL123C</t>
  </si>
  <si>
    <t>YDL083C</t>
  </si>
  <si>
    <t>RPS16B</t>
  </si>
  <si>
    <t>YIL156W</t>
  </si>
  <si>
    <t>UBP7</t>
  </si>
  <si>
    <t>YDL075W</t>
  </si>
  <si>
    <t>RPL31A</t>
  </si>
  <si>
    <t>YMR275C</t>
  </si>
  <si>
    <t>BUL1</t>
  </si>
  <si>
    <t>YMR039C</t>
  </si>
  <si>
    <t>SUB1</t>
  </si>
  <si>
    <t>YLL007C</t>
  </si>
  <si>
    <t>YAL041W</t>
  </si>
  <si>
    <t>CDC24</t>
  </si>
  <si>
    <t>YDR320C</t>
  </si>
  <si>
    <t>SWA2</t>
  </si>
  <si>
    <t>YOR164C</t>
  </si>
  <si>
    <t>YER056C-A</t>
  </si>
  <si>
    <t>RPL34A</t>
  </si>
  <si>
    <t>YBL056W</t>
  </si>
  <si>
    <t>PTC3</t>
  </si>
  <si>
    <t>YPL069C</t>
  </si>
  <si>
    <t>BTS1</t>
  </si>
  <si>
    <t>YEL050C</t>
  </si>
  <si>
    <t>RML2</t>
  </si>
  <si>
    <t>YPR097W</t>
  </si>
  <si>
    <t>YLR075W</t>
  </si>
  <si>
    <t>RPL10</t>
  </si>
  <si>
    <t>YJR015W</t>
  </si>
  <si>
    <t>YLR429W</t>
  </si>
  <si>
    <t>CRN1</t>
  </si>
  <si>
    <t>YKL173W</t>
  </si>
  <si>
    <t>SNU114</t>
  </si>
  <si>
    <t>YPR049C</t>
  </si>
  <si>
    <t>ATG11</t>
  </si>
  <si>
    <t>YGL158W</t>
  </si>
  <si>
    <t>RCK1</t>
  </si>
  <si>
    <t>YKL156W</t>
  </si>
  <si>
    <t>RPS27A</t>
  </si>
  <si>
    <t>YMR184W</t>
  </si>
  <si>
    <t>ADD37</t>
  </si>
  <si>
    <t>YKR048C</t>
  </si>
  <si>
    <t>NAP1</t>
  </si>
  <si>
    <t>YDR194C</t>
  </si>
  <si>
    <t>MSS116</t>
  </si>
  <si>
    <t>YBR039W</t>
  </si>
  <si>
    <t>ATP3</t>
  </si>
  <si>
    <t>YLR440C</t>
  </si>
  <si>
    <t>SEC39</t>
  </si>
  <si>
    <t>YGR084C</t>
  </si>
  <si>
    <t>MRP13</t>
  </si>
  <si>
    <t>YGL076C</t>
  </si>
  <si>
    <t>RPL7A</t>
  </si>
  <si>
    <t>YPL204W</t>
  </si>
  <si>
    <t>HRR25</t>
  </si>
  <si>
    <t>YGL168W</t>
  </si>
  <si>
    <t>HUR1</t>
  </si>
  <si>
    <t>YAL046C</t>
  </si>
  <si>
    <t>YKL061W</t>
  </si>
  <si>
    <t>YAL034W-A</t>
  </si>
  <si>
    <t>MTW1</t>
  </si>
  <si>
    <t>YGR222W</t>
  </si>
  <si>
    <t>PET54</t>
  </si>
  <si>
    <t>YPR028W</t>
  </si>
  <si>
    <t>YOP1</t>
  </si>
  <si>
    <t>YBL027W</t>
  </si>
  <si>
    <t>RPL19B</t>
  </si>
  <si>
    <t>YBR239C</t>
  </si>
  <si>
    <t>YGR033C</t>
  </si>
  <si>
    <t>TIM21</t>
  </si>
  <si>
    <t>YGR271W</t>
  </si>
  <si>
    <t>SLH1</t>
  </si>
  <si>
    <t>YMR060C</t>
  </si>
  <si>
    <t>SAM37</t>
  </si>
  <si>
    <t>YMR177W</t>
  </si>
  <si>
    <t>MMT1</t>
  </si>
  <si>
    <t>YKR002W</t>
  </si>
  <si>
    <t>PAP1</t>
  </si>
  <si>
    <t>YJL096W</t>
  </si>
  <si>
    <t>MRPL49</t>
  </si>
  <si>
    <t>YLR005W</t>
  </si>
  <si>
    <t>SSL1</t>
  </si>
  <si>
    <t>YMR228W</t>
  </si>
  <si>
    <t>MTF1</t>
  </si>
  <si>
    <t>YPL187W</t>
  </si>
  <si>
    <t>MF(ALPHA)1</t>
  </si>
  <si>
    <t>YGR006W</t>
  </si>
  <si>
    <t>PRP18</t>
  </si>
  <si>
    <t>YNL187W</t>
  </si>
  <si>
    <t>YDR524C</t>
  </si>
  <si>
    <t>AGE1</t>
  </si>
  <si>
    <t>YPL167C</t>
  </si>
  <si>
    <t>REV3</t>
  </si>
  <si>
    <t>YBR130C</t>
  </si>
  <si>
    <t>SHE3</t>
  </si>
  <si>
    <t>YGL146C</t>
  </si>
  <si>
    <t>YGL040C</t>
  </si>
  <si>
    <t>HEM2</t>
  </si>
  <si>
    <t>YGR270W</t>
  </si>
  <si>
    <t>YTA7</t>
  </si>
  <si>
    <t>YDR402C</t>
  </si>
  <si>
    <t>DIT2</t>
  </si>
  <si>
    <t>YBL059W</t>
  </si>
  <si>
    <t>YJL126W</t>
  </si>
  <si>
    <t>NIT2</t>
  </si>
  <si>
    <t>YDR381W</t>
  </si>
  <si>
    <t>YRA1</t>
  </si>
  <si>
    <t>YJR142W</t>
  </si>
  <si>
    <t>YLR188W</t>
  </si>
  <si>
    <t>MDL1</t>
  </si>
  <si>
    <t>YMR038C</t>
  </si>
  <si>
    <t>CCS1</t>
  </si>
  <si>
    <t>YLR321C</t>
  </si>
  <si>
    <t>SFH1</t>
  </si>
  <si>
    <t>YGL075C</t>
  </si>
  <si>
    <t>MPS2</t>
  </si>
  <si>
    <t>YKR023W</t>
  </si>
  <si>
    <t>YGR292W</t>
  </si>
  <si>
    <t>MAL12</t>
  </si>
  <si>
    <t>YIL106W</t>
  </si>
  <si>
    <t>MOB1</t>
  </si>
  <si>
    <t>YBL052C</t>
  </si>
  <si>
    <t>SAS3</t>
  </si>
  <si>
    <t>YHR046C</t>
  </si>
  <si>
    <t>INM1</t>
  </si>
  <si>
    <t>YOL062C</t>
  </si>
  <si>
    <t>APM4</t>
  </si>
  <si>
    <t>YOR014W</t>
  </si>
  <si>
    <t>RTS1</t>
  </si>
  <si>
    <t>YGL234W</t>
  </si>
  <si>
    <t>ADE5,7</t>
  </si>
  <si>
    <t>YDR073W</t>
  </si>
  <si>
    <t>SNF11</t>
  </si>
  <si>
    <t>YNL081C</t>
  </si>
  <si>
    <t>SWS2</t>
  </si>
  <si>
    <t>YBR112C</t>
  </si>
  <si>
    <t>CYC8</t>
  </si>
  <si>
    <t>YOR023C</t>
  </si>
  <si>
    <t>AHC1</t>
  </si>
  <si>
    <t>YJL003W</t>
  </si>
  <si>
    <t>COX16</t>
  </si>
  <si>
    <t>YOR306C</t>
  </si>
  <si>
    <t>MCH5</t>
  </si>
  <si>
    <t>YIL114C</t>
  </si>
  <si>
    <t>POR2</t>
  </si>
  <si>
    <t>YHR056C</t>
  </si>
  <si>
    <t>RSC30</t>
  </si>
  <si>
    <t>YOR183W</t>
  </si>
  <si>
    <t>FYV12</t>
  </si>
  <si>
    <t>YNL050C</t>
  </si>
  <si>
    <t>YJL037W</t>
  </si>
  <si>
    <t>YEL066W</t>
  </si>
  <si>
    <t>HPA3</t>
  </si>
  <si>
    <t>YGR013W</t>
  </si>
  <si>
    <t>SNU71</t>
  </si>
  <si>
    <t>YOR312C</t>
  </si>
  <si>
    <t>RPL20B</t>
  </si>
  <si>
    <t>YPR056W</t>
  </si>
  <si>
    <t>TFB4</t>
  </si>
  <si>
    <t>YMR072W</t>
  </si>
  <si>
    <t>ABF2</t>
  </si>
  <si>
    <t>YBR097W</t>
  </si>
  <si>
    <t>VPS15</t>
  </si>
  <si>
    <t>YOL157C</t>
  </si>
  <si>
    <t>YHR038W</t>
  </si>
  <si>
    <t>RRF1</t>
  </si>
  <si>
    <t>YGR116W</t>
  </si>
  <si>
    <t>SPT6</t>
  </si>
  <si>
    <t>YGL212W</t>
  </si>
  <si>
    <t>VAM7</t>
  </si>
  <si>
    <t>YMR192W</t>
  </si>
  <si>
    <t>GYL1</t>
  </si>
  <si>
    <t>YDR206W</t>
  </si>
  <si>
    <t>EBS1</t>
  </si>
  <si>
    <t>YMR055C</t>
  </si>
  <si>
    <t>BUB2</t>
  </si>
  <si>
    <t>YOR232W</t>
  </si>
  <si>
    <t>MGE1</t>
  </si>
  <si>
    <t>YDL127W</t>
  </si>
  <si>
    <t>PCL2</t>
  </si>
  <si>
    <t>YOL148C</t>
  </si>
  <si>
    <t>SPT20</t>
  </si>
  <si>
    <t>YIL068C</t>
  </si>
  <si>
    <t>SEC6</t>
  </si>
  <si>
    <t>YOR075W</t>
  </si>
  <si>
    <t>UFE1</t>
  </si>
  <si>
    <t>YIL014W</t>
  </si>
  <si>
    <t>MNT3</t>
  </si>
  <si>
    <t>YDL080C</t>
  </si>
  <si>
    <t>THI3</t>
  </si>
  <si>
    <t>YFL004W</t>
  </si>
  <si>
    <t>VTC2</t>
  </si>
  <si>
    <t>YIR033W</t>
  </si>
  <si>
    <t>MGA2</t>
  </si>
  <si>
    <t>YMR289W</t>
  </si>
  <si>
    <t>ABZ2</t>
  </si>
  <si>
    <t>YFR013W</t>
  </si>
  <si>
    <t>IOC3</t>
  </si>
  <si>
    <t>YKL148C</t>
  </si>
  <si>
    <t>SDH1</t>
  </si>
  <si>
    <t>YGL083W</t>
  </si>
  <si>
    <t>SCY1</t>
  </si>
  <si>
    <t>YOR115C</t>
  </si>
  <si>
    <t>TRS33</t>
  </si>
  <si>
    <t>YPL065W</t>
  </si>
  <si>
    <t>VPS28</t>
  </si>
  <si>
    <t>YDL236W</t>
  </si>
  <si>
    <t>PHO13</t>
  </si>
  <si>
    <t>YNL139C</t>
  </si>
  <si>
    <t>RLR1</t>
  </si>
  <si>
    <t>YCR082W</t>
  </si>
  <si>
    <t>AHC2</t>
  </si>
  <si>
    <t>YGR169C</t>
  </si>
  <si>
    <t>PUS6</t>
  </si>
  <si>
    <t>YDL235C</t>
  </si>
  <si>
    <t>YPD1</t>
  </si>
  <si>
    <t>YJL025W</t>
  </si>
  <si>
    <t>RRN7</t>
  </si>
  <si>
    <t>YJR058C</t>
  </si>
  <si>
    <t>APS2</t>
  </si>
  <si>
    <t>YKR050W</t>
  </si>
  <si>
    <t>TRK2</t>
  </si>
  <si>
    <t>YDL191W</t>
  </si>
  <si>
    <t>RPL35A</t>
  </si>
  <si>
    <t>YDR263C</t>
  </si>
  <si>
    <t>DIN7</t>
  </si>
  <si>
    <t>YNL321W</t>
  </si>
  <si>
    <t>YBR011C</t>
  </si>
  <si>
    <t>IPP1</t>
  </si>
  <si>
    <t>YDR266C</t>
  </si>
  <si>
    <t>YGR076C</t>
  </si>
  <si>
    <t>MRPL25</t>
  </si>
  <si>
    <t>YDR383C</t>
  </si>
  <si>
    <t>NKP1</t>
  </si>
  <si>
    <t>YPL112C</t>
  </si>
  <si>
    <t>PEX25</t>
  </si>
  <si>
    <t>YGL056C</t>
  </si>
  <si>
    <t>SDS23</t>
  </si>
  <si>
    <t>YOR045W</t>
  </si>
  <si>
    <t>TOM6</t>
  </si>
  <si>
    <t>YIL130W</t>
  </si>
  <si>
    <t>ASG1</t>
  </si>
  <si>
    <t>YDR195W</t>
  </si>
  <si>
    <t>REF2</t>
  </si>
  <si>
    <t>YGL237C</t>
  </si>
  <si>
    <t>HAP2</t>
  </si>
  <si>
    <t>YMR271C</t>
  </si>
  <si>
    <t>URA10</t>
  </si>
  <si>
    <t>YPL161C</t>
  </si>
  <si>
    <t>BEM4</t>
  </si>
  <si>
    <t>YEL025C</t>
  </si>
  <si>
    <t>YPL195W</t>
  </si>
  <si>
    <t>APL5</t>
  </si>
  <si>
    <t>YER167W</t>
  </si>
  <si>
    <t>BCK2</t>
  </si>
  <si>
    <t>YGR078C</t>
  </si>
  <si>
    <t>PAC10</t>
  </si>
  <si>
    <t>YMR160W</t>
  </si>
  <si>
    <t>YBR055C</t>
  </si>
  <si>
    <t>PRP6</t>
  </si>
  <si>
    <t>YOL017W</t>
  </si>
  <si>
    <t>ESC8</t>
  </si>
  <si>
    <t>YDR246W</t>
  </si>
  <si>
    <t>TRS23</t>
  </si>
  <si>
    <t>YJL191W</t>
  </si>
  <si>
    <t>RPS14B</t>
  </si>
  <si>
    <t>YBR294W</t>
  </si>
  <si>
    <t>SUL1</t>
  </si>
  <si>
    <t>YKR103W</t>
  </si>
  <si>
    <t>NFT1</t>
  </si>
  <si>
    <t>YBL045C</t>
  </si>
  <si>
    <t>COR1</t>
  </si>
  <si>
    <t>YHR181W</t>
  </si>
  <si>
    <t>SVP26</t>
  </si>
  <si>
    <t>YNL014W</t>
  </si>
  <si>
    <t>HEF3</t>
  </si>
  <si>
    <t>YOR293W</t>
  </si>
  <si>
    <t>RPS10A</t>
  </si>
  <si>
    <t>YLR191W</t>
  </si>
  <si>
    <t>PEX13</t>
  </si>
  <si>
    <t>YMR068W</t>
  </si>
  <si>
    <t>AVO2</t>
  </si>
  <si>
    <t>YDR182W</t>
  </si>
  <si>
    <t>CDC1</t>
  </si>
  <si>
    <t>YFL049W</t>
  </si>
  <si>
    <t>SWP82</t>
  </si>
  <si>
    <t>YDL207W</t>
  </si>
  <si>
    <t>GLE1</t>
  </si>
  <si>
    <t>YOL069W</t>
  </si>
  <si>
    <t>NUF2</t>
  </si>
  <si>
    <t>YDR118W</t>
  </si>
  <si>
    <t>APC4</t>
  </si>
  <si>
    <t>YLR423C</t>
  </si>
  <si>
    <t>ATG17</t>
  </si>
  <si>
    <t>YIL083C</t>
  </si>
  <si>
    <t>YKL170W</t>
  </si>
  <si>
    <t>MRPL38</t>
  </si>
  <si>
    <t>YCR060W</t>
  </si>
  <si>
    <t>TAH1</t>
  </si>
  <si>
    <t>YKL119C</t>
  </si>
  <si>
    <t>VPH2</t>
  </si>
  <si>
    <t>YPR030W</t>
  </si>
  <si>
    <t>CSR2</t>
  </si>
  <si>
    <t>YER119C</t>
  </si>
  <si>
    <t>AVT6</t>
  </si>
  <si>
    <t>YBR086C</t>
  </si>
  <si>
    <t>IST2</t>
  </si>
  <si>
    <t>YOR274W</t>
  </si>
  <si>
    <t>MOD5</t>
  </si>
  <si>
    <t>YLR047C</t>
  </si>
  <si>
    <t>FRE8</t>
  </si>
  <si>
    <t>YBL061C</t>
  </si>
  <si>
    <t>SKT5</t>
  </si>
  <si>
    <t>YHR134W</t>
  </si>
  <si>
    <t>WSS1</t>
  </si>
  <si>
    <t>YLR042C</t>
  </si>
  <si>
    <t>YBR095C</t>
  </si>
  <si>
    <t>RXT2</t>
  </si>
  <si>
    <t>YGR244C</t>
  </si>
  <si>
    <t>LSC2</t>
  </si>
  <si>
    <t>YLR262C-A</t>
  </si>
  <si>
    <t>TMA7</t>
  </si>
  <si>
    <t>YPR161C</t>
  </si>
  <si>
    <t>SGV1</t>
  </si>
  <si>
    <t>YIR022W</t>
  </si>
  <si>
    <t>SEC11</t>
  </si>
  <si>
    <t>YDR208W</t>
  </si>
  <si>
    <t>MSS4</t>
  </si>
  <si>
    <t>YML072C</t>
  </si>
  <si>
    <t>TCB3</t>
  </si>
  <si>
    <t>YNL219C</t>
  </si>
  <si>
    <t>ALG9</t>
  </si>
  <si>
    <t>YOL008W</t>
  </si>
  <si>
    <t>COQ10</t>
  </si>
  <si>
    <t>YGL107C</t>
  </si>
  <si>
    <t>RMD9</t>
  </si>
  <si>
    <t>YDR362C</t>
  </si>
  <si>
    <t>TFC6</t>
  </si>
  <si>
    <t>YPR046W</t>
  </si>
  <si>
    <t>MCM16</t>
  </si>
  <si>
    <t>YHR077C</t>
  </si>
  <si>
    <t>NMD2</t>
  </si>
  <si>
    <t>YDR296W</t>
  </si>
  <si>
    <t>MHR1</t>
  </si>
  <si>
    <t>YEL043W</t>
  </si>
  <si>
    <t>YFL059W</t>
  </si>
  <si>
    <t>SNZ3</t>
  </si>
  <si>
    <t>YFL009W</t>
  </si>
  <si>
    <t>CDC4</t>
  </si>
  <si>
    <t>YCL048W</t>
  </si>
  <si>
    <t>SPS22</t>
  </si>
  <si>
    <t>YIL143C</t>
  </si>
  <si>
    <t>SSL2</t>
  </si>
  <si>
    <t>YPL148C</t>
  </si>
  <si>
    <t>PPT2</t>
  </si>
  <si>
    <t>YGL091C</t>
  </si>
  <si>
    <t>NBP35</t>
  </si>
  <si>
    <t>YML014W</t>
  </si>
  <si>
    <t>TRM9</t>
  </si>
  <si>
    <t>YOR251C</t>
  </si>
  <si>
    <t>YKR100C</t>
  </si>
  <si>
    <t>SKG1</t>
  </si>
  <si>
    <t>YMR091C</t>
  </si>
  <si>
    <t>NPL6</t>
  </si>
  <si>
    <t>YPL160W</t>
  </si>
  <si>
    <t>CDC60</t>
  </si>
  <si>
    <t>YMR242C</t>
  </si>
  <si>
    <t>RPL20A</t>
  </si>
  <si>
    <t>YGL051W</t>
  </si>
  <si>
    <t>MST27</t>
  </si>
  <si>
    <t>YGR037C</t>
  </si>
  <si>
    <t>ACB1</t>
  </si>
  <si>
    <t>YNL330C</t>
  </si>
  <si>
    <t>RPD3</t>
  </si>
  <si>
    <t>YMR223W</t>
  </si>
  <si>
    <t>UBP8</t>
  </si>
  <si>
    <t>YLL014W</t>
  </si>
  <si>
    <t>YDR538W</t>
  </si>
  <si>
    <t>PAD1</t>
  </si>
  <si>
    <t>YDR143C</t>
  </si>
  <si>
    <t>SAN1</t>
  </si>
  <si>
    <t>YHR204W</t>
  </si>
  <si>
    <t>MNL1</t>
  </si>
  <si>
    <t>YMR099C</t>
  </si>
  <si>
    <t>YLL043W</t>
  </si>
  <si>
    <t>FPS1</t>
  </si>
  <si>
    <t>YDL224C</t>
  </si>
  <si>
    <t>WHI4</t>
  </si>
  <si>
    <t>YNL317W</t>
  </si>
  <si>
    <t>PFS2</t>
  </si>
  <si>
    <t>YLR287C</t>
  </si>
  <si>
    <t>YHR060W</t>
  </si>
  <si>
    <t>VMA22</t>
  </si>
  <si>
    <t>YEL001C</t>
  </si>
  <si>
    <t>YNL162W</t>
  </si>
  <si>
    <t>RPL42A</t>
  </si>
  <si>
    <t>YLR064W</t>
  </si>
  <si>
    <t>YFL039C</t>
  </si>
  <si>
    <t>ACT1</t>
  </si>
  <si>
    <t>YKL090W</t>
  </si>
  <si>
    <t>CUE2</t>
  </si>
  <si>
    <t>YOR368W</t>
  </si>
  <si>
    <t>RAD17</t>
  </si>
  <si>
    <t>YLR320W</t>
  </si>
  <si>
    <t>MMS22</t>
  </si>
  <si>
    <t>YKL203C</t>
  </si>
  <si>
    <t>TOR2</t>
  </si>
  <si>
    <t>YBR159W</t>
  </si>
  <si>
    <t>IFA38</t>
  </si>
  <si>
    <t>YPR072W</t>
  </si>
  <si>
    <t>NOT5</t>
  </si>
  <si>
    <t>YBR017C</t>
  </si>
  <si>
    <t>KAP104</t>
  </si>
  <si>
    <t>YBR201W</t>
  </si>
  <si>
    <t>DER1</t>
  </si>
  <si>
    <t>YKL016C</t>
  </si>
  <si>
    <t>ATP7</t>
  </si>
  <si>
    <t>YHR118C</t>
  </si>
  <si>
    <t>ORC6</t>
  </si>
  <si>
    <t>YJL204C</t>
  </si>
  <si>
    <t>RCY1</t>
  </si>
  <si>
    <t>YER115C</t>
  </si>
  <si>
    <t>SPR6</t>
  </si>
  <si>
    <t>YNR060W</t>
  </si>
  <si>
    <t>FRE4</t>
  </si>
  <si>
    <t>YPL078C</t>
  </si>
  <si>
    <t>ATP4</t>
  </si>
  <si>
    <t>YNR008W</t>
  </si>
  <si>
    <t>LRO1</t>
  </si>
  <si>
    <t>YPR169W</t>
  </si>
  <si>
    <t>JIP5</t>
  </si>
  <si>
    <t>YML015C</t>
  </si>
  <si>
    <t>TAF11</t>
  </si>
  <si>
    <t>YLR068W</t>
  </si>
  <si>
    <t>FYV7</t>
  </si>
  <si>
    <t>YNL077W</t>
  </si>
  <si>
    <t>APJ1</t>
  </si>
  <si>
    <t>YGR135W</t>
  </si>
  <si>
    <t>PRE9</t>
  </si>
  <si>
    <t>YMR024W</t>
  </si>
  <si>
    <t>MRPL3</t>
  </si>
  <si>
    <t>YOR304W</t>
  </si>
  <si>
    <t>ISW2</t>
  </si>
  <si>
    <t>YIL070C</t>
  </si>
  <si>
    <t>MAM33</t>
  </si>
  <si>
    <t>YLR219W</t>
  </si>
  <si>
    <t>MSC3</t>
  </si>
  <si>
    <t>YLR096W</t>
  </si>
  <si>
    <t>KIN2</t>
  </si>
  <si>
    <t>YLR208W</t>
  </si>
  <si>
    <t>SEC13</t>
  </si>
  <si>
    <t>YGR184C</t>
  </si>
  <si>
    <t>UBR1</t>
  </si>
  <si>
    <t>YNL161W</t>
  </si>
  <si>
    <t>CBK1</t>
  </si>
  <si>
    <t>YER106W</t>
  </si>
  <si>
    <t>MAM1</t>
  </si>
  <si>
    <t>YNL230C</t>
  </si>
  <si>
    <t>ELA1</t>
  </si>
  <si>
    <t>YPL169C</t>
  </si>
  <si>
    <t>MEX67</t>
  </si>
  <si>
    <t>YLR176C</t>
  </si>
  <si>
    <t>RFX1</t>
  </si>
  <si>
    <t>YLR067C</t>
  </si>
  <si>
    <t>PET309</t>
  </si>
  <si>
    <t>YNL261W</t>
  </si>
  <si>
    <t>ORC5</t>
  </si>
  <si>
    <t>YGR181W</t>
  </si>
  <si>
    <t>TIM13</t>
  </si>
  <si>
    <t>YNL083W</t>
  </si>
  <si>
    <t>SAL1</t>
  </si>
  <si>
    <t>YBR261C</t>
  </si>
  <si>
    <t>YER008C</t>
  </si>
  <si>
    <t>SEC3</t>
  </si>
  <si>
    <t>YKL184W</t>
  </si>
  <si>
    <t>SPE1</t>
  </si>
  <si>
    <t>YPL254W</t>
  </si>
  <si>
    <t>HFI1</t>
  </si>
  <si>
    <t>YHL018W</t>
  </si>
  <si>
    <t>YOR020C</t>
  </si>
  <si>
    <t>HSP10</t>
  </si>
  <si>
    <t>YDR166C</t>
  </si>
  <si>
    <t>SEC5</t>
  </si>
  <si>
    <t>YML063W</t>
  </si>
  <si>
    <t>RPS1B</t>
  </si>
  <si>
    <t>YNL046W</t>
  </si>
  <si>
    <t>YNR041C</t>
  </si>
  <si>
    <t>COQ2</t>
  </si>
  <si>
    <t>YER074W</t>
  </si>
  <si>
    <t>RPS24A</t>
  </si>
  <si>
    <t>YLR102C</t>
  </si>
  <si>
    <t>APC9</t>
  </si>
  <si>
    <t>YML051W</t>
  </si>
  <si>
    <t>GAL80</t>
  </si>
  <si>
    <t>YLR408C</t>
  </si>
  <si>
    <t>YHR001W</t>
  </si>
  <si>
    <t>OSH7</t>
  </si>
  <si>
    <t>YIR014W</t>
  </si>
  <si>
    <t>YGL159W</t>
  </si>
  <si>
    <t>YPL171C</t>
  </si>
  <si>
    <t>OYE3</t>
  </si>
  <si>
    <t>YOR070C</t>
  </si>
  <si>
    <t>GYP1</t>
  </si>
  <si>
    <t>YDR418W</t>
  </si>
  <si>
    <t>RPL12B</t>
  </si>
  <si>
    <t>YOL145C</t>
  </si>
  <si>
    <t>CTR9</t>
  </si>
  <si>
    <t>YGR121C</t>
  </si>
  <si>
    <t>MEP1</t>
  </si>
  <si>
    <t>YGL123W</t>
  </si>
  <si>
    <t>RPS2</t>
  </si>
  <si>
    <t>YHR100C</t>
  </si>
  <si>
    <t>YKR018C</t>
  </si>
  <si>
    <t>YIR041W</t>
  </si>
  <si>
    <t>PAU15</t>
  </si>
  <si>
    <t>YPR011C</t>
  </si>
  <si>
    <t>YPL074W</t>
  </si>
  <si>
    <t>YTA6</t>
  </si>
  <si>
    <t>YIR006C</t>
  </si>
  <si>
    <t>PAN1</t>
  </si>
  <si>
    <t>YDR034C-A</t>
  </si>
  <si>
    <t>YMR224C</t>
  </si>
  <si>
    <t>MRE11</t>
  </si>
  <si>
    <t>YNR075W</t>
  </si>
  <si>
    <t>COS10</t>
  </si>
  <si>
    <t>YKL006W</t>
  </si>
  <si>
    <t>RPL14A</t>
  </si>
  <si>
    <t>YLR305C</t>
  </si>
  <si>
    <t>STT4</t>
  </si>
  <si>
    <t>YFL012W</t>
  </si>
  <si>
    <t>YDR066C</t>
  </si>
  <si>
    <t>YLR333C</t>
  </si>
  <si>
    <t>RPS25B</t>
  </si>
  <si>
    <t>YHR003C</t>
  </si>
  <si>
    <t>YNR011C</t>
  </si>
  <si>
    <t>PRP2</t>
  </si>
  <si>
    <t>YLR015W</t>
  </si>
  <si>
    <t>BRE2</t>
  </si>
  <si>
    <t>YBR195C</t>
  </si>
  <si>
    <t>MSI1</t>
  </si>
  <si>
    <t>YLR185W</t>
  </si>
  <si>
    <t>RPL37A</t>
  </si>
  <si>
    <t>YER136W</t>
  </si>
  <si>
    <t>GDI1</t>
  </si>
  <si>
    <t>YIL038C</t>
  </si>
  <si>
    <t>NOT3</t>
  </si>
  <si>
    <t>YER157W</t>
  </si>
  <si>
    <t>COG3</t>
  </si>
  <si>
    <t>YLR114C</t>
  </si>
  <si>
    <t>AVL9</t>
  </si>
  <si>
    <t>YEL046C</t>
  </si>
  <si>
    <t>GLY1</t>
  </si>
  <si>
    <t>YKR094C</t>
  </si>
  <si>
    <t>RPL40B</t>
  </si>
  <si>
    <t>YAL010C</t>
  </si>
  <si>
    <t>MDM10</t>
  </si>
  <si>
    <t>YIR021W</t>
  </si>
  <si>
    <t>MRS1</t>
  </si>
  <si>
    <t>YPL145C</t>
  </si>
  <si>
    <t>KES1</t>
  </si>
  <si>
    <t>YPR102C</t>
  </si>
  <si>
    <t>RPL11A</t>
  </si>
  <si>
    <t>YER015W</t>
  </si>
  <si>
    <t>FAA2</t>
  </si>
  <si>
    <t>YDR337W</t>
  </si>
  <si>
    <t>MRPS28</t>
  </si>
  <si>
    <t>YGR172C</t>
  </si>
  <si>
    <t>YIP1</t>
  </si>
  <si>
    <t>YOL149W</t>
  </si>
  <si>
    <t>DCP1</t>
  </si>
  <si>
    <t>YGL233W</t>
  </si>
  <si>
    <t>SEC15</t>
  </si>
  <si>
    <t>YJR099W</t>
  </si>
  <si>
    <t>YUH1</t>
  </si>
  <si>
    <t>YKL092C</t>
  </si>
  <si>
    <t>BUD2</t>
  </si>
  <si>
    <t>YHR147C</t>
  </si>
  <si>
    <t>MRPL6</t>
  </si>
  <si>
    <t>YKR007W</t>
  </si>
  <si>
    <t>MEH1</t>
  </si>
  <si>
    <t>YDR536W</t>
  </si>
  <si>
    <t>STL1</t>
  </si>
  <si>
    <t>YNL236W</t>
  </si>
  <si>
    <t>SIN4</t>
  </si>
  <si>
    <t>YIL149C</t>
  </si>
  <si>
    <t>MLP2</t>
  </si>
  <si>
    <t>YIL052C</t>
  </si>
  <si>
    <t>RPL34B</t>
  </si>
  <si>
    <t>YDR064W</t>
  </si>
  <si>
    <t>RPS13</t>
  </si>
  <si>
    <t>YOR085W</t>
  </si>
  <si>
    <t>OST3</t>
  </si>
  <si>
    <t>YJR123W</t>
  </si>
  <si>
    <t>RPS5</t>
  </si>
  <si>
    <t>YBR288C</t>
  </si>
  <si>
    <t>APM3</t>
  </si>
  <si>
    <t>YJL181W</t>
  </si>
  <si>
    <t>YOR033C</t>
  </si>
  <si>
    <t>EXO1</t>
  </si>
  <si>
    <t>YDL166C</t>
  </si>
  <si>
    <t>FAP7</t>
  </si>
  <si>
    <t>YFR038W</t>
  </si>
  <si>
    <t>IRC5</t>
  </si>
  <si>
    <t>YBR186W</t>
  </si>
  <si>
    <t>PCH2</t>
  </si>
  <si>
    <t>YLR376C</t>
  </si>
  <si>
    <t>PSY3</t>
  </si>
  <si>
    <t>YDR446W</t>
  </si>
  <si>
    <t>ECM11</t>
  </si>
  <si>
    <t>YOL067C</t>
  </si>
  <si>
    <t>RTG1</t>
  </si>
  <si>
    <t>YML088W</t>
  </si>
  <si>
    <t>UFO1</t>
  </si>
  <si>
    <t>YLR343W</t>
  </si>
  <si>
    <t>GAS2</t>
  </si>
  <si>
    <t>YDR113C</t>
  </si>
  <si>
    <t>PDS1</t>
  </si>
  <si>
    <t>YIL024C</t>
  </si>
  <si>
    <t>YPL183W-A</t>
  </si>
  <si>
    <t>YLR072W</t>
  </si>
  <si>
    <t>YMR294W</t>
  </si>
  <si>
    <t>JNM1</t>
  </si>
  <si>
    <t>YOR241W</t>
  </si>
  <si>
    <t>MET7</t>
  </si>
  <si>
    <t>YGL043W</t>
  </si>
  <si>
    <t>DST1</t>
  </si>
  <si>
    <t>YBR198C</t>
  </si>
  <si>
    <t>TAF5</t>
  </si>
  <si>
    <t>YNR039C</t>
  </si>
  <si>
    <t>ZRG17</t>
  </si>
  <si>
    <t>YIL145C</t>
  </si>
  <si>
    <t>PAN6</t>
  </si>
  <si>
    <t>YBR197C</t>
  </si>
  <si>
    <t>YBL002W</t>
  </si>
  <si>
    <t>HTB2</t>
  </si>
  <si>
    <t>YIL007C</t>
  </si>
  <si>
    <t>NAS2</t>
  </si>
  <si>
    <t>YGL128C</t>
  </si>
  <si>
    <t>CWC23</t>
  </si>
  <si>
    <t>YPL002C</t>
  </si>
  <si>
    <t>SNF8</t>
  </si>
  <si>
    <t>YLR078C</t>
  </si>
  <si>
    <t>BOS1</t>
  </si>
  <si>
    <t>YOR342C</t>
  </si>
  <si>
    <t>YDL040C</t>
  </si>
  <si>
    <t>NAT1</t>
  </si>
  <si>
    <t>YNR013C</t>
  </si>
  <si>
    <t>PHO91</t>
  </si>
  <si>
    <t>YKR085C</t>
  </si>
  <si>
    <t>MRPL20</t>
  </si>
  <si>
    <t>YBL003C</t>
  </si>
  <si>
    <t>HTA2</t>
  </si>
  <si>
    <t>YDR117C</t>
  </si>
  <si>
    <t>TMA64</t>
  </si>
  <si>
    <t>YLR071C</t>
  </si>
  <si>
    <t>RGR1</t>
  </si>
  <si>
    <t>YMR077C</t>
  </si>
  <si>
    <t>VPS20</t>
  </si>
  <si>
    <t>YJL077C</t>
  </si>
  <si>
    <t>ICS3</t>
  </si>
  <si>
    <t>YHR117W</t>
  </si>
  <si>
    <t>TOM71</t>
  </si>
  <si>
    <t>YKL186C</t>
  </si>
  <si>
    <t>MTR2</t>
  </si>
  <si>
    <t>YGL001C</t>
  </si>
  <si>
    <t>ERG26</t>
  </si>
  <si>
    <t>YGR231C</t>
  </si>
  <si>
    <t>PHB2</t>
  </si>
  <si>
    <t>YLR310C</t>
  </si>
  <si>
    <t>CDC25</t>
  </si>
  <si>
    <t>YCL012C</t>
  </si>
  <si>
    <t>YEL006W</t>
  </si>
  <si>
    <t>YEA6</t>
  </si>
  <si>
    <t>YNL101W</t>
  </si>
  <si>
    <t>AVT4</t>
  </si>
  <si>
    <t>YKR061W</t>
  </si>
  <si>
    <t>KTR2</t>
  </si>
  <si>
    <t>YHR111W</t>
  </si>
  <si>
    <t>UBA4</t>
  </si>
  <si>
    <t>YDR005C</t>
  </si>
  <si>
    <t>MAF1</t>
  </si>
  <si>
    <t>YDL144C</t>
  </si>
  <si>
    <t>YLR253W</t>
  </si>
  <si>
    <t>YBR299W</t>
  </si>
  <si>
    <t>MAL32</t>
  </si>
  <si>
    <t>YPL055C</t>
  </si>
  <si>
    <t>LGE1</t>
  </si>
  <si>
    <t>YBR170C</t>
  </si>
  <si>
    <t>NPL4</t>
  </si>
  <si>
    <t>YMR218C</t>
  </si>
  <si>
    <t>TRS130</t>
  </si>
  <si>
    <t>YKL046C</t>
  </si>
  <si>
    <t>DCW1</t>
  </si>
  <si>
    <t>YOR065W</t>
  </si>
  <si>
    <t>CYT1</t>
  </si>
  <si>
    <t>YJL099W</t>
  </si>
  <si>
    <t>CHS6</t>
  </si>
  <si>
    <t>YBL036C</t>
  </si>
  <si>
    <t>YGL201C</t>
  </si>
  <si>
    <t>MCM6</t>
  </si>
  <si>
    <t>YLR371W</t>
  </si>
  <si>
    <t>ROM2</t>
  </si>
  <si>
    <t>YHR184W</t>
  </si>
  <si>
    <t>SSP1</t>
  </si>
  <si>
    <t>YML071C</t>
  </si>
  <si>
    <t>COG8</t>
  </si>
  <si>
    <t>YPR189W</t>
  </si>
  <si>
    <t>SKI3</t>
  </si>
  <si>
    <t>YDL136W</t>
  </si>
  <si>
    <t>RPL35B</t>
  </si>
  <si>
    <t>YAL063C</t>
  </si>
  <si>
    <t>FLO9</t>
  </si>
  <si>
    <t>YER014W</t>
  </si>
  <si>
    <t>HEM14</t>
  </si>
  <si>
    <t>YNL191W</t>
  </si>
  <si>
    <t>YGL086W</t>
  </si>
  <si>
    <t>MAD1</t>
  </si>
  <si>
    <t>YCR037C</t>
  </si>
  <si>
    <t>PHO87</t>
  </si>
  <si>
    <t>YBR201C-A</t>
  </si>
  <si>
    <t>YGL073W</t>
  </si>
  <si>
    <t>HSF1</t>
  </si>
  <si>
    <t>YJR068W</t>
  </si>
  <si>
    <t>RFC2</t>
  </si>
  <si>
    <t>YMR208W</t>
  </si>
  <si>
    <t>ERG12</t>
  </si>
  <si>
    <t>YOR236W</t>
  </si>
  <si>
    <t>DFR1</t>
  </si>
  <si>
    <t>YIL078W</t>
  </si>
  <si>
    <t>THS1</t>
  </si>
  <si>
    <t>YGR214W</t>
  </si>
  <si>
    <t>RPS0A</t>
  </si>
  <si>
    <t>YOL163W</t>
  </si>
  <si>
    <t>YDR500C</t>
  </si>
  <si>
    <t>RPL37B</t>
  </si>
  <si>
    <t>YMR227C</t>
  </si>
  <si>
    <t>TAF7</t>
  </si>
  <si>
    <t>YFL038C</t>
  </si>
  <si>
    <t>YPT1</t>
  </si>
  <si>
    <t>YNL275W</t>
  </si>
  <si>
    <t>BOR1</t>
  </si>
  <si>
    <t>YNL252C</t>
  </si>
  <si>
    <t>MRPL17</t>
  </si>
  <si>
    <t>YGR038W</t>
  </si>
  <si>
    <t>ORM1</t>
  </si>
  <si>
    <t>YDR457W</t>
  </si>
  <si>
    <t>TOM1</t>
  </si>
  <si>
    <t>YKR027W</t>
  </si>
  <si>
    <t>BCH2</t>
  </si>
  <si>
    <t>YKR063C</t>
  </si>
  <si>
    <t>LAS1</t>
  </si>
  <si>
    <t>YDL220C</t>
  </si>
  <si>
    <t>CDC13</t>
  </si>
  <si>
    <t>YDR219C</t>
  </si>
  <si>
    <t>MFB1</t>
  </si>
  <si>
    <t>YDL167C</t>
  </si>
  <si>
    <t>NRP1</t>
  </si>
  <si>
    <t>YDL193W</t>
  </si>
  <si>
    <t>NUS1</t>
  </si>
  <si>
    <t>YNL137C</t>
  </si>
  <si>
    <t>NAM9</t>
  </si>
  <si>
    <t>YJR030C</t>
  </si>
  <si>
    <t>YLR260W</t>
  </si>
  <si>
    <t>LCB5</t>
  </si>
  <si>
    <t>YPL075W</t>
  </si>
  <si>
    <t>GCR1</t>
  </si>
  <si>
    <t>YJL143W</t>
  </si>
  <si>
    <t>TIM17</t>
  </si>
  <si>
    <t>YIR002C</t>
  </si>
  <si>
    <t>MPH1</t>
  </si>
  <si>
    <t>YNL142W</t>
  </si>
  <si>
    <t>MEP2</t>
  </si>
  <si>
    <t>YEL002C</t>
  </si>
  <si>
    <t>WBP1</t>
  </si>
  <si>
    <t>YDL017W</t>
  </si>
  <si>
    <t>CDC7</t>
  </si>
  <si>
    <t>YOL090W</t>
  </si>
  <si>
    <t>MSH2</t>
  </si>
  <si>
    <t>YLL036C</t>
  </si>
  <si>
    <t>PRP19</t>
  </si>
  <si>
    <t>YFL046W</t>
  </si>
  <si>
    <t>FMP32</t>
  </si>
  <si>
    <t>YBR252W</t>
  </si>
  <si>
    <t>DUT1</t>
  </si>
  <si>
    <t>YLL035W</t>
  </si>
  <si>
    <t>GRC3</t>
  </si>
  <si>
    <t>YGR275W</t>
  </si>
  <si>
    <t>RTT102</t>
  </si>
  <si>
    <t>YDL033C</t>
  </si>
  <si>
    <t>SLM3</t>
  </si>
  <si>
    <t>YPL042C</t>
  </si>
  <si>
    <t>SSN3</t>
  </si>
  <si>
    <t>YDL130W</t>
  </si>
  <si>
    <t>RPP1B</t>
  </si>
  <si>
    <t>YLR388W</t>
  </si>
  <si>
    <t>RPS29A</t>
  </si>
  <si>
    <t>YDR159W</t>
  </si>
  <si>
    <t>SAC3</t>
  </si>
  <si>
    <t>YHR033W</t>
  </si>
  <si>
    <t>YBR196C</t>
  </si>
  <si>
    <t>PGI1</t>
  </si>
  <si>
    <t>YDL240W</t>
  </si>
  <si>
    <t>LRG1</t>
  </si>
  <si>
    <t>YDR239C</t>
  </si>
  <si>
    <t>YAR002W</t>
  </si>
  <si>
    <t>NUP60</t>
  </si>
  <si>
    <t>YJR102C</t>
  </si>
  <si>
    <t>VPS25</t>
  </si>
  <si>
    <t>YOR180C</t>
  </si>
  <si>
    <t>DCI1</t>
  </si>
  <si>
    <t>YDR288W</t>
  </si>
  <si>
    <t>NSE3</t>
  </si>
  <si>
    <t>YNR031C</t>
  </si>
  <si>
    <t>SSK2</t>
  </si>
  <si>
    <t>YIL148W</t>
  </si>
  <si>
    <t>RPL40A</t>
  </si>
  <si>
    <t>YIL102C</t>
  </si>
  <si>
    <t>YJL055W</t>
  </si>
  <si>
    <t>YHL006C</t>
  </si>
  <si>
    <t>SHU1</t>
  </si>
  <si>
    <t>YMR143W</t>
  </si>
  <si>
    <t>RPS16A</t>
  </si>
  <si>
    <t>YGL192W</t>
  </si>
  <si>
    <t>IME4</t>
  </si>
  <si>
    <t>YFL011W</t>
  </si>
  <si>
    <t>HXT10</t>
  </si>
  <si>
    <t>YPL041C</t>
  </si>
  <si>
    <t>YMR116C</t>
  </si>
  <si>
    <t>ASC1</t>
  </si>
  <si>
    <t>YML105C</t>
  </si>
  <si>
    <t>SEC65</t>
  </si>
  <si>
    <t>YMR168C</t>
  </si>
  <si>
    <t>CEP3</t>
  </si>
  <si>
    <t>YLR060W</t>
  </si>
  <si>
    <t>FRS1</t>
  </si>
  <si>
    <t>YFL061W</t>
  </si>
  <si>
    <t>DDI2</t>
  </si>
  <si>
    <t>YGR105W</t>
  </si>
  <si>
    <t>VMA21</t>
  </si>
  <si>
    <t>YGL010W</t>
  </si>
  <si>
    <t>YLL054C</t>
  </si>
  <si>
    <t>YEL051W</t>
  </si>
  <si>
    <t>VMA8</t>
  </si>
  <si>
    <t>YGR163W</t>
  </si>
  <si>
    <t>GTR2</t>
  </si>
  <si>
    <t>YIL013C</t>
  </si>
  <si>
    <t>PDR11</t>
  </si>
  <si>
    <t>YML091C</t>
  </si>
  <si>
    <t>RPM2</t>
  </si>
  <si>
    <t>YDL128W</t>
  </si>
  <si>
    <t>VCX1</t>
  </si>
  <si>
    <t>YPR015C</t>
  </si>
  <si>
    <t>YNL284C</t>
  </si>
  <si>
    <t>MRPL10</t>
  </si>
  <si>
    <t>YMR067C</t>
  </si>
  <si>
    <t>UBX4</t>
  </si>
  <si>
    <t>YNL302C</t>
  </si>
  <si>
    <t>RPS19B</t>
  </si>
  <si>
    <t>YPL001W</t>
  </si>
  <si>
    <t>HAT1</t>
  </si>
  <si>
    <t>YMR075W</t>
  </si>
  <si>
    <t>RCO1</t>
  </si>
  <si>
    <t>YER098W</t>
  </si>
  <si>
    <t>UBP9</t>
  </si>
  <si>
    <t>YGL139W</t>
  </si>
  <si>
    <t>FLC3</t>
  </si>
  <si>
    <t>YOR060C</t>
  </si>
  <si>
    <t>YPR024W</t>
  </si>
  <si>
    <t>YME1</t>
  </si>
  <si>
    <t>YLR143W</t>
  </si>
  <si>
    <t>YEL041W</t>
  </si>
  <si>
    <t>YEF1</t>
  </si>
  <si>
    <t>YPR061C</t>
  </si>
  <si>
    <t>JID1</t>
  </si>
  <si>
    <t>YHR188C</t>
  </si>
  <si>
    <t>GPI16</t>
  </si>
  <si>
    <t>YNL085W</t>
  </si>
  <si>
    <t>MKT1</t>
  </si>
  <si>
    <t>YEL072W</t>
  </si>
  <si>
    <t>RMD6</t>
  </si>
  <si>
    <t>YOR032W-A</t>
  </si>
  <si>
    <t>YNL196C</t>
  </si>
  <si>
    <t>YOR175C</t>
  </si>
  <si>
    <t>YHR079C</t>
  </si>
  <si>
    <t>IRE1</t>
  </si>
  <si>
    <t>YHR082C</t>
  </si>
  <si>
    <t>KSP1</t>
  </si>
  <si>
    <t>YNL289W</t>
  </si>
  <si>
    <t>PCL1</t>
  </si>
  <si>
    <t>YPL068C</t>
  </si>
  <si>
    <t>YJR101W</t>
  </si>
  <si>
    <t>RSM26</t>
  </si>
  <si>
    <t>YGL225W</t>
  </si>
  <si>
    <t>VRG4</t>
  </si>
  <si>
    <t>YDR139C</t>
  </si>
  <si>
    <t>RUB1</t>
  </si>
  <si>
    <t>YIL150C</t>
  </si>
  <si>
    <t>MCM10</t>
  </si>
  <si>
    <t>YOR017W</t>
  </si>
  <si>
    <t>PET127</t>
  </si>
  <si>
    <t>YBL068W</t>
  </si>
  <si>
    <t>PRS4</t>
  </si>
  <si>
    <t>YGR170W</t>
  </si>
  <si>
    <t>PSD2</t>
  </si>
  <si>
    <t>YER100W</t>
  </si>
  <si>
    <t>UBC6</t>
  </si>
  <si>
    <t>YER083C</t>
  </si>
  <si>
    <t>GET2</t>
  </si>
  <si>
    <t>YBR107C</t>
  </si>
  <si>
    <t>IML3</t>
  </si>
  <si>
    <t>YER155C</t>
  </si>
  <si>
    <t>BEM2</t>
  </si>
  <si>
    <t>YMR171C</t>
  </si>
  <si>
    <t>YDR389W</t>
  </si>
  <si>
    <t>SAC7</t>
  </si>
  <si>
    <t>YNL210W</t>
  </si>
  <si>
    <t>MER1</t>
  </si>
  <si>
    <t>YPR078C</t>
  </si>
  <si>
    <t>YDL058W</t>
  </si>
  <si>
    <t>USO1</t>
  </si>
  <si>
    <t>YLR360W</t>
  </si>
  <si>
    <t>VPS38</t>
  </si>
  <si>
    <t>YPL121C</t>
  </si>
  <si>
    <t>MEI5</t>
  </si>
  <si>
    <t>YGR196C</t>
  </si>
  <si>
    <t>FYV8</t>
  </si>
  <si>
    <t>YDR279W</t>
  </si>
  <si>
    <t>RNH202</t>
  </si>
  <si>
    <t>YDL201W</t>
  </si>
  <si>
    <t>TRM8</t>
  </si>
  <si>
    <t>YJL110C</t>
  </si>
  <si>
    <t>GZF3</t>
  </si>
  <si>
    <t>YOR327C</t>
  </si>
  <si>
    <t>SNC2</t>
  </si>
  <si>
    <t>YAL012W</t>
  </si>
  <si>
    <t>CYS3</t>
  </si>
  <si>
    <t>YOR123C</t>
  </si>
  <si>
    <t>LEO1</t>
  </si>
  <si>
    <t>YOR039W</t>
  </si>
  <si>
    <t>CKB2</t>
  </si>
  <si>
    <t>YLR022C</t>
  </si>
  <si>
    <t>SDO1</t>
  </si>
  <si>
    <t>YHL012W</t>
  </si>
  <si>
    <t>YBR156C</t>
  </si>
  <si>
    <t>SLI15</t>
  </si>
  <si>
    <t>YDR175C</t>
  </si>
  <si>
    <t>RSM24</t>
  </si>
  <si>
    <t>YDL010W</t>
  </si>
  <si>
    <t>YHL023C</t>
  </si>
  <si>
    <t>RMD11</t>
  </si>
  <si>
    <t>YIL121W</t>
  </si>
  <si>
    <t>QDR2</t>
  </si>
  <si>
    <t>YGR171C</t>
  </si>
  <si>
    <t>MSM1</t>
  </si>
  <si>
    <t>YPR073C</t>
  </si>
  <si>
    <t>LTP1</t>
  </si>
  <si>
    <t>YHR039C</t>
  </si>
  <si>
    <t>MSC7</t>
  </si>
  <si>
    <t>YER105C</t>
  </si>
  <si>
    <t>NUP157</t>
  </si>
  <si>
    <t>YGL172W</t>
  </si>
  <si>
    <t>NUP49</t>
  </si>
  <si>
    <t>YFR004W</t>
  </si>
  <si>
    <t>RPN11</t>
  </si>
  <si>
    <t>YBR062C</t>
  </si>
  <si>
    <t>YLR059C</t>
  </si>
  <si>
    <t>REX2</t>
  </si>
  <si>
    <t>YBR138C</t>
  </si>
  <si>
    <t>YGL105W</t>
  </si>
  <si>
    <t>ARC1</t>
  </si>
  <si>
    <t>YCR047C</t>
  </si>
  <si>
    <t>BUD23</t>
  </si>
  <si>
    <t>YGR276C</t>
  </si>
  <si>
    <t>RNH70</t>
  </si>
  <si>
    <t>YGR034W</t>
  </si>
  <si>
    <t>RPL26B</t>
  </si>
  <si>
    <t>YGR092W</t>
  </si>
  <si>
    <t>DBF2</t>
  </si>
  <si>
    <t>YLL006W</t>
  </si>
  <si>
    <t>MMM1</t>
  </si>
  <si>
    <t>YJL149W</t>
  </si>
  <si>
    <t>YJL147C</t>
  </si>
  <si>
    <t>YKL018C-A</t>
  </si>
  <si>
    <t>YOR247W</t>
  </si>
  <si>
    <t>SRL1</t>
  </si>
  <si>
    <t>YOL040C</t>
  </si>
  <si>
    <t>RPS15</t>
  </si>
  <si>
    <t>YOL023W</t>
  </si>
  <si>
    <t>IFM1</t>
  </si>
  <si>
    <t>YDL043C</t>
  </si>
  <si>
    <t>PRP11</t>
  </si>
  <si>
    <t>YDL012C</t>
  </si>
  <si>
    <t>YDR489W</t>
  </si>
  <si>
    <t>SLD5</t>
  </si>
  <si>
    <t>YGR273C</t>
  </si>
  <si>
    <t>YNL069C</t>
  </si>
  <si>
    <t>RPL16B</t>
  </si>
  <si>
    <t>YJL076W</t>
  </si>
  <si>
    <t>NET1</t>
  </si>
  <si>
    <t>YKL074C</t>
  </si>
  <si>
    <t>MUD2</t>
  </si>
  <si>
    <t>YDL088C</t>
  </si>
  <si>
    <t>ASM4</t>
  </si>
  <si>
    <t>YHR187W</t>
  </si>
  <si>
    <t>IKI1</t>
  </si>
  <si>
    <t>YDR173C</t>
  </si>
  <si>
    <t>ARG82</t>
  </si>
  <si>
    <t>YOR176W</t>
  </si>
  <si>
    <t>HEM15</t>
  </si>
  <si>
    <t>YGR089W</t>
  </si>
  <si>
    <t>NNF2</t>
  </si>
  <si>
    <t>YJL013C</t>
  </si>
  <si>
    <t>MAD3</t>
  </si>
  <si>
    <t>YDR458C</t>
  </si>
  <si>
    <t>HEH2</t>
  </si>
  <si>
    <t>YCR094W</t>
  </si>
  <si>
    <t>CDC50</t>
  </si>
  <si>
    <t>YBR194W</t>
  </si>
  <si>
    <t>SOY1</t>
  </si>
  <si>
    <t>YPL007C</t>
  </si>
  <si>
    <t>TFC8</t>
  </si>
  <si>
    <t>YBL008W</t>
  </si>
  <si>
    <t>HIR1</t>
  </si>
  <si>
    <t>YKL014C</t>
  </si>
  <si>
    <t>URB1</t>
  </si>
  <si>
    <t>YOR067C</t>
  </si>
  <si>
    <t>ALG8</t>
  </si>
  <si>
    <t>YHR076W</t>
  </si>
  <si>
    <t>PTC7</t>
  </si>
  <si>
    <t>YPR060C</t>
  </si>
  <si>
    <t>ARO7</t>
  </si>
  <si>
    <t>YMR191W</t>
  </si>
  <si>
    <t>SPG5</t>
  </si>
  <si>
    <t>YDR291W</t>
  </si>
  <si>
    <t>HRQ1</t>
  </si>
  <si>
    <t>YOL156W</t>
  </si>
  <si>
    <t>HXT11</t>
  </si>
  <si>
    <t>YIL123W</t>
  </si>
  <si>
    <t>SIM1</t>
  </si>
  <si>
    <t>YAR042W</t>
  </si>
  <si>
    <t>SWH1</t>
  </si>
  <si>
    <t>YKL190W</t>
  </si>
  <si>
    <t>CNB1</t>
  </si>
  <si>
    <t>YMR013C</t>
  </si>
  <si>
    <t>SEC59</t>
  </si>
  <si>
    <t>YPL047W</t>
  </si>
  <si>
    <t>SGF11</t>
  </si>
  <si>
    <t>YML035C</t>
  </si>
  <si>
    <t>AMD1</t>
  </si>
  <si>
    <t>YLR364W</t>
  </si>
  <si>
    <t>YBR123C</t>
  </si>
  <si>
    <t>TFC1</t>
  </si>
  <si>
    <t>YPL077C</t>
  </si>
  <si>
    <t>YMR002W</t>
  </si>
  <si>
    <t>MIC17</t>
  </si>
  <si>
    <t>YJL156C</t>
  </si>
  <si>
    <t>SSY5</t>
  </si>
  <si>
    <t>YGR056W</t>
  </si>
  <si>
    <t>RSC1</t>
  </si>
  <si>
    <t>YGL035C</t>
  </si>
  <si>
    <t>MIG1</t>
  </si>
  <si>
    <t>YBR191W</t>
  </si>
  <si>
    <t>RPL21A</t>
  </si>
  <si>
    <t>YDL205C</t>
  </si>
  <si>
    <t>HEM3</t>
  </si>
  <si>
    <t>YFR002W</t>
  </si>
  <si>
    <t>NIC96</t>
  </si>
  <si>
    <t>YEL024W</t>
  </si>
  <si>
    <t>RIP1</t>
  </si>
  <si>
    <t>YOL104C</t>
  </si>
  <si>
    <t>NDJ1</t>
  </si>
  <si>
    <t>YDR390C</t>
  </si>
  <si>
    <t>UBA2</t>
  </si>
  <si>
    <t>YJL180C</t>
  </si>
  <si>
    <t>ATP12</t>
  </si>
  <si>
    <t>YOL132W</t>
  </si>
  <si>
    <t>GAS4</t>
  </si>
  <si>
    <t>YPL198W</t>
  </si>
  <si>
    <t>RPL7B</t>
  </si>
  <si>
    <t>YHR041C</t>
  </si>
  <si>
    <t>SRB2</t>
  </si>
  <si>
    <t>YDR522C</t>
  </si>
  <si>
    <t>SPS2</t>
  </si>
  <si>
    <t>YOR028C</t>
  </si>
  <si>
    <t>CIN5</t>
  </si>
  <si>
    <t>YBL006C</t>
  </si>
  <si>
    <t>LDB7</t>
  </si>
  <si>
    <t>YLL045C</t>
  </si>
  <si>
    <t>RPL8B</t>
  </si>
  <si>
    <t>YOR071C</t>
  </si>
  <si>
    <t>THI71</t>
  </si>
  <si>
    <t>YKL204W</t>
  </si>
  <si>
    <t>EAP1</t>
  </si>
  <si>
    <t>YBR184W</t>
  </si>
  <si>
    <t>YHR132C</t>
  </si>
  <si>
    <t>ECM14</t>
  </si>
  <si>
    <t>YNL271C</t>
  </si>
  <si>
    <t>BNI1</t>
  </si>
  <si>
    <t>YER065C</t>
  </si>
  <si>
    <t>ICL1</t>
  </si>
  <si>
    <t>YMR281W</t>
  </si>
  <si>
    <t>GPI12</t>
  </si>
  <si>
    <t>YNL118C</t>
  </si>
  <si>
    <t>DCP2</t>
  </si>
  <si>
    <t>YJR135C</t>
  </si>
  <si>
    <t>MCM22</t>
  </si>
  <si>
    <t>YLR181C</t>
  </si>
  <si>
    <t>VTA1</t>
  </si>
  <si>
    <t>YBR220C</t>
  </si>
  <si>
    <t>YLR167W</t>
  </si>
  <si>
    <t>RPS31</t>
  </si>
  <si>
    <t>YMR267W</t>
  </si>
  <si>
    <t>PPA2</t>
  </si>
  <si>
    <t>YJL185C</t>
  </si>
  <si>
    <t>YOR324C</t>
  </si>
  <si>
    <t>FRT1</t>
  </si>
  <si>
    <t>YMR112C</t>
  </si>
  <si>
    <t>MED11</t>
  </si>
  <si>
    <t>YDR021W</t>
  </si>
  <si>
    <t>FAL1</t>
  </si>
  <si>
    <t>YGR187C</t>
  </si>
  <si>
    <t>HGH1</t>
  </si>
  <si>
    <t>YNR010W</t>
  </si>
  <si>
    <t>CSE2</t>
  </si>
  <si>
    <t>YFR019W</t>
  </si>
  <si>
    <t>FAB1</t>
  </si>
  <si>
    <t>YGR168C</t>
  </si>
  <si>
    <t>YJL214W</t>
  </si>
  <si>
    <t>HXT8</t>
  </si>
  <si>
    <t>YHR045W</t>
  </si>
  <si>
    <t>YIL011W</t>
  </si>
  <si>
    <t>TIR3</t>
  </si>
  <si>
    <t>YGR004W</t>
  </si>
  <si>
    <t>PEX31</t>
  </si>
  <si>
    <t>YPL064C</t>
  </si>
  <si>
    <t>CWC27</t>
  </si>
  <si>
    <t>YKL161C</t>
  </si>
  <si>
    <t>YPL020C</t>
  </si>
  <si>
    <t>ULP1</t>
  </si>
  <si>
    <t>YDR347W</t>
  </si>
  <si>
    <t>MRP1</t>
  </si>
  <si>
    <t>YBR182C-A</t>
  </si>
  <si>
    <t>YIL001W</t>
  </si>
  <si>
    <t>YOR321W</t>
  </si>
  <si>
    <t>PMT3</t>
  </si>
  <si>
    <t>YJL177W</t>
  </si>
  <si>
    <t>RPL17B</t>
  </si>
  <si>
    <t>YPL093W</t>
  </si>
  <si>
    <t>NOG1</t>
  </si>
  <si>
    <t>YLR105C</t>
  </si>
  <si>
    <t>SEN2</t>
  </si>
  <si>
    <t>YOR299W</t>
  </si>
  <si>
    <t>BUD7</t>
  </si>
  <si>
    <t>YOL127W</t>
  </si>
  <si>
    <t>RPL25</t>
  </si>
  <si>
    <t>YER168C</t>
  </si>
  <si>
    <t>CCA1</t>
  </si>
  <si>
    <t>YMR037C</t>
  </si>
  <si>
    <t>MSN2</t>
  </si>
  <si>
    <t>YCR102C</t>
  </si>
  <si>
    <t>YDR004W</t>
  </si>
  <si>
    <t>RAD57</t>
  </si>
  <si>
    <t>YDR318W</t>
  </si>
  <si>
    <t>MCM21</t>
  </si>
  <si>
    <t>YJR127C</t>
  </si>
  <si>
    <t>RSF2</t>
  </si>
  <si>
    <t>YPL202C</t>
  </si>
  <si>
    <t>AFT2</t>
  </si>
  <si>
    <t>YBR084C-A</t>
  </si>
  <si>
    <t>RPL19A</t>
  </si>
  <si>
    <t>YAL029C</t>
  </si>
  <si>
    <t>MYO4</t>
  </si>
  <si>
    <t>YGL209W</t>
  </si>
  <si>
    <t>MIG2</t>
  </si>
  <si>
    <t>YKL210W</t>
  </si>
  <si>
    <t>UBA1</t>
  </si>
  <si>
    <t>YGL064C</t>
  </si>
  <si>
    <t>MRH4</t>
  </si>
  <si>
    <t>YJR144W</t>
  </si>
  <si>
    <t>MGM101</t>
  </si>
  <si>
    <t>YBR295W</t>
  </si>
  <si>
    <t>PCA1</t>
  </si>
  <si>
    <t>YOR066W</t>
  </si>
  <si>
    <t>YPL057C</t>
  </si>
  <si>
    <t>SUR1</t>
  </si>
  <si>
    <t>YDR128W</t>
  </si>
  <si>
    <t>YFR040W</t>
  </si>
  <si>
    <t>SAP155</t>
  </si>
  <si>
    <t>YDR416W</t>
  </si>
  <si>
    <t>SYF1</t>
  </si>
  <si>
    <t>YFR037C</t>
  </si>
  <si>
    <t>RSC8</t>
  </si>
  <si>
    <t>YMR036C</t>
  </si>
  <si>
    <t>MIH1</t>
  </si>
  <si>
    <t>YPR172W</t>
  </si>
  <si>
    <t>YFL040W</t>
  </si>
  <si>
    <t>YMR044W</t>
  </si>
  <si>
    <t>IOC4</t>
  </si>
  <si>
    <t>YLR439W</t>
  </si>
  <si>
    <t>MRPL4</t>
  </si>
  <si>
    <t>YKL077W</t>
  </si>
  <si>
    <t>YCR077C</t>
  </si>
  <si>
    <t>PAT1</t>
  </si>
  <si>
    <t>YNL250W</t>
  </si>
  <si>
    <t>RAD50</t>
  </si>
  <si>
    <t>YLR227C</t>
  </si>
  <si>
    <t>ADY4</t>
  </si>
  <si>
    <t>YGR048W</t>
  </si>
  <si>
    <t>UFD1</t>
  </si>
  <si>
    <t>YER133W</t>
  </si>
  <si>
    <t>GLC7</t>
  </si>
  <si>
    <t>YLR442C</t>
  </si>
  <si>
    <t>SIR3</t>
  </si>
  <si>
    <t>YDR382W</t>
  </si>
  <si>
    <t>RPP2B</t>
  </si>
  <si>
    <t>YNL238W</t>
  </si>
  <si>
    <t>KEX2</t>
  </si>
  <si>
    <t>YAL064C-A</t>
  </si>
  <si>
    <t>YHR051W</t>
  </si>
  <si>
    <t>COX6</t>
  </si>
  <si>
    <t>YJR107W</t>
  </si>
  <si>
    <t>YGR198W</t>
  </si>
  <si>
    <t>YPP1</t>
  </si>
  <si>
    <t>YML046W</t>
  </si>
  <si>
    <t>PRP39</t>
  </si>
  <si>
    <t>YFL024C</t>
  </si>
  <si>
    <t>EPL1</t>
  </si>
  <si>
    <t>YPL237W</t>
  </si>
  <si>
    <t>SUI3</t>
  </si>
  <si>
    <t>YDL082W</t>
  </si>
  <si>
    <t>RPL13A</t>
  </si>
  <si>
    <t>YOL146W</t>
  </si>
  <si>
    <t>PSF3</t>
  </si>
  <si>
    <t>YHL004W</t>
  </si>
  <si>
    <t>MRP4</t>
  </si>
  <si>
    <t>YDL125C</t>
  </si>
  <si>
    <t>HNT1</t>
  </si>
  <si>
    <t>YFR026C</t>
  </si>
  <si>
    <t>YBL105C</t>
  </si>
  <si>
    <t>PKC1</t>
  </si>
  <si>
    <t>YML037C</t>
  </si>
  <si>
    <t>YDL106C</t>
  </si>
  <si>
    <t>PHO2</t>
  </si>
  <si>
    <t>YNL215W</t>
  </si>
  <si>
    <t>IES2</t>
  </si>
  <si>
    <t>YCR059C</t>
  </si>
  <si>
    <t>YIH1</t>
  </si>
  <si>
    <t>YJL083W</t>
  </si>
  <si>
    <t>TAX4</t>
  </si>
  <si>
    <t>YHL015W</t>
  </si>
  <si>
    <t>RPS20</t>
  </si>
  <si>
    <t>YBL067C</t>
  </si>
  <si>
    <t>UBP13</t>
  </si>
  <si>
    <t>YPL138C</t>
  </si>
  <si>
    <t>SPP1</t>
  </si>
  <si>
    <t>YDR439W</t>
  </si>
  <si>
    <t>LRS4</t>
  </si>
  <si>
    <t>YBR264C</t>
  </si>
  <si>
    <t>YPT10</t>
  </si>
  <si>
    <t>YML124C</t>
  </si>
  <si>
    <t>TUB3</t>
  </si>
  <si>
    <t>YPR114W</t>
  </si>
  <si>
    <t>YDR450W</t>
  </si>
  <si>
    <t>RPS18A</t>
  </si>
  <si>
    <t>YBL060W</t>
  </si>
  <si>
    <t>YER161C</t>
  </si>
  <si>
    <t>SPT2</t>
  </si>
  <si>
    <t>YNL178W</t>
  </si>
  <si>
    <t>RPS3</t>
  </si>
  <si>
    <t>YDR177W</t>
  </si>
  <si>
    <t>UBC1</t>
  </si>
  <si>
    <t>YMR286W</t>
  </si>
  <si>
    <t>MRPL33</t>
  </si>
  <si>
    <t>YGL030W</t>
  </si>
  <si>
    <t>RPL30</t>
  </si>
  <si>
    <t>YNL001W</t>
  </si>
  <si>
    <t>DOM34</t>
  </si>
  <si>
    <t>YER112W</t>
  </si>
  <si>
    <t>LSM4</t>
  </si>
  <si>
    <t>YLR441C</t>
  </si>
  <si>
    <t>RPS1A</t>
  </si>
  <si>
    <t>YLL010C</t>
  </si>
  <si>
    <t>PSR1</t>
  </si>
  <si>
    <t>YBL085W</t>
  </si>
  <si>
    <t>BOI1</t>
  </si>
  <si>
    <t>YLR341W</t>
  </si>
  <si>
    <t>SPO77</t>
  </si>
  <si>
    <t>YPL079W</t>
  </si>
  <si>
    <t>RPL21B</t>
  </si>
  <si>
    <t>YJL168C</t>
  </si>
  <si>
    <t>SET2</t>
  </si>
  <si>
    <t>YJL011C</t>
  </si>
  <si>
    <t>RPC17</t>
  </si>
  <si>
    <t>YLR134W</t>
  </si>
  <si>
    <t>PDC5</t>
  </si>
  <si>
    <t>YOL123W</t>
  </si>
  <si>
    <t>HRP1</t>
  </si>
  <si>
    <t>YPR196W</t>
  </si>
  <si>
    <t>YJL216C</t>
  </si>
  <si>
    <t>YNR032C-A</t>
  </si>
  <si>
    <t>HUB1</t>
  </si>
  <si>
    <t>YNL034W</t>
  </si>
  <si>
    <t>YKR076W</t>
  </si>
  <si>
    <t>ECM4</t>
  </si>
  <si>
    <t>YHR014W</t>
  </si>
  <si>
    <t>SPO13</t>
  </si>
  <si>
    <t>YOR317W</t>
  </si>
  <si>
    <t>FAA1</t>
  </si>
  <si>
    <t>YIL085C</t>
  </si>
  <si>
    <t>KTR7</t>
  </si>
  <si>
    <t>YOR166C</t>
  </si>
  <si>
    <t>SWT1</t>
  </si>
  <si>
    <t>YDR302W</t>
  </si>
  <si>
    <t>GPI11</t>
  </si>
  <si>
    <t>YPL090C</t>
  </si>
  <si>
    <t>RPS6A</t>
  </si>
  <si>
    <t>YHR135C</t>
  </si>
  <si>
    <t>YCK1</t>
  </si>
  <si>
    <t>YJL183W</t>
  </si>
  <si>
    <t>MNN11</t>
  </si>
  <si>
    <t>YCL032W</t>
  </si>
  <si>
    <t>STE50</t>
  </si>
  <si>
    <t>YPL139C</t>
  </si>
  <si>
    <t>UME1</t>
  </si>
  <si>
    <t>YDR200C</t>
  </si>
  <si>
    <t>VPS64</t>
  </si>
  <si>
    <t>YPR062W</t>
  </si>
  <si>
    <t>FCY1</t>
  </si>
  <si>
    <t>YHL014C</t>
  </si>
  <si>
    <t>YLF2</t>
  </si>
  <si>
    <t>YPL067C</t>
  </si>
  <si>
    <t>YDR025W</t>
  </si>
  <si>
    <t>RPS11A</t>
  </si>
  <si>
    <t>YJL029C</t>
  </si>
  <si>
    <t>VPS53</t>
  </si>
  <si>
    <t>YGL257C</t>
  </si>
  <si>
    <t>MNT2</t>
  </si>
  <si>
    <t>YPR070W</t>
  </si>
  <si>
    <t>MED1</t>
  </si>
  <si>
    <t>YLR116W</t>
  </si>
  <si>
    <t>MSL5</t>
  </si>
  <si>
    <t>YOL120C</t>
  </si>
  <si>
    <t>RPL18A</t>
  </si>
  <si>
    <t>YOL130W</t>
  </si>
  <si>
    <t>ALR1</t>
  </si>
  <si>
    <t>YPR088C</t>
  </si>
  <si>
    <t>SRP54</t>
  </si>
  <si>
    <t>YJL090C</t>
  </si>
  <si>
    <t>DPB11</t>
  </si>
  <si>
    <t>YKR054C</t>
  </si>
  <si>
    <t>DYN1</t>
  </si>
  <si>
    <t>YOR038C</t>
  </si>
  <si>
    <t>HIR2</t>
  </si>
  <si>
    <t>YJL190C</t>
  </si>
  <si>
    <t>RPS22A</t>
  </si>
  <si>
    <t>YMR004W</t>
  </si>
  <si>
    <t>MVP1</t>
  </si>
  <si>
    <t>YAL042W</t>
  </si>
  <si>
    <t>ERV46</t>
  </si>
  <si>
    <t>YFL053W</t>
  </si>
  <si>
    <t>DAK2</t>
  </si>
  <si>
    <t>YBR259W</t>
  </si>
  <si>
    <t>YJL061W</t>
  </si>
  <si>
    <t>NUP82</t>
  </si>
  <si>
    <t>YJR140C</t>
  </si>
  <si>
    <t>HIR3</t>
  </si>
  <si>
    <t>YGR005C</t>
  </si>
  <si>
    <t>TFG2</t>
  </si>
  <si>
    <t>YOR349W</t>
  </si>
  <si>
    <t>CIN1</t>
  </si>
  <si>
    <t>YDR140W</t>
  </si>
  <si>
    <t>MTQ2</t>
  </si>
  <si>
    <t>YGL004C</t>
  </si>
  <si>
    <t>RPN14</t>
  </si>
  <si>
    <t>YML086C</t>
  </si>
  <si>
    <t>ALO1</t>
  </si>
  <si>
    <t>YBL018C</t>
  </si>
  <si>
    <t>POP8</t>
  </si>
  <si>
    <t>YBR273C</t>
  </si>
  <si>
    <t>UBX7</t>
  </si>
  <si>
    <t>YHR155W</t>
  </si>
  <si>
    <t>YSP1</t>
  </si>
  <si>
    <t>YCR051W</t>
  </si>
  <si>
    <t>YDL020C</t>
  </si>
  <si>
    <t>RPN4</t>
  </si>
  <si>
    <t>YCR087C-A</t>
  </si>
  <si>
    <t>LUG1</t>
  </si>
  <si>
    <t>YCR011C</t>
  </si>
  <si>
    <t>ADP1</t>
  </si>
  <si>
    <t>YGR024C</t>
  </si>
  <si>
    <t>THG1</t>
  </si>
  <si>
    <t>YGR153W</t>
  </si>
  <si>
    <t>YLR008C</t>
  </si>
  <si>
    <t>PAM18</t>
  </si>
  <si>
    <t>YKL122C</t>
  </si>
  <si>
    <t>SRP21</t>
  </si>
  <si>
    <t>YKR086W</t>
  </si>
  <si>
    <t>PRP16</t>
  </si>
  <si>
    <t>YPL151C</t>
  </si>
  <si>
    <t>PRP46</t>
  </si>
  <si>
    <t>YMR194W</t>
  </si>
  <si>
    <t>RPL36A</t>
  </si>
  <si>
    <t>YPL023C</t>
  </si>
  <si>
    <t>MET12</t>
  </si>
  <si>
    <t>YLR021W</t>
  </si>
  <si>
    <t>YGR104C</t>
  </si>
  <si>
    <t>SRB5</t>
  </si>
  <si>
    <t>YOR354C</t>
  </si>
  <si>
    <t>MSC6</t>
  </si>
  <si>
    <t>YOL068C</t>
  </si>
  <si>
    <t>HST1</t>
  </si>
  <si>
    <t>YIL004C</t>
  </si>
  <si>
    <t>BET1</t>
  </si>
  <si>
    <t>YKR087C</t>
  </si>
  <si>
    <t>OMA1</t>
  </si>
  <si>
    <t>YAL056W</t>
  </si>
  <si>
    <t>GPB2</t>
  </si>
  <si>
    <t>YMR211W</t>
  </si>
  <si>
    <t>DML1</t>
  </si>
  <si>
    <t>YGR057C</t>
  </si>
  <si>
    <t>LST7</t>
  </si>
  <si>
    <t>YAL032C</t>
  </si>
  <si>
    <t>PRP45</t>
  </si>
  <si>
    <t>YKL085W</t>
  </si>
  <si>
    <t>MDH1</t>
  </si>
  <si>
    <t>YHR010W</t>
  </si>
  <si>
    <t>RPL27A</t>
  </si>
  <si>
    <t>YKL073W</t>
  </si>
  <si>
    <t>LHS1</t>
  </si>
  <si>
    <t>YGL163C</t>
  </si>
  <si>
    <t>RAD54</t>
  </si>
  <si>
    <t>YPR075C</t>
  </si>
  <si>
    <t>OPY2</t>
  </si>
  <si>
    <t>YEL030W</t>
  </si>
  <si>
    <t>ECM10</t>
  </si>
  <si>
    <t>YKL048C</t>
  </si>
  <si>
    <t>ELM1</t>
  </si>
  <si>
    <t>YPR188C</t>
  </si>
  <si>
    <t>MLC2</t>
  </si>
  <si>
    <t>YPL024W</t>
  </si>
  <si>
    <t>RMI1</t>
  </si>
  <si>
    <t>YLR382C</t>
  </si>
  <si>
    <t>NAM2</t>
  </si>
  <si>
    <t>YDR137W</t>
  </si>
  <si>
    <t>RGP1</t>
  </si>
  <si>
    <t>YJL187C</t>
  </si>
  <si>
    <t>SWE1</t>
  </si>
  <si>
    <t>YCL004W</t>
  </si>
  <si>
    <t>PGS1</t>
  </si>
  <si>
    <t>YCR026C</t>
  </si>
  <si>
    <t>NPP1</t>
  </si>
  <si>
    <t>YLR292C</t>
  </si>
  <si>
    <t>SEC72</t>
  </si>
  <si>
    <t>YGR147C</t>
  </si>
  <si>
    <t>NAT2</t>
  </si>
  <si>
    <t>YEL018W</t>
  </si>
  <si>
    <t>EAF5</t>
  </si>
  <si>
    <t>YJR132W</t>
  </si>
  <si>
    <t>NMD5</t>
  </si>
  <si>
    <t>YML029W</t>
  </si>
  <si>
    <t>USA1</t>
  </si>
  <si>
    <t>YGR106C</t>
  </si>
  <si>
    <t>YJR045C</t>
  </si>
  <si>
    <t>SSC1</t>
  </si>
  <si>
    <t>YIR015W</t>
  </si>
  <si>
    <t>RPR2</t>
  </si>
  <si>
    <t>YGR085C</t>
  </si>
  <si>
    <t>RPL11B</t>
  </si>
  <si>
    <t>YOR390W</t>
  </si>
  <si>
    <t>YLR039C</t>
  </si>
  <si>
    <t>RIC1</t>
  </si>
  <si>
    <t>YGL261C</t>
  </si>
  <si>
    <t>PAU11</t>
  </si>
  <si>
    <t>YIR010W</t>
  </si>
  <si>
    <t>DSN1</t>
  </si>
  <si>
    <t>YNL201C</t>
  </si>
  <si>
    <t>PSY2</t>
  </si>
  <si>
    <t>YNL006W</t>
  </si>
  <si>
    <t>LST8</t>
  </si>
  <si>
    <t>YFL017C</t>
  </si>
  <si>
    <t>GNA1</t>
  </si>
  <si>
    <t>YLR375W</t>
  </si>
  <si>
    <t>STP3</t>
  </si>
  <si>
    <t>YHR050W-A</t>
  </si>
  <si>
    <t>YDL030W</t>
  </si>
  <si>
    <t>PRP9</t>
  </si>
  <si>
    <t>YML081W</t>
  </si>
  <si>
    <t>YFR009W</t>
  </si>
  <si>
    <t>GCN20</t>
  </si>
  <si>
    <t>YLR204W</t>
  </si>
  <si>
    <t>QRI5</t>
  </si>
  <si>
    <t>YOL137W</t>
  </si>
  <si>
    <t>BSC6</t>
  </si>
  <si>
    <t>YNL287W</t>
  </si>
  <si>
    <t>SEC21</t>
  </si>
  <si>
    <t>YMR256C</t>
  </si>
  <si>
    <t>COX7</t>
  </si>
  <si>
    <t>YLL013C</t>
  </si>
  <si>
    <t>PUF3</t>
  </si>
  <si>
    <t>YCR095C</t>
  </si>
  <si>
    <t>OCA4</t>
  </si>
  <si>
    <t>YLR265C</t>
  </si>
  <si>
    <t>NEJ1</t>
  </si>
  <si>
    <t>YDL161W</t>
  </si>
  <si>
    <t>ENT1</t>
  </si>
  <si>
    <t>YGR178C</t>
  </si>
  <si>
    <t>PBP1</t>
  </si>
  <si>
    <t>YHR146W</t>
  </si>
  <si>
    <t>CRP1</t>
  </si>
  <si>
    <t>YDR427W</t>
  </si>
  <si>
    <t>RPN9</t>
  </si>
  <si>
    <t>YPR152C</t>
  </si>
  <si>
    <t>URN1</t>
  </si>
  <si>
    <t>YLR417W</t>
  </si>
  <si>
    <t>VPS36</t>
  </si>
  <si>
    <t>YOR156C</t>
  </si>
  <si>
    <t>NFI1</t>
  </si>
  <si>
    <t>YNL121C</t>
  </si>
  <si>
    <t>TOM70</t>
  </si>
  <si>
    <t>YDR520C</t>
  </si>
  <si>
    <t>YGL087C</t>
  </si>
  <si>
    <t>MMS2</t>
  </si>
  <si>
    <t>YLR448W</t>
  </si>
  <si>
    <t>RPL6B</t>
  </si>
  <si>
    <t>YBR093C</t>
  </si>
  <si>
    <t>PHO5</t>
  </si>
  <si>
    <t>YGR192C</t>
  </si>
  <si>
    <t>TDH3</t>
  </si>
  <si>
    <t>YOR205C</t>
  </si>
  <si>
    <t>FMP38</t>
  </si>
  <si>
    <t>YPL179W</t>
  </si>
  <si>
    <t>PPQ1</t>
  </si>
  <si>
    <t>YJR004C</t>
  </si>
  <si>
    <t>SAG1</t>
  </si>
  <si>
    <t>YNL048W</t>
  </si>
  <si>
    <t>ALG11</t>
  </si>
  <si>
    <t>YMR153W</t>
  </si>
  <si>
    <t>NUP53</t>
  </si>
  <si>
    <t>YDL137W</t>
  </si>
  <si>
    <t>ARF2</t>
  </si>
  <si>
    <t>YDR121W</t>
  </si>
  <si>
    <t>DPB4</t>
  </si>
  <si>
    <t>YDL195W</t>
  </si>
  <si>
    <t>SEC31</t>
  </si>
  <si>
    <t>YFL058W</t>
  </si>
  <si>
    <t>THI5</t>
  </si>
  <si>
    <t>YHR039C-A</t>
  </si>
  <si>
    <t>VMA10</t>
  </si>
  <si>
    <t>YJR021C</t>
  </si>
  <si>
    <t>REC107</t>
  </si>
  <si>
    <t>YEL038W</t>
  </si>
  <si>
    <t>UTR4</t>
  </si>
  <si>
    <t>YOL051W</t>
  </si>
  <si>
    <t>GAL11</t>
  </si>
  <si>
    <t>YML111W</t>
  </si>
  <si>
    <t>BUL2</t>
  </si>
  <si>
    <t>YLR340W</t>
  </si>
  <si>
    <t>RPP0</t>
  </si>
  <si>
    <t>YMR238W</t>
  </si>
  <si>
    <t>DFG5</t>
  </si>
  <si>
    <t>YFR031C-A</t>
  </si>
  <si>
    <t>RPL2A</t>
  </si>
  <si>
    <t>YJR133W</t>
  </si>
  <si>
    <t>XPT1</t>
  </si>
  <si>
    <t>YDR232W</t>
  </si>
  <si>
    <t>HEM1</t>
  </si>
  <si>
    <t>YJL207C</t>
  </si>
  <si>
    <t>LAA1</t>
  </si>
  <si>
    <t>YLR095C</t>
  </si>
  <si>
    <t>IOC2</t>
  </si>
  <si>
    <t>YPL094C</t>
  </si>
  <si>
    <t>SEC62</t>
  </si>
  <si>
    <t>YFR033C</t>
  </si>
  <si>
    <t>QCR6</t>
  </si>
  <si>
    <t>YMR123W</t>
  </si>
  <si>
    <t>PKR1</t>
  </si>
  <si>
    <t>YKR055W</t>
  </si>
  <si>
    <t>RHO4</t>
  </si>
  <si>
    <t>YOR258W</t>
  </si>
  <si>
    <t>HNT3</t>
  </si>
  <si>
    <t>YDR334W</t>
  </si>
  <si>
    <t>SWR1</t>
  </si>
  <si>
    <t>YML053C</t>
  </si>
  <si>
    <t>YML028W</t>
  </si>
  <si>
    <t>TSA1</t>
  </si>
  <si>
    <t>YDR218C</t>
  </si>
  <si>
    <t>SPR28</t>
  </si>
  <si>
    <t>YLL021W</t>
  </si>
  <si>
    <t>SPA2</t>
  </si>
  <si>
    <t>YGL256W</t>
  </si>
  <si>
    <t>ADH4</t>
  </si>
  <si>
    <t>YMR054W</t>
  </si>
  <si>
    <t>STV1</t>
  </si>
  <si>
    <t>YFR052W</t>
  </si>
  <si>
    <t>RPN12</t>
  </si>
  <si>
    <t>YCR073C</t>
  </si>
  <si>
    <t>SSK22</t>
  </si>
  <si>
    <t>YER143W</t>
  </si>
  <si>
    <t>DDI1</t>
  </si>
  <si>
    <t>YGL195W</t>
  </si>
  <si>
    <t>GCN1</t>
  </si>
  <si>
    <t>YCR027C</t>
  </si>
  <si>
    <t>RHB1</t>
  </si>
  <si>
    <t>YOL097W-A</t>
  </si>
  <si>
    <t>YBR181C</t>
  </si>
  <si>
    <t>RPS6B</t>
  </si>
  <si>
    <t>YNL328C</t>
  </si>
  <si>
    <t>MDJ2</t>
  </si>
  <si>
    <t>YER149C</t>
  </si>
  <si>
    <t>PEA2</t>
  </si>
  <si>
    <t>YMR088C</t>
  </si>
  <si>
    <t>VBA1</t>
  </si>
  <si>
    <t>YPR074C</t>
  </si>
  <si>
    <t>TKL1</t>
  </si>
  <si>
    <t>YDL226C</t>
  </si>
  <si>
    <t>GCS1</t>
  </si>
  <si>
    <t>YPL246C</t>
  </si>
  <si>
    <t>RBD2</t>
  </si>
  <si>
    <t>YGL020C</t>
  </si>
  <si>
    <t>GET1</t>
  </si>
  <si>
    <t>YOL115W</t>
  </si>
  <si>
    <t>PAP2</t>
  </si>
  <si>
    <t>YJL054W</t>
  </si>
  <si>
    <t>TIM54</t>
  </si>
  <si>
    <t>YKL166C</t>
  </si>
  <si>
    <t>TPK3</t>
  </si>
  <si>
    <t>YMR268C</t>
  </si>
  <si>
    <t>PRP24</t>
  </si>
  <si>
    <t>YDR519W</t>
  </si>
  <si>
    <t>FPR2</t>
  </si>
  <si>
    <t>YPL098C</t>
  </si>
  <si>
    <t>MGR2</t>
  </si>
  <si>
    <t>YDR499W</t>
  </si>
  <si>
    <t>LCD1</t>
  </si>
  <si>
    <t>YJR129C</t>
  </si>
  <si>
    <t>YGL012W</t>
  </si>
  <si>
    <t>ERG4</t>
  </si>
  <si>
    <t>YJL073W</t>
  </si>
  <si>
    <t>JEM1</t>
  </si>
  <si>
    <t>YPL116W</t>
  </si>
  <si>
    <t>HOS3</t>
  </si>
  <si>
    <t>YPL122C</t>
  </si>
  <si>
    <t>TFB2</t>
  </si>
  <si>
    <t>YER049W</t>
  </si>
  <si>
    <t>TPA1</t>
  </si>
  <si>
    <t>YHR073W</t>
  </si>
  <si>
    <t>OSH3</t>
  </si>
  <si>
    <t>YEL057C</t>
  </si>
  <si>
    <t>YKR037C</t>
  </si>
  <si>
    <t>SPC34</t>
  </si>
  <si>
    <t>YCR067C</t>
  </si>
  <si>
    <t>SED4</t>
  </si>
  <si>
    <t>YDL212W</t>
  </si>
  <si>
    <t>SHR3</t>
  </si>
  <si>
    <t>YIL008W</t>
  </si>
  <si>
    <t>URM1</t>
  </si>
  <si>
    <t>YER186C</t>
  </si>
  <si>
    <t>YNR020C</t>
  </si>
  <si>
    <t>YNL272C</t>
  </si>
  <si>
    <t>SEC2</t>
  </si>
  <si>
    <t>YCL063W</t>
  </si>
  <si>
    <t>VAC17</t>
  </si>
  <si>
    <t>YOR330C</t>
  </si>
  <si>
    <t>MIP1</t>
  </si>
  <si>
    <t>YLR139C</t>
  </si>
  <si>
    <t>SLS1</t>
  </si>
  <si>
    <t>YDL126C</t>
  </si>
  <si>
    <t>CDC48</t>
  </si>
  <si>
    <t>YMR312W</t>
  </si>
  <si>
    <t>ELP6</t>
  </si>
  <si>
    <t>YER147C</t>
  </si>
  <si>
    <t>SCC4</t>
  </si>
  <si>
    <t>YJL043W</t>
  </si>
  <si>
    <t>YCR031C</t>
  </si>
  <si>
    <t>RPS14A</t>
  </si>
  <si>
    <t>YOR165W</t>
  </si>
  <si>
    <t>SEY1</t>
  </si>
  <si>
    <t>YLR029C</t>
  </si>
  <si>
    <t>RPL15A</t>
  </si>
  <si>
    <t>YHR013C</t>
  </si>
  <si>
    <t>ARD1</t>
  </si>
  <si>
    <t>YEL054C</t>
  </si>
  <si>
    <t>RPL12A</t>
  </si>
  <si>
    <t>YHR203C</t>
  </si>
  <si>
    <t>RPS4B</t>
  </si>
  <si>
    <t>YOL101C</t>
  </si>
  <si>
    <t>IZH4</t>
  </si>
  <si>
    <t>YDL116W</t>
  </si>
  <si>
    <t>NUP84</t>
  </si>
  <si>
    <t>YER005W</t>
  </si>
  <si>
    <t>YND1</t>
  </si>
  <si>
    <t>YAR018C</t>
  </si>
  <si>
    <t>KIN3</t>
  </si>
  <si>
    <t>YMR205C</t>
  </si>
  <si>
    <t>PFK2</t>
  </si>
  <si>
    <t>YPL133C</t>
  </si>
  <si>
    <t>RDS2</t>
  </si>
  <si>
    <t>YGR041W</t>
  </si>
  <si>
    <t>BUD9</t>
  </si>
  <si>
    <t>YHL031C</t>
  </si>
  <si>
    <t>GOS1</t>
  </si>
  <si>
    <t>YNL231C</t>
  </si>
  <si>
    <t>PDR16</t>
  </si>
  <si>
    <t>YJL162C</t>
  </si>
  <si>
    <t>JJJ2</t>
  </si>
  <si>
    <t>YPL132W</t>
  </si>
  <si>
    <t>COX11</t>
  </si>
  <si>
    <t>YGR113W</t>
  </si>
  <si>
    <t>DAM1</t>
  </si>
  <si>
    <t>YHR026W</t>
  </si>
  <si>
    <t>PPA1</t>
  </si>
  <si>
    <t>YGR289C</t>
  </si>
  <si>
    <t>MAL11</t>
  </si>
  <si>
    <t>YOR006C</t>
  </si>
  <si>
    <t>YFR028C</t>
  </si>
  <si>
    <t>CDC14</t>
  </si>
  <si>
    <t>YDR030C</t>
  </si>
  <si>
    <t>RAD28</t>
  </si>
  <si>
    <t>YHR081W</t>
  </si>
  <si>
    <t>LRP1</t>
  </si>
  <si>
    <t>YOR295W</t>
  </si>
  <si>
    <t>UAF30</t>
  </si>
  <si>
    <t>YER122C</t>
  </si>
  <si>
    <t>GLO3</t>
  </si>
  <si>
    <t>YIL021W</t>
  </si>
  <si>
    <t>RPB3</t>
  </si>
  <si>
    <t>YNL327W</t>
  </si>
  <si>
    <t>EGT2</t>
  </si>
  <si>
    <t>YOR179C</t>
  </si>
  <si>
    <t>SYC1</t>
  </si>
  <si>
    <t>YDR022C</t>
  </si>
  <si>
    <t>CIS1</t>
  </si>
  <si>
    <t>YOL078W</t>
  </si>
  <si>
    <t>AVO1</t>
  </si>
  <si>
    <t>YNR023W</t>
  </si>
  <si>
    <t>SNF12</t>
  </si>
  <si>
    <t>YLR312W-A</t>
  </si>
  <si>
    <t>MRPL15</t>
  </si>
  <si>
    <t>YJL116C</t>
  </si>
  <si>
    <t>NCA3</t>
  </si>
  <si>
    <t>YLR421C</t>
  </si>
  <si>
    <t>RPN13</t>
  </si>
  <si>
    <t>YPL125W</t>
  </si>
  <si>
    <t>KAP120</t>
  </si>
  <si>
    <t>YBL087C</t>
  </si>
  <si>
    <t>RPL23A</t>
  </si>
  <si>
    <t>YMR270C</t>
  </si>
  <si>
    <t>RRN9</t>
  </si>
  <si>
    <t>YPL026C</t>
  </si>
  <si>
    <t>SKS1</t>
  </si>
  <si>
    <t>YML064C</t>
  </si>
  <si>
    <t>TEM1</t>
  </si>
  <si>
    <t>YOR283W</t>
  </si>
  <si>
    <t>YJR112W</t>
  </si>
  <si>
    <t>NNF1</t>
  </si>
  <si>
    <t>YJR013W</t>
  </si>
  <si>
    <t>GPI14</t>
  </si>
  <si>
    <t>YBR143C</t>
  </si>
  <si>
    <t>SUP45</t>
  </si>
  <si>
    <t>YOL088C</t>
  </si>
  <si>
    <t>MPD2</t>
  </si>
  <si>
    <t>YNL086W</t>
  </si>
  <si>
    <t>YGL246C</t>
  </si>
  <si>
    <t>RAI1</t>
  </si>
  <si>
    <t>YER172C</t>
  </si>
  <si>
    <t>BRR2</t>
  </si>
  <si>
    <t>YGR284C</t>
  </si>
  <si>
    <t>ERV29</t>
  </si>
  <si>
    <t>YJR012C</t>
  </si>
  <si>
    <t>YNL054W</t>
  </si>
  <si>
    <t>VAC7</t>
  </si>
  <si>
    <t>YCL069W</t>
  </si>
  <si>
    <t>VBA3</t>
  </si>
  <si>
    <t>YPL038W</t>
  </si>
  <si>
    <t>MET31</t>
  </si>
  <si>
    <t>YCR042C</t>
  </si>
  <si>
    <t>TAF2</t>
  </si>
  <si>
    <t>YNL091W</t>
  </si>
  <si>
    <t>NST1</t>
  </si>
  <si>
    <t>YBL037W</t>
  </si>
  <si>
    <t>APL3</t>
  </si>
  <si>
    <t>YPR108W</t>
  </si>
  <si>
    <t>RPN7</t>
  </si>
  <si>
    <t>YGR010W</t>
  </si>
  <si>
    <t>NMA2</t>
  </si>
  <si>
    <t>YOL002C</t>
  </si>
  <si>
    <t>IZH2</t>
  </si>
  <si>
    <t>YHR032W</t>
  </si>
  <si>
    <t>YLR127C</t>
  </si>
  <si>
    <t>APC2</t>
  </si>
  <si>
    <t>YFR024C-A</t>
  </si>
  <si>
    <t>LSB3</t>
  </si>
  <si>
    <t>YHR206W</t>
  </si>
  <si>
    <t>SKN7</t>
  </si>
  <si>
    <t>YMR005W</t>
  </si>
  <si>
    <t>TAF4</t>
  </si>
  <si>
    <t>YOR246C</t>
  </si>
  <si>
    <t>YDL084W</t>
  </si>
  <si>
    <t>SUB2</t>
  </si>
  <si>
    <t>YPL072W</t>
  </si>
  <si>
    <t>UBP16</t>
  </si>
  <si>
    <t>YDL211C</t>
  </si>
  <si>
    <t>YLR424W</t>
  </si>
  <si>
    <t>SPP382</t>
  </si>
  <si>
    <t>YPL085W</t>
  </si>
  <si>
    <t>SEC16</t>
  </si>
  <si>
    <t>YIL147C</t>
  </si>
  <si>
    <t>SLN1</t>
  </si>
  <si>
    <t>YNL224C</t>
  </si>
  <si>
    <t>SQS1</t>
  </si>
  <si>
    <t>YJL209W</t>
  </si>
  <si>
    <t>CBP1</t>
  </si>
  <si>
    <t>YJL019W</t>
  </si>
  <si>
    <t>MPS3</t>
  </si>
  <si>
    <t>YCL026C-A</t>
  </si>
  <si>
    <t>FRM2</t>
  </si>
  <si>
    <t>YLR190W</t>
  </si>
  <si>
    <t>MMR1</t>
  </si>
  <si>
    <t>YKR035W-A</t>
  </si>
  <si>
    <t>DID2</t>
  </si>
  <si>
    <t>YAL033W</t>
  </si>
  <si>
    <t>POP5</t>
  </si>
  <si>
    <t>YOL038W</t>
  </si>
  <si>
    <t>PRE6</t>
  </si>
  <si>
    <t>YMR161W</t>
  </si>
  <si>
    <t>HLJ1</t>
  </si>
  <si>
    <t>YDR150W</t>
  </si>
  <si>
    <t>NUM1</t>
  </si>
  <si>
    <t>YNL063W</t>
  </si>
  <si>
    <t>MTQ1</t>
  </si>
  <si>
    <t>YHR099W</t>
  </si>
  <si>
    <t>TRA1</t>
  </si>
  <si>
    <t>YJL051W</t>
  </si>
  <si>
    <t>IRC8</t>
  </si>
  <si>
    <t>YBR125C</t>
  </si>
  <si>
    <t>PTC4</t>
  </si>
  <si>
    <t>YNL188W</t>
  </si>
  <si>
    <t>KAR1</t>
  </si>
  <si>
    <t>YOL136C</t>
  </si>
  <si>
    <t>PFK27</t>
  </si>
  <si>
    <t>YCR002C</t>
  </si>
  <si>
    <t>CDC10</t>
  </si>
  <si>
    <t>YGL022W</t>
  </si>
  <si>
    <t>STT3</t>
  </si>
  <si>
    <t>YBR091C</t>
  </si>
  <si>
    <t>MRS5</t>
  </si>
  <si>
    <t>YOR217W</t>
  </si>
  <si>
    <t>RFC1</t>
  </si>
  <si>
    <t>YPR069C</t>
  </si>
  <si>
    <t>SPE3</t>
  </si>
  <si>
    <t>YER164W</t>
  </si>
  <si>
    <t>CHD1</t>
  </si>
  <si>
    <t>YHR177W</t>
  </si>
  <si>
    <t>YML058W</t>
  </si>
  <si>
    <t>SML1</t>
  </si>
  <si>
    <t>YDR051C</t>
  </si>
  <si>
    <t>YNL211C</t>
  </si>
  <si>
    <t>YFL016C</t>
  </si>
  <si>
    <t>MDJ1</t>
  </si>
  <si>
    <t>YDR072C</t>
  </si>
  <si>
    <t>IPT1</t>
  </si>
  <si>
    <t>YOR056C</t>
  </si>
  <si>
    <t>NOB1</t>
  </si>
  <si>
    <t>YDL145C</t>
  </si>
  <si>
    <t>COP1</t>
  </si>
  <si>
    <t>YLR109W</t>
  </si>
  <si>
    <t>AHP1</t>
  </si>
  <si>
    <t>YPL011C</t>
  </si>
  <si>
    <t>TAF3</t>
  </si>
  <si>
    <t>YBL025W</t>
  </si>
  <si>
    <t>RRN10</t>
  </si>
  <si>
    <t>YDR170C</t>
  </si>
  <si>
    <t>SEC7</t>
  </si>
  <si>
    <t>YKR074W</t>
  </si>
  <si>
    <t>YLR352W</t>
  </si>
  <si>
    <t>YLR404W</t>
  </si>
  <si>
    <t>YJL167W</t>
  </si>
  <si>
    <t>ERG20</t>
  </si>
  <si>
    <t>YDR397C</t>
  </si>
  <si>
    <t>NCB2</t>
  </si>
  <si>
    <t>YCL011C</t>
  </si>
  <si>
    <t>GBP2</t>
  </si>
  <si>
    <t>YBL040C</t>
  </si>
  <si>
    <t>ERD2</t>
  </si>
  <si>
    <t>YMR146C</t>
  </si>
  <si>
    <t>TIF34</t>
  </si>
  <si>
    <t>YKR006C</t>
  </si>
  <si>
    <t>MRPL13</t>
  </si>
  <si>
    <t>YER113C</t>
  </si>
  <si>
    <t>YDL121C</t>
  </si>
  <si>
    <t>YLR145W</t>
  </si>
  <si>
    <t>RMP1</t>
  </si>
  <si>
    <t>YJR054W</t>
  </si>
  <si>
    <t>YER120W</t>
  </si>
  <si>
    <t>SCS2</t>
  </si>
  <si>
    <t>YNL185C</t>
  </si>
  <si>
    <t>MRPL19</t>
  </si>
  <si>
    <t>YBR298C</t>
  </si>
  <si>
    <t>MAL31</t>
  </si>
  <si>
    <t>YBR205W</t>
  </si>
  <si>
    <t>KTR3</t>
  </si>
  <si>
    <t>YIL132C</t>
  </si>
  <si>
    <t>CSM2</t>
  </si>
  <si>
    <t>YDR277C</t>
  </si>
  <si>
    <t>MTH1</t>
  </si>
  <si>
    <t>YHR007C</t>
  </si>
  <si>
    <t>ERG11</t>
  </si>
  <si>
    <t>YLR399C</t>
  </si>
  <si>
    <t>BDF1</t>
  </si>
  <si>
    <t>YLR209C</t>
  </si>
  <si>
    <t>PNP1</t>
  </si>
  <si>
    <t>YNL175C</t>
  </si>
  <si>
    <t>NOP13</t>
  </si>
  <si>
    <t>YMR243C</t>
  </si>
  <si>
    <t>ZRC1</t>
  </si>
  <si>
    <t>YOR140W</t>
  </si>
  <si>
    <t>SFL1</t>
  </si>
  <si>
    <t>YDR167W</t>
  </si>
  <si>
    <t>TAF10</t>
  </si>
  <si>
    <t>YJL129C</t>
  </si>
  <si>
    <t>TRK1</t>
  </si>
  <si>
    <t>YNL155W</t>
  </si>
  <si>
    <t>YBR133C</t>
  </si>
  <si>
    <t>HSL7</t>
  </si>
  <si>
    <t>YGR221C</t>
  </si>
  <si>
    <t>TOS2</t>
  </si>
  <si>
    <t>YDR527W</t>
  </si>
  <si>
    <t>RBA50</t>
  </si>
  <si>
    <t>YJR093C</t>
  </si>
  <si>
    <t>FIP1</t>
  </si>
  <si>
    <t>YGR179C</t>
  </si>
  <si>
    <t>OKP1</t>
  </si>
  <si>
    <t>YJL030W</t>
  </si>
  <si>
    <t>MAD2</t>
  </si>
  <si>
    <t>YER131W</t>
  </si>
  <si>
    <t>RPS26B</t>
  </si>
  <si>
    <t>YGR235C</t>
  </si>
  <si>
    <t>YOR174W</t>
  </si>
  <si>
    <t>MED4</t>
  </si>
  <si>
    <t>YLR231C</t>
  </si>
  <si>
    <t>BNA5</t>
  </si>
  <si>
    <t>YBR260C</t>
  </si>
  <si>
    <t>RGD1</t>
  </si>
  <si>
    <t>YEL022W</t>
  </si>
  <si>
    <t>GEA2</t>
  </si>
  <si>
    <t>YMR126C</t>
  </si>
  <si>
    <t>DLT1</t>
  </si>
  <si>
    <t>YLR018C</t>
  </si>
  <si>
    <t>POM34</t>
  </si>
  <si>
    <t>YAL021C</t>
  </si>
  <si>
    <t>CCR4</t>
  </si>
  <si>
    <t>YOR111W</t>
  </si>
  <si>
    <t>YAR033W</t>
  </si>
  <si>
    <t>MST28</t>
  </si>
  <si>
    <t>YDR238C</t>
  </si>
  <si>
    <t>SEC26</t>
  </si>
  <si>
    <t>YGL174W</t>
  </si>
  <si>
    <t>BUD13</t>
  </si>
  <si>
    <t>YJR005W</t>
  </si>
  <si>
    <t>APL1</t>
  </si>
  <si>
    <t>YJL112W</t>
  </si>
  <si>
    <t>MDV1</t>
  </si>
  <si>
    <t>YBR188C</t>
  </si>
  <si>
    <t>NTC20</t>
  </si>
  <si>
    <t>YGL070C</t>
  </si>
  <si>
    <t>RPB9</t>
  </si>
  <si>
    <t>YNL023C</t>
  </si>
  <si>
    <t>FAP1</t>
  </si>
  <si>
    <t>YML050W</t>
  </si>
  <si>
    <t>YJL117W</t>
  </si>
  <si>
    <t>PHO86</t>
  </si>
  <si>
    <t>YIR023W</t>
  </si>
  <si>
    <t>DAL81</t>
  </si>
  <si>
    <t>YML011C</t>
  </si>
  <si>
    <t>RAD33</t>
  </si>
  <si>
    <t>YEL027W</t>
  </si>
  <si>
    <t>CUP5</t>
  </si>
  <si>
    <t>YJR014W</t>
  </si>
  <si>
    <t>TMA22</t>
  </si>
  <si>
    <t>YCL010C</t>
  </si>
  <si>
    <t>SGF29</t>
  </si>
  <si>
    <t>YAR014C</t>
  </si>
  <si>
    <t>BUD14</t>
  </si>
  <si>
    <t>YLR182W</t>
  </si>
  <si>
    <t>SWI6</t>
  </si>
  <si>
    <t>YDR103W</t>
  </si>
  <si>
    <t>STE5</t>
  </si>
  <si>
    <t>YGR083C</t>
  </si>
  <si>
    <t>GCD2</t>
  </si>
  <si>
    <t>YLR150W</t>
  </si>
  <si>
    <t>STM1</t>
  </si>
  <si>
    <t>YOL070C</t>
  </si>
  <si>
    <t>YMR296C</t>
  </si>
  <si>
    <t>LCB1</t>
  </si>
  <si>
    <t>YNL022C</t>
  </si>
  <si>
    <t>YOR369C</t>
  </si>
  <si>
    <t>RPS12</t>
  </si>
  <si>
    <t>YIL144W</t>
  </si>
  <si>
    <t>TID3</t>
  </si>
  <si>
    <t>YPL174C</t>
  </si>
  <si>
    <t>NIP100</t>
  </si>
  <si>
    <t>YPL128C</t>
  </si>
  <si>
    <t>TBF1</t>
  </si>
  <si>
    <t>YGR121W-A</t>
  </si>
  <si>
    <t>YPL243W</t>
  </si>
  <si>
    <t>SRP68</t>
  </si>
  <si>
    <t>YER099C</t>
  </si>
  <si>
    <t>PRS2</t>
  </si>
  <si>
    <t>YGR195W</t>
  </si>
  <si>
    <t>SKI6</t>
  </si>
  <si>
    <t>YBL030C</t>
  </si>
  <si>
    <t>PET9</t>
  </si>
  <si>
    <t>YLR146W-A</t>
  </si>
  <si>
    <t>YDL160C-A</t>
  </si>
  <si>
    <t>YIL069C</t>
  </si>
  <si>
    <t>RPS24B</t>
  </si>
  <si>
    <t>YPL192C</t>
  </si>
  <si>
    <t>PRM3</t>
  </si>
  <si>
    <t>YLR418C</t>
  </si>
  <si>
    <t>CDC73</t>
  </si>
  <si>
    <t>YJL041W</t>
  </si>
  <si>
    <t>NSP1</t>
  </si>
  <si>
    <t>YOR290C</t>
  </si>
  <si>
    <t>SNF2</t>
  </si>
  <si>
    <t>YNL329C</t>
  </si>
  <si>
    <t>PEX6</t>
  </si>
  <si>
    <t>YBL029W</t>
  </si>
  <si>
    <t>YLR229C</t>
  </si>
  <si>
    <t>CDC42</t>
  </si>
  <si>
    <t>YGR077C</t>
  </si>
  <si>
    <t>PEX8</t>
  </si>
  <si>
    <t>YBL055C</t>
  </si>
  <si>
    <t>YOR112W</t>
  </si>
  <si>
    <t>YLR172C</t>
  </si>
  <si>
    <t>DPH5</t>
  </si>
  <si>
    <t>YMR147W</t>
  </si>
  <si>
    <t>YER166W</t>
  </si>
  <si>
    <t>DNF1</t>
  </si>
  <si>
    <t>YJL218W</t>
  </si>
  <si>
    <t>YOR098C</t>
  </si>
  <si>
    <t>NUP1</t>
  </si>
  <si>
    <t>YHR211W</t>
  </si>
  <si>
    <t>FLO5</t>
  </si>
  <si>
    <t>YBL041W</t>
  </si>
  <si>
    <t>PRE7</t>
  </si>
  <si>
    <t>YGL176C</t>
  </si>
  <si>
    <t>YOL019W</t>
  </si>
  <si>
    <t>YNR012W</t>
  </si>
  <si>
    <t>URK1</t>
  </si>
  <si>
    <t>YHR092C</t>
  </si>
  <si>
    <t>HXT4</t>
  </si>
  <si>
    <t>YKR026C</t>
  </si>
  <si>
    <t>GCN3</t>
  </si>
  <si>
    <t>YPR040W</t>
  </si>
  <si>
    <t>TIP41</t>
  </si>
  <si>
    <t>YJL062W</t>
  </si>
  <si>
    <t>LAS21</t>
  </si>
  <si>
    <t>YML103C</t>
  </si>
  <si>
    <t>NUP188</t>
  </si>
  <si>
    <t>YLR406C</t>
  </si>
  <si>
    <t>RPL31B</t>
  </si>
  <si>
    <t>YMR212C</t>
  </si>
  <si>
    <t>EFR3</t>
  </si>
  <si>
    <t>YKL116C</t>
  </si>
  <si>
    <t>PRR1</t>
  </si>
  <si>
    <t>YBR014C</t>
  </si>
  <si>
    <t>YLR046C</t>
  </si>
  <si>
    <t>YNR046W</t>
  </si>
  <si>
    <t>TRM112</t>
  </si>
  <si>
    <t>YDR145W</t>
  </si>
  <si>
    <t>TAF12</t>
  </si>
  <si>
    <t>YOR271C</t>
  </si>
  <si>
    <t>YDR228C</t>
  </si>
  <si>
    <t>PCF11</t>
  </si>
  <si>
    <t>YHR193C</t>
  </si>
  <si>
    <t>EGD2</t>
  </si>
  <si>
    <t>YBR289W</t>
  </si>
  <si>
    <t>SNF5</t>
  </si>
  <si>
    <t>YBR233W</t>
  </si>
  <si>
    <t>PBP2</t>
  </si>
  <si>
    <t>YGL226W</t>
  </si>
  <si>
    <t>YDR006C</t>
  </si>
  <si>
    <t>SOK1</t>
  </si>
  <si>
    <t>YGR031W</t>
  </si>
  <si>
    <t>YDR378C</t>
  </si>
  <si>
    <t>LSM6</t>
  </si>
  <si>
    <t>YOR154W</t>
  </si>
  <si>
    <t>SLP1</t>
  </si>
  <si>
    <t>YMR235C</t>
  </si>
  <si>
    <t>RNA1</t>
  </si>
  <si>
    <t>YOR373W</t>
  </si>
  <si>
    <t>NUD1</t>
  </si>
  <si>
    <t>YPL009C</t>
  </si>
  <si>
    <t>YGR095C</t>
  </si>
  <si>
    <t>RRP46</t>
  </si>
  <si>
    <t>YOR250C</t>
  </si>
  <si>
    <t>CLP1</t>
  </si>
  <si>
    <t>YBL080C</t>
  </si>
  <si>
    <t>PET112</t>
  </si>
  <si>
    <t>YNL079C</t>
  </si>
  <si>
    <t>TPM1</t>
  </si>
  <si>
    <t>YOR308C</t>
  </si>
  <si>
    <t>SNU66</t>
  </si>
  <si>
    <t>YCR035C</t>
  </si>
  <si>
    <t>RRP43</t>
  </si>
  <si>
    <t>YGR224W</t>
  </si>
  <si>
    <t>AZR1</t>
  </si>
  <si>
    <t>YML107C</t>
  </si>
  <si>
    <t>PML39</t>
  </si>
  <si>
    <t>YJL079C</t>
  </si>
  <si>
    <t>PRY1</t>
  </si>
  <si>
    <t>YKL099C</t>
  </si>
  <si>
    <t>UTP11</t>
  </si>
  <si>
    <t>YJR121W</t>
  </si>
  <si>
    <t>ATP2</t>
  </si>
  <si>
    <t>YFL017W-A</t>
  </si>
  <si>
    <t>SMX2</t>
  </si>
  <si>
    <t>YDL176W</t>
  </si>
  <si>
    <t>YER013W</t>
  </si>
  <si>
    <t>PRP22</t>
  </si>
  <si>
    <t>YLR438W</t>
  </si>
  <si>
    <t>CAR2</t>
  </si>
  <si>
    <t>YPL141C</t>
  </si>
  <si>
    <t>YJL095W</t>
  </si>
  <si>
    <t>BCK1</t>
  </si>
  <si>
    <t>YKL068W</t>
  </si>
  <si>
    <t>NUP100</t>
  </si>
  <si>
    <t>YJL038C</t>
  </si>
  <si>
    <t>YJR135W-A</t>
  </si>
  <si>
    <t>TIM8</t>
  </si>
  <si>
    <t>YHR158C</t>
  </si>
  <si>
    <t>KEL1</t>
  </si>
  <si>
    <t>YER140W</t>
  </si>
  <si>
    <t>YPR051W</t>
  </si>
  <si>
    <t>MAK3</t>
  </si>
  <si>
    <t>YKL154W</t>
  </si>
  <si>
    <t>SRP102</t>
  </si>
  <si>
    <t>YDR336W</t>
  </si>
  <si>
    <t>YKR095W</t>
  </si>
  <si>
    <t>MLP1</t>
  </si>
  <si>
    <t>YER072W</t>
  </si>
  <si>
    <t>VTC1</t>
  </si>
  <si>
    <t>YGR278W</t>
  </si>
  <si>
    <t>CWC22</t>
  </si>
  <si>
    <t>YGL245W</t>
  </si>
  <si>
    <t>GUS1</t>
  </si>
  <si>
    <t>YMR282C</t>
  </si>
  <si>
    <t>AEP2</t>
  </si>
  <si>
    <t>YPL081W</t>
  </si>
  <si>
    <t>RPS9A</t>
  </si>
  <si>
    <t>YML115C</t>
  </si>
  <si>
    <t>VAN1</t>
  </si>
  <si>
    <t>YGL122C</t>
  </si>
  <si>
    <t>NAB2</t>
  </si>
  <si>
    <t>YMR127C</t>
  </si>
  <si>
    <t>SAS2</t>
  </si>
  <si>
    <t>YDL202W</t>
  </si>
  <si>
    <t>MRPL11</t>
  </si>
  <si>
    <t>YGR091W</t>
  </si>
  <si>
    <t>PRP31</t>
  </si>
  <si>
    <t>YFL056C</t>
  </si>
  <si>
    <t>AAD6</t>
  </si>
  <si>
    <t>YJL124C</t>
  </si>
  <si>
    <t>LSM1</t>
  </si>
  <si>
    <t>YDR240C</t>
  </si>
  <si>
    <t>SNU56</t>
  </si>
  <si>
    <t>YKL110C</t>
  </si>
  <si>
    <t>KTI12</t>
  </si>
  <si>
    <t>YLL003W</t>
  </si>
  <si>
    <t>SFI1</t>
  </si>
  <si>
    <t>YOR119C</t>
  </si>
  <si>
    <t>RIO1</t>
  </si>
  <si>
    <t>YOL052C</t>
  </si>
  <si>
    <t>SPE2</t>
  </si>
  <si>
    <t>YLR085C</t>
  </si>
  <si>
    <t>ARP6</t>
  </si>
  <si>
    <t>YJR094W-A</t>
  </si>
  <si>
    <t>RPL43B</t>
  </si>
  <si>
    <t>YFR032C-B</t>
  </si>
  <si>
    <t>YCR015C</t>
  </si>
  <si>
    <t>YOL143C</t>
  </si>
  <si>
    <t>RIB4</t>
  </si>
  <si>
    <t>YMR301C</t>
  </si>
  <si>
    <t>ATM1</t>
  </si>
  <si>
    <t>YER152C</t>
  </si>
  <si>
    <t>YAR003W</t>
  </si>
  <si>
    <t>SWD1</t>
  </si>
  <si>
    <t>YOR239W</t>
  </si>
  <si>
    <t>ABP140</t>
  </si>
  <si>
    <t>YOR358W</t>
  </si>
  <si>
    <t>HAP5</t>
  </si>
  <si>
    <t>YKR082W</t>
  </si>
  <si>
    <t>NUP133</t>
  </si>
  <si>
    <t>YJR120W</t>
  </si>
  <si>
    <t>YMR059W</t>
  </si>
  <si>
    <t>SEN15</t>
  </si>
  <si>
    <t>YDR349C</t>
  </si>
  <si>
    <t>YPS7</t>
  </si>
  <si>
    <t>YOR091W</t>
  </si>
  <si>
    <t>TMA46</t>
  </si>
  <si>
    <t>YGL113W</t>
  </si>
  <si>
    <t>SLD3</t>
  </si>
  <si>
    <t>YDL219W</t>
  </si>
  <si>
    <t>DTD1</t>
  </si>
  <si>
    <t>YBL023C</t>
  </si>
  <si>
    <t>MCM2</t>
  </si>
  <si>
    <t>YMR306W</t>
  </si>
  <si>
    <t>FKS3</t>
  </si>
  <si>
    <t>YGL093W</t>
  </si>
  <si>
    <t>SPC105</t>
  </si>
  <si>
    <t>YJR115W</t>
  </si>
  <si>
    <t>YGR238C</t>
  </si>
  <si>
    <t>KEL2</t>
  </si>
  <si>
    <t>YLR353W</t>
  </si>
  <si>
    <t>BUD8</t>
  </si>
  <si>
    <t>YER082C</t>
  </si>
  <si>
    <t>UTP7</t>
  </si>
  <si>
    <t>YCL057W</t>
  </si>
  <si>
    <t>PRD1</t>
  </si>
  <si>
    <t>YGL016W</t>
  </si>
  <si>
    <t>KAP122</t>
  </si>
  <si>
    <t>YPR009W</t>
  </si>
  <si>
    <t>SUT2</t>
  </si>
  <si>
    <t>YKL183W</t>
  </si>
  <si>
    <t>LOT5</t>
  </si>
  <si>
    <t>YML108W</t>
  </si>
  <si>
    <t>YOR064C</t>
  </si>
  <si>
    <t>YNG1</t>
  </si>
  <si>
    <t>YPL232W</t>
  </si>
  <si>
    <t>SSO1</t>
  </si>
  <si>
    <t>YOR002W</t>
  </si>
  <si>
    <t>ALG6</t>
  </si>
  <si>
    <t>YOR191W</t>
  </si>
  <si>
    <t>RIS1</t>
  </si>
  <si>
    <t>YDR174W</t>
  </si>
  <si>
    <t>HMO1</t>
  </si>
  <si>
    <t>YBR202W</t>
  </si>
  <si>
    <t>CDC47</t>
  </si>
  <si>
    <t>YGL175C</t>
  </si>
  <si>
    <t>SAE2</t>
  </si>
  <si>
    <t>YLR137W</t>
  </si>
  <si>
    <t>YBR071W</t>
  </si>
  <si>
    <t>YOL161C</t>
  </si>
  <si>
    <t>PAU20</t>
  </si>
  <si>
    <t>YDR492W</t>
  </si>
  <si>
    <t>IZH1</t>
  </si>
  <si>
    <t>YHR035W</t>
  </si>
  <si>
    <t>YHR085W</t>
  </si>
  <si>
    <t>IPI1</t>
  </si>
  <si>
    <t>YKL146W</t>
  </si>
  <si>
    <t>AVT3</t>
  </si>
  <si>
    <t>YJR124C</t>
  </si>
  <si>
    <t>YML126C</t>
  </si>
  <si>
    <t>ERG13</t>
  </si>
  <si>
    <t>YPL013C</t>
  </si>
  <si>
    <t>MRPS16</t>
  </si>
  <si>
    <t>YMR259C</t>
  </si>
  <si>
    <t>YER154W</t>
  </si>
  <si>
    <t>OXA1</t>
  </si>
  <si>
    <t>YNL218W</t>
  </si>
  <si>
    <t>MGS1</t>
  </si>
  <si>
    <t>YOL080C</t>
  </si>
  <si>
    <t>REX4</t>
  </si>
  <si>
    <t>YKR008W</t>
  </si>
  <si>
    <t>RSC4</t>
  </si>
  <si>
    <t>YGR047C</t>
  </si>
  <si>
    <t>TFC4</t>
  </si>
  <si>
    <t>YBL069W</t>
  </si>
  <si>
    <t>AST1</t>
  </si>
  <si>
    <t>YKL021C</t>
  </si>
  <si>
    <t>MAK11</t>
  </si>
  <si>
    <t>YGL226C-A</t>
  </si>
  <si>
    <t>OST5</t>
  </si>
  <si>
    <t>YBL107C</t>
  </si>
  <si>
    <t>YPR103W</t>
  </si>
  <si>
    <t>PRE2</t>
  </si>
  <si>
    <t>YGR240C</t>
  </si>
  <si>
    <t>PFK1</t>
  </si>
  <si>
    <t>YGL015C</t>
  </si>
  <si>
    <t>YPR181C</t>
  </si>
  <si>
    <t>SEC23</t>
  </si>
  <si>
    <t>YGR060W</t>
  </si>
  <si>
    <t>ERG25</t>
  </si>
  <si>
    <t>YER146W</t>
  </si>
  <si>
    <t>LSM5</t>
  </si>
  <si>
    <t>YIL084C</t>
  </si>
  <si>
    <t>SDS3</t>
  </si>
  <si>
    <t>YMR198W</t>
  </si>
  <si>
    <t>CIK1</t>
  </si>
  <si>
    <t>YGR058W</t>
  </si>
  <si>
    <t>YNL309W</t>
  </si>
  <si>
    <t>STB1</t>
  </si>
  <si>
    <t>YEL009C</t>
  </si>
  <si>
    <t>GCN4</t>
  </si>
  <si>
    <t>YLR272C</t>
  </si>
  <si>
    <t>YCS4</t>
  </si>
  <si>
    <t>YDR227W</t>
  </si>
  <si>
    <t>SIR4</t>
  </si>
  <si>
    <t>YNL067W</t>
  </si>
  <si>
    <t>RPL9B</t>
  </si>
  <si>
    <t>YIL120W</t>
  </si>
  <si>
    <t>QDR1</t>
  </si>
  <si>
    <t>YBR270C</t>
  </si>
  <si>
    <t>BIT2</t>
  </si>
  <si>
    <t>YDR049W</t>
  </si>
  <si>
    <t>YBR296C</t>
  </si>
  <si>
    <t>PHO89</t>
  </si>
  <si>
    <t>YHR168W</t>
  </si>
  <si>
    <t>MTG2</t>
  </si>
  <si>
    <t>YOR224C</t>
  </si>
  <si>
    <t>RPB8</t>
  </si>
  <si>
    <t>YLR186W</t>
  </si>
  <si>
    <t>EMG1</t>
  </si>
  <si>
    <t>YLL042C</t>
  </si>
  <si>
    <t>ATG10</t>
  </si>
  <si>
    <t>YNL199C</t>
  </si>
  <si>
    <t>GCR2</t>
  </si>
  <si>
    <t>YJL104W</t>
  </si>
  <si>
    <t>PAM16</t>
  </si>
  <si>
    <t>YGR036C</t>
  </si>
  <si>
    <t>CAX4</t>
  </si>
  <si>
    <t>YGL112C</t>
  </si>
  <si>
    <t>TAF6</t>
  </si>
  <si>
    <t>YDR217C</t>
  </si>
  <si>
    <t>RAD9</t>
  </si>
  <si>
    <t>YDR176W</t>
  </si>
  <si>
    <t>NGG1</t>
  </si>
  <si>
    <t>YML055W</t>
  </si>
  <si>
    <t>SPC2</t>
  </si>
  <si>
    <t>YDR312W</t>
  </si>
  <si>
    <t>SSF2</t>
  </si>
  <si>
    <t>YGL099W</t>
  </si>
  <si>
    <t>LSG1</t>
  </si>
  <si>
    <t>YER153C</t>
  </si>
  <si>
    <t>PET122</t>
  </si>
  <si>
    <t>YOR307C</t>
  </si>
  <si>
    <t>SLY41</t>
  </si>
  <si>
    <t>YIL104C</t>
  </si>
  <si>
    <t>SHQ1</t>
  </si>
  <si>
    <t>YOL105C</t>
  </si>
  <si>
    <t>WSC3</t>
  </si>
  <si>
    <t>YOR252W</t>
  </si>
  <si>
    <t>TMA16</t>
  </si>
  <si>
    <t>YKR045C</t>
  </si>
  <si>
    <t>YEL015W</t>
  </si>
  <si>
    <t>EDC3</t>
  </si>
  <si>
    <t>YMR138W</t>
  </si>
  <si>
    <t>CIN4</t>
  </si>
  <si>
    <t>YHR067W</t>
  </si>
  <si>
    <t>HTD2</t>
  </si>
  <si>
    <t>YHR200W</t>
  </si>
  <si>
    <t>RPN10</t>
  </si>
  <si>
    <t>YOL054W</t>
  </si>
  <si>
    <t>PSH1</t>
  </si>
  <si>
    <t>YPL008W</t>
  </si>
  <si>
    <t>CHL1</t>
  </si>
  <si>
    <t>YHL025W</t>
  </si>
  <si>
    <t>SNF6</t>
  </si>
  <si>
    <t>YDR093W</t>
  </si>
  <si>
    <t>DNF2</t>
  </si>
  <si>
    <t>YER042W</t>
  </si>
  <si>
    <t>MXR1</t>
  </si>
  <si>
    <t>YDR310C</t>
  </si>
  <si>
    <t>SUM1</t>
  </si>
  <si>
    <t>YDR265W</t>
  </si>
  <si>
    <t>PEX10</t>
  </si>
  <si>
    <t>YOR259C</t>
  </si>
  <si>
    <t>RPT4</t>
  </si>
  <si>
    <t>YHL019C</t>
  </si>
  <si>
    <t>APM2</t>
  </si>
  <si>
    <t>YLR357W</t>
  </si>
  <si>
    <t>RSC2</t>
  </si>
  <si>
    <t>YGR012W</t>
  </si>
  <si>
    <t>YOR059C</t>
  </si>
  <si>
    <t>YOR049C</t>
  </si>
  <si>
    <t>RSB1</t>
  </si>
  <si>
    <t>YHL024W</t>
  </si>
  <si>
    <t>RIM4</t>
  </si>
  <si>
    <t>YLR459W</t>
  </si>
  <si>
    <t>GAB1</t>
  </si>
  <si>
    <t>YKL052C</t>
  </si>
  <si>
    <t>ASK1</t>
  </si>
  <si>
    <t>YNL304W</t>
  </si>
  <si>
    <t>YPT11</t>
  </si>
  <si>
    <t>YNL047C</t>
  </si>
  <si>
    <t>SLM2</t>
  </si>
  <si>
    <t>YJR134C</t>
  </si>
  <si>
    <t>SGM1</t>
  </si>
  <si>
    <t>YKL054C</t>
  </si>
  <si>
    <t>DEF1</t>
  </si>
  <si>
    <t>YCR045C</t>
  </si>
  <si>
    <t>YIL109C</t>
  </si>
  <si>
    <t>SEC24</t>
  </si>
  <si>
    <t>YML012W</t>
  </si>
  <si>
    <t>ERV25</t>
  </si>
  <si>
    <t>YCL050C</t>
  </si>
  <si>
    <t>APA1</t>
  </si>
  <si>
    <t>YBR155W</t>
  </si>
  <si>
    <t>CNS1</t>
  </si>
  <si>
    <t>YLL001W</t>
  </si>
  <si>
    <t>DNM1</t>
  </si>
  <si>
    <t>YBR054W</t>
  </si>
  <si>
    <t>YRO2</t>
  </si>
  <si>
    <t>YHL040C</t>
  </si>
  <si>
    <t>ARN1</t>
  </si>
  <si>
    <t>YDL008W</t>
  </si>
  <si>
    <t>APC11</t>
  </si>
  <si>
    <t>YDR506C</t>
  </si>
  <si>
    <t>YJR143C</t>
  </si>
  <si>
    <t>PMT4</t>
  </si>
  <si>
    <t>YNL204C</t>
  </si>
  <si>
    <t>SPS18</t>
  </si>
  <si>
    <t>YJR007W</t>
  </si>
  <si>
    <t>SUI2</t>
  </si>
  <si>
    <t>YOR151C</t>
  </si>
  <si>
    <t>RPB2</t>
  </si>
  <si>
    <t>YDR357C</t>
  </si>
  <si>
    <t>YOR118W</t>
  </si>
  <si>
    <t>YLR199C</t>
  </si>
  <si>
    <t>YPR019W</t>
  </si>
  <si>
    <t>CDC54</t>
  </si>
  <si>
    <t>YPL255W</t>
  </si>
  <si>
    <t>BBP1</t>
  </si>
  <si>
    <t>YDR364C</t>
  </si>
  <si>
    <t>CDC40</t>
  </si>
  <si>
    <t>YHR144C</t>
  </si>
  <si>
    <t>DCD1</t>
  </si>
  <si>
    <t>YDL018C</t>
  </si>
  <si>
    <t>ERP3</t>
  </si>
  <si>
    <t>YNR029C</t>
  </si>
  <si>
    <t>YDL007W</t>
  </si>
  <si>
    <t>RPT2</t>
  </si>
  <si>
    <t>YPL039W</t>
  </si>
  <si>
    <t>YBR040W</t>
  </si>
  <si>
    <t>FIG1</t>
  </si>
  <si>
    <t>YNL010W</t>
  </si>
  <si>
    <t>YCR028C</t>
  </si>
  <si>
    <t>FEN2</t>
  </si>
  <si>
    <t>YFR050C</t>
  </si>
  <si>
    <t>PRE4</t>
  </si>
  <si>
    <t>YDR207C</t>
  </si>
  <si>
    <t>UME6</t>
  </si>
  <si>
    <t>YDR233C</t>
  </si>
  <si>
    <t>RTN1</t>
  </si>
  <si>
    <t>YKL057C</t>
  </si>
  <si>
    <t>NUP120</t>
  </si>
  <si>
    <t>YHR178W</t>
  </si>
  <si>
    <t>STB5</t>
  </si>
  <si>
    <t>YGR274C</t>
  </si>
  <si>
    <t>TAF1</t>
  </si>
  <si>
    <t>YJR011C</t>
  </si>
  <si>
    <t>YBL031W</t>
  </si>
  <si>
    <t>SHE1</t>
  </si>
  <si>
    <t>YER114C</t>
  </si>
  <si>
    <t>BOI2</t>
  </si>
  <si>
    <t>YCR065W</t>
  </si>
  <si>
    <t>HCM1</t>
  </si>
  <si>
    <t>YPL071C</t>
  </si>
  <si>
    <t>YKR004C</t>
  </si>
  <si>
    <t>ECM9</t>
  </si>
  <si>
    <t>YPL218W</t>
  </si>
  <si>
    <t>SAR1</t>
  </si>
  <si>
    <t>YPL268W</t>
  </si>
  <si>
    <t>PLC1</t>
  </si>
  <si>
    <t>YKL069W</t>
  </si>
  <si>
    <t>YKL201C</t>
  </si>
  <si>
    <t>MNN4</t>
  </si>
  <si>
    <t>YBR098W</t>
  </si>
  <si>
    <t>MMS4</t>
  </si>
  <si>
    <t>YOR143C</t>
  </si>
  <si>
    <t>THI80</t>
  </si>
  <si>
    <t>YOR207C</t>
  </si>
  <si>
    <t>RET1</t>
  </si>
  <si>
    <t>YKR038C</t>
  </si>
  <si>
    <t>KAE1</t>
  </si>
  <si>
    <t>YLR319C</t>
  </si>
  <si>
    <t>BUD6</t>
  </si>
  <si>
    <t>YIL103W</t>
  </si>
  <si>
    <t>DPH1</t>
  </si>
  <si>
    <t>YGR099W</t>
  </si>
  <si>
    <t>TEL2</t>
  </si>
  <si>
    <t>YOR284W</t>
  </si>
  <si>
    <t>HUA2</t>
  </si>
  <si>
    <t>YIL157C</t>
  </si>
  <si>
    <t>FMP35</t>
  </si>
  <si>
    <t>YEL017W</t>
  </si>
  <si>
    <t>GTT3</t>
  </si>
  <si>
    <t>YPR164W</t>
  </si>
  <si>
    <t>MMS1</t>
  </si>
  <si>
    <t>YMR015C</t>
  </si>
  <si>
    <t>ERG5</t>
  </si>
  <si>
    <t>YHR061C</t>
  </si>
  <si>
    <t>GIC1</t>
  </si>
  <si>
    <t>YFR018C</t>
  </si>
  <si>
    <t>YDR320C-A</t>
  </si>
  <si>
    <t>DAD4</t>
  </si>
  <si>
    <t>YDR161W</t>
  </si>
  <si>
    <t>YOL004W</t>
  </si>
  <si>
    <t>SIN3</t>
  </si>
  <si>
    <t>YGR252W</t>
  </si>
  <si>
    <t>GCN5</t>
  </si>
  <si>
    <t>YBR135W</t>
  </si>
  <si>
    <t>CKS1</t>
  </si>
  <si>
    <t>YBR121C</t>
  </si>
  <si>
    <t>GRS1</t>
  </si>
  <si>
    <t>YMR314W</t>
  </si>
  <si>
    <t>PRE5</t>
  </si>
  <si>
    <t>YIL090W</t>
  </si>
  <si>
    <t>ICE2</t>
  </si>
  <si>
    <t>YPR113W</t>
  </si>
  <si>
    <t>PIS1</t>
  </si>
  <si>
    <t>YML018C</t>
  </si>
  <si>
    <t>YBR193C</t>
  </si>
  <si>
    <t>MED8</t>
  </si>
  <si>
    <t>YMR080C</t>
  </si>
  <si>
    <t>NAM7</t>
  </si>
  <si>
    <t>YML130C</t>
  </si>
  <si>
    <t>ERO1</t>
  </si>
  <si>
    <t>YMR187C</t>
  </si>
  <si>
    <t>YML112W</t>
  </si>
  <si>
    <t>CTK3</t>
  </si>
  <si>
    <t>YNL024C-A</t>
  </si>
  <si>
    <t>YOL155C</t>
  </si>
  <si>
    <t>YNL044W</t>
  </si>
  <si>
    <t>YIP3</t>
  </si>
  <si>
    <t>YKL058W</t>
  </si>
  <si>
    <t>TOA2</t>
  </si>
  <si>
    <t>YMR100W</t>
  </si>
  <si>
    <t>MUB1</t>
  </si>
  <si>
    <t>YBR268W</t>
  </si>
  <si>
    <t>MRPL37</t>
  </si>
  <si>
    <t>YML010W</t>
  </si>
  <si>
    <t>SPT5</t>
  </si>
  <si>
    <t>YJR076C</t>
  </si>
  <si>
    <t>CDC11</t>
  </si>
  <si>
    <t>YGL173C</t>
  </si>
  <si>
    <t>KEM1</t>
  </si>
  <si>
    <t>YNL176C</t>
  </si>
  <si>
    <t>YMR125W</t>
  </si>
  <si>
    <t>STO1</t>
  </si>
  <si>
    <t>YJR077C</t>
  </si>
  <si>
    <t>MIR1</t>
  </si>
  <si>
    <t>YOR281C</t>
  </si>
  <si>
    <t>PLP2</t>
  </si>
  <si>
    <t>YDL122W</t>
  </si>
  <si>
    <t>UBP1</t>
  </si>
  <si>
    <t>YNL113W</t>
  </si>
  <si>
    <t>RPC19</t>
  </si>
  <si>
    <t>YMR016C</t>
  </si>
  <si>
    <t>SOK2</t>
  </si>
  <si>
    <t>YPL258C</t>
  </si>
  <si>
    <t>THI21</t>
  </si>
  <si>
    <t>YDR189W</t>
  </si>
  <si>
    <t>SLY1</t>
  </si>
  <si>
    <t>YPL101W</t>
  </si>
  <si>
    <t>ELP4</t>
  </si>
  <si>
    <t>YNR019W</t>
  </si>
  <si>
    <t>ARE2</t>
  </si>
  <si>
    <t>YEL016C</t>
  </si>
  <si>
    <t>NPP2</t>
  </si>
  <si>
    <t>YPL227C</t>
  </si>
  <si>
    <t>ALG5</t>
  </si>
  <si>
    <t>YLR410W</t>
  </si>
  <si>
    <t>VIP1</t>
  </si>
  <si>
    <t>YKR025W</t>
  </si>
  <si>
    <t>RPC37</t>
  </si>
  <si>
    <t>YOL031C</t>
  </si>
  <si>
    <t>SIL1</t>
  </si>
  <si>
    <t>YOR092W</t>
  </si>
  <si>
    <t>ECM3</t>
  </si>
  <si>
    <t>YPR110C</t>
  </si>
  <si>
    <t>RPC40</t>
  </si>
  <si>
    <t>YML121W</t>
  </si>
  <si>
    <t>GTR1</t>
  </si>
  <si>
    <t>YDL004W</t>
  </si>
  <si>
    <t>ATP16</t>
  </si>
  <si>
    <t>YLL031C</t>
  </si>
  <si>
    <t>GPI13</t>
  </si>
  <si>
    <t>YLR016C</t>
  </si>
  <si>
    <t>PML1</t>
  </si>
  <si>
    <t>YPR193C</t>
  </si>
  <si>
    <t>HPA2</t>
  </si>
  <si>
    <t>YPL015C</t>
  </si>
  <si>
    <t>HST2</t>
  </si>
  <si>
    <t>YNL075W</t>
  </si>
  <si>
    <t>IMP4</t>
  </si>
  <si>
    <t>YPL052W</t>
  </si>
  <si>
    <t>OAZ1</t>
  </si>
  <si>
    <t>YPR135W</t>
  </si>
  <si>
    <t>CTF4</t>
  </si>
  <si>
    <t>YBR021W</t>
  </si>
  <si>
    <t>FUR4</t>
  </si>
  <si>
    <t>YLR245C</t>
  </si>
  <si>
    <t>CDD1</t>
  </si>
  <si>
    <t>YLR007W</t>
  </si>
  <si>
    <t>NSE1</t>
  </si>
  <si>
    <t>YOR077W</t>
  </si>
  <si>
    <t>RTS2</t>
  </si>
  <si>
    <t>YBR207W</t>
  </si>
  <si>
    <t>FTH1</t>
  </si>
  <si>
    <t>YEL065W</t>
  </si>
  <si>
    <t>SIT1</t>
  </si>
  <si>
    <t>YLR295C</t>
  </si>
  <si>
    <t>ATP14</t>
  </si>
  <si>
    <t>YNL270C</t>
  </si>
  <si>
    <t>ALP1</t>
  </si>
  <si>
    <t>YDL117W</t>
  </si>
  <si>
    <t>CYK3</t>
  </si>
  <si>
    <t>YER111C</t>
  </si>
  <si>
    <t>SWI4</t>
  </si>
  <si>
    <t>YCR046C</t>
  </si>
  <si>
    <t>IMG1</t>
  </si>
  <si>
    <t>YPL155C</t>
  </si>
  <si>
    <t>KIP2</t>
  </si>
  <si>
    <t>YGL200C</t>
  </si>
  <si>
    <t>EMP24</t>
  </si>
  <si>
    <t>YOR319W</t>
  </si>
  <si>
    <t>HSH49</t>
  </si>
  <si>
    <t>YCR075W-A</t>
  </si>
  <si>
    <t>YBL011W</t>
  </si>
  <si>
    <t>SCT1</t>
  </si>
  <si>
    <t>YBL024W</t>
  </si>
  <si>
    <t>NCL1</t>
  </si>
  <si>
    <t>YHR196W</t>
  </si>
  <si>
    <t>UTP9</t>
  </si>
  <si>
    <t>YDR082W</t>
  </si>
  <si>
    <t>STN1</t>
  </si>
  <si>
    <t>YLR215C</t>
  </si>
  <si>
    <t>CDC123</t>
  </si>
  <si>
    <t>YHR065C</t>
  </si>
  <si>
    <t>RRP3</t>
  </si>
  <si>
    <t>YJR001W</t>
  </si>
  <si>
    <t>AVT1</t>
  </si>
  <si>
    <t>YNL052W</t>
  </si>
  <si>
    <t>COX5A</t>
  </si>
  <si>
    <t>YDR013W</t>
  </si>
  <si>
    <t>PSF1</t>
  </si>
  <si>
    <t>YER177W</t>
  </si>
  <si>
    <t>BMH1</t>
  </si>
  <si>
    <t>YPL170W</t>
  </si>
  <si>
    <t>DAP1</t>
  </si>
  <si>
    <t>YPL029W</t>
  </si>
  <si>
    <t>SUV3</t>
  </si>
  <si>
    <t>YER118C</t>
  </si>
  <si>
    <t>SHO1</t>
  </si>
  <si>
    <t>YCR044C</t>
  </si>
  <si>
    <t>PER1</t>
  </si>
  <si>
    <t>YNL251C</t>
  </si>
  <si>
    <t>NRD1</t>
  </si>
  <si>
    <t>YNL007C</t>
  </si>
  <si>
    <t>SIS1</t>
  </si>
  <si>
    <t>YDR447C</t>
  </si>
  <si>
    <t>RPS17B</t>
  </si>
  <si>
    <t>YLR301W</t>
  </si>
  <si>
    <t>YDR023W</t>
  </si>
  <si>
    <t>SES1</t>
  </si>
  <si>
    <t>YER180C</t>
  </si>
  <si>
    <t>ISC10</t>
  </si>
  <si>
    <t>YCL005W</t>
  </si>
  <si>
    <t>LDB16</t>
  </si>
  <si>
    <t>YJR043C</t>
  </si>
  <si>
    <t>POL32</t>
  </si>
  <si>
    <t>YJR108W</t>
  </si>
  <si>
    <t>ABM1</t>
  </si>
  <si>
    <t>YHR042W</t>
  </si>
  <si>
    <t>NCP1</t>
  </si>
  <si>
    <t>YKR083C</t>
  </si>
  <si>
    <t>DAD2</t>
  </si>
  <si>
    <t>YLR108C</t>
  </si>
  <si>
    <t>YER107C</t>
  </si>
  <si>
    <t>GLE2</t>
  </si>
  <si>
    <t>YBR002C</t>
  </si>
  <si>
    <t>RER2</t>
  </si>
  <si>
    <t>YHR103W</t>
  </si>
  <si>
    <t>SBE22</t>
  </si>
  <si>
    <t>YLR259C</t>
  </si>
  <si>
    <t>HSP60</t>
  </si>
  <si>
    <t>YBR276C</t>
  </si>
  <si>
    <t>PPS1</t>
  </si>
  <si>
    <t>YGR040W</t>
  </si>
  <si>
    <t>KSS1</t>
  </si>
  <si>
    <t>YOR008C-A</t>
  </si>
  <si>
    <t>YDL140C</t>
  </si>
  <si>
    <t>RPO21</t>
  </si>
  <si>
    <t>YER094C</t>
  </si>
  <si>
    <t>PUP3</t>
  </si>
  <si>
    <t>YLR244C</t>
  </si>
  <si>
    <t>MAP1</t>
  </si>
  <si>
    <t>YKR090W</t>
  </si>
  <si>
    <t>PXL1</t>
  </si>
  <si>
    <t>YER104W</t>
  </si>
  <si>
    <t>RTT105</t>
  </si>
  <si>
    <t>YDR050C</t>
  </si>
  <si>
    <t>TPI1</t>
  </si>
  <si>
    <t>YGL068W</t>
  </si>
  <si>
    <t>MNP1</t>
  </si>
  <si>
    <t>YPL190C</t>
  </si>
  <si>
    <t>NAB3</t>
  </si>
  <si>
    <t>YOR058C</t>
  </si>
  <si>
    <t>ASE1</t>
  </si>
  <si>
    <t>YIL075C</t>
  </si>
  <si>
    <t>RPN2</t>
  </si>
  <si>
    <t>YOR168W</t>
  </si>
  <si>
    <t>GLN4</t>
  </si>
  <si>
    <t>YIL030C</t>
  </si>
  <si>
    <t>SSM4</t>
  </si>
  <si>
    <t>YGL003C</t>
  </si>
  <si>
    <t>CDH1</t>
  </si>
  <si>
    <t>YBR243C</t>
  </si>
  <si>
    <t>ALG7</t>
  </si>
  <si>
    <t>YLR437C</t>
  </si>
  <si>
    <t>YKL028W</t>
  </si>
  <si>
    <t>TFA1</t>
  </si>
  <si>
    <t>YLR323C</t>
  </si>
  <si>
    <t>CWC24</t>
  </si>
  <si>
    <t>YJL176C</t>
  </si>
  <si>
    <t>SWI3</t>
  </si>
  <si>
    <t>YOL086W-A</t>
  </si>
  <si>
    <t>YOL144W</t>
  </si>
  <si>
    <t>NOP8</t>
  </si>
  <si>
    <t>YNL123W</t>
  </si>
  <si>
    <t>NMA111</t>
  </si>
  <si>
    <t>YGR246C</t>
  </si>
  <si>
    <t>BRF1</t>
  </si>
  <si>
    <t>YBL034C</t>
  </si>
  <si>
    <t>STU1</t>
  </si>
  <si>
    <t>YER109C</t>
  </si>
  <si>
    <t>FLO8</t>
  </si>
  <si>
    <t>YOR103C</t>
  </si>
  <si>
    <t>OST2</t>
  </si>
  <si>
    <t>YLR050C</t>
  </si>
  <si>
    <t>YML114C</t>
  </si>
  <si>
    <t>TAF8</t>
  </si>
  <si>
    <t>YJR041C</t>
  </si>
  <si>
    <t>URB2</t>
  </si>
  <si>
    <t>YPL030W</t>
  </si>
  <si>
    <t>YGR241C</t>
  </si>
  <si>
    <t>YAP1802</t>
  </si>
  <si>
    <t>YNL163C</t>
  </si>
  <si>
    <t>RIA1</t>
  </si>
  <si>
    <t>YDR412W</t>
  </si>
  <si>
    <t>RRP17</t>
  </si>
  <si>
    <t>YML060W</t>
  </si>
  <si>
    <t>OGG1</t>
  </si>
  <si>
    <t>YDL028C</t>
  </si>
  <si>
    <t>MPS1</t>
  </si>
  <si>
    <t>YDL081C</t>
  </si>
  <si>
    <t>RPP1A</t>
  </si>
  <si>
    <t>YEL032W</t>
  </si>
  <si>
    <t>MCM3</t>
  </si>
  <si>
    <t>YDL147W</t>
  </si>
  <si>
    <t>RPN5</t>
  </si>
  <si>
    <t>YGR203W</t>
  </si>
  <si>
    <t>YML096W</t>
  </si>
  <si>
    <t>YOL007C</t>
  </si>
  <si>
    <t>CSI2</t>
  </si>
  <si>
    <t>YJR104C</t>
  </si>
  <si>
    <t>SOD1</t>
  </si>
  <si>
    <t>YHR049W</t>
  </si>
  <si>
    <t>FSH1</t>
  </si>
  <si>
    <t>YHR123W</t>
  </si>
  <si>
    <t>EPT1</t>
  </si>
  <si>
    <t>YKL196C</t>
  </si>
  <si>
    <t>YKT6</t>
  </si>
  <si>
    <t>YHR098C</t>
  </si>
  <si>
    <t>SFB3</t>
  </si>
  <si>
    <t>YDR256C</t>
  </si>
  <si>
    <t>CTA1</t>
  </si>
  <si>
    <t>YBR029C</t>
  </si>
  <si>
    <t>CDS1</t>
  </si>
  <si>
    <t>YML007W</t>
  </si>
  <si>
    <t>YAP1</t>
  </si>
  <si>
    <t>YNL307C</t>
  </si>
  <si>
    <t>MCK1</t>
  </si>
  <si>
    <t>YDR245W</t>
  </si>
  <si>
    <t>MNN10</t>
  </si>
  <si>
    <t>YOR242C</t>
  </si>
  <si>
    <t>SSP2</t>
  </si>
  <si>
    <t>YLR014C</t>
  </si>
  <si>
    <t>PPR1</t>
  </si>
  <si>
    <t>YGL241W</t>
  </si>
  <si>
    <t>KAP114</t>
  </si>
  <si>
    <t>YPL082C</t>
  </si>
  <si>
    <t>MOT1</t>
  </si>
  <si>
    <t>YER019W</t>
  </si>
  <si>
    <t>ISC1</t>
  </si>
  <si>
    <t>YDR303C</t>
  </si>
  <si>
    <t>RSC3</t>
  </si>
  <si>
    <t>YLR306W</t>
  </si>
  <si>
    <t>UBC12</t>
  </si>
  <si>
    <t>YPL175W</t>
  </si>
  <si>
    <t>SPT14</t>
  </si>
  <si>
    <t>YKL127W</t>
  </si>
  <si>
    <t>PGM1</t>
  </si>
  <si>
    <t>YNL206C</t>
  </si>
  <si>
    <t>RTT106</t>
  </si>
  <si>
    <t>YGL089C</t>
  </si>
  <si>
    <t>MF(ALPHA)2</t>
  </si>
  <si>
    <t>YGR264C</t>
  </si>
  <si>
    <t>MES1</t>
  </si>
  <si>
    <t>YOR133W</t>
  </si>
  <si>
    <t>EFT1</t>
  </si>
  <si>
    <t>YKL096W-A</t>
  </si>
  <si>
    <t>CWP2</t>
  </si>
  <si>
    <t>YGL097W</t>
  </si>
  <si>
    <t>SRM1</t>
  </si>
  <si>
    <t>YDR292C</t>
  </si>
  <si>
    <t>SRP101</t>
  </si>
  <si>
    <t>YCL057C-A</t>
  </si>
  <si>
    <t>YPL117C</t>
  </si>
  <si>
    <t>IDI1</t>
  </si>
  <si>
    <t>YPL184C</t>
  </si>
  <si>
    <t>MRN1</t>
  </si>
  <si>
    <t>YJL039C</t>
  </si>
  <si>
    <t>NUP192</t>
  </si>
  <si>
    <t>YNL165W</t>
  </si>
  <si>
    <t>YHR072W-A</t>
  </si>
  <si>
    <t>NOP10</t>
  </si>
  <si>
    <t>YML006C</t>
  </si>
  <si>
    <t>GIS4</t>
  </si>
  <si>
    <t>YER151C</t>
  </si>
  <si>
    <t>UBP3</t>
  </si>
  <si>
    <t>YDR464W</t>
  </si>
  <si>
    <t>SPP41</t>
  </si>
  <si>
    <t>YMR129W</t>
  </si>
  <si>
    <t>POM152</t>
  </si>
  <si>
    <t>YOR034C</t>
  </si>
  <si>
    <t>AKR2</t>
  </si>
  <si>
    <t>YCR093W</t>
  </si>
  <si>
    <t>CDC39</t>
  </si>
  <si>
    <t>YPR199C</t>
  </si>
  <si>
    <t>ARR1</t>
  </si>
  <si>
    <t>YCR084C</t>
  </si>
  <si>
    <t>TUP1</t>
  </si>
  <si>
    <t>YML001W</t>
  </si>
  <si>
    <t>YPT7</t>
  </si>
  <si>
    <t>YLR342W</t>
  </si>
  <si>
    <t>FKS1</t>
  </si>
  <si>
    <t>YDR385W</t>
  </si>
  <si>
    <t>EFT2</t>
  </si>
  <si>
    <t>YOR008C</t>
  </si>
  <si>
    <t>SLG1</t>
  </si>
  <si>
    <t>YLR316C</t>
  </si>
  <si>
    <t>TAD3</t>
  </si>
  <si>
    <t>YDL231C</t>
  </si>
  <si>
    <t>BRE4</t>
  </si>
  <si>
    <t>YML049C</t>
  </si>
  <si>
    <t>RSE1</t>
  </si>
  <si>
    <t>YJL002C</t>
  </si>
  <si>
    <t>OST1</t>
  </si>
  <si>
    <t>YOR178C</t>
  </si>
  <si>
    <t>GAC1</t>
  </si>
  <si>
    <t>YPR187W</t>
  </si>
  <si>
    <t>RPO26</t>
  </si>
  <si>
    <t>YJL173C</t>
  </si>
  <si>
    <t>RFA3</t>
  </si>
  <si>
    <t>YPL016W</t>
  </si>
  <si>
    <t>SWI1</t>
  </si>
  <si>
    <t>YPL241C</t>
  </si>
  <si>
    <t>CIN2</t>
  </si>
  <si>
    <t>YLR436C</t>
  </si>
  <si>
    <t>ECM30</t>
  </si>
  <si>
    <t>YDR181C</t>
  </si>
  <si>
    <t>SAS4</t>
  </si>
  <si>
    <t>YJL130C</t>
  </si>
  <si>
    <t>URA2</t>
  </si>
  <si>
    <t>YLR146C</t>
  </si>
  <si>
    <t>SPE4</t>
  </si>
  <si>
    <t>YBR245C</t>
  </si>
  <si>
    <t>ISW1</t>
  </si>
  <si>
    <t>YNL119W</t>
  </si>
  <si>
    <t>NCS2</t>
  </si>
  <si>
    <t>YJL145W</t>
  </si>
  <si>
    <t>SFH5</t>
  </si>
  <si>
    <t>YMR089C</t>
  </si>
  <si>
    <t>YTA12</t>
  </si>
  <si>
    <t>YPL111W</t>
  </si>
  <si>
    <t>CAR1</t>
  </si>
  <si>
    <t>YML102W</t>
  </si>
  <si>
    <t>CAC2</t>
  </si>
  <si>
    <t>YNL254C</t>
  </si>
  <si>
    <t>YPL131W</t>
  </si>
  <si>
    <t>RPL5</t>
  </si>
  <si>
    <t>YBL097W</t>
  </si>
  <si>
    <t>BRN1</t>
  </si>
  <si>
    <t>YML092C</t>
  </si>
  <si>
    <t>PRE8</t>
  </si>
  <si>
    <t>YGL029W</t>
  </si>
  <si>
    <t>CGR1</t>
  </si>
  <si>
    <t>YKL139W</t>
  </si>
  <si>
    <t>CTK1</t>
  </si>
  <si>
    <t>YJR105W</t>
  </si>
  <si>
    <t>ADO1</t>
  </si>
  <si>
    <t>YML032C</t>
  </si>
  <si>
    <t>RAD52</t>
  </si>
  <si>
    <t>YER093C-A</t>
  </si>
  <si>
    <t>YDL112W</t>
  </si>
  <si>
    <t>TRM3</t>
  </si>
  <si>
    <t>YHR036W</t>
  </si>
  <si>
    <t>BRL1</t>
  </si>
  <si>
    <t>YML074C</t>
  </si>
  <si>
    <t>FPR3</t>
  </si>
  <si>
    <t>YLR396C</t>
  </si>
  <si>
    <t>VPS33</t>
  </si>
  <si>
    <t>YJL208C</t>
  </si>
  <si>
    <t>NUC1</t>
  </si>
  <si>
    <t>YDL097C</t>
  </si>
  <si>
    <t>RPN6</t>
  </si>
  <si>
    <t>YDL001W</t>
  </si>
  <si>
    <t>RMD1</t>
  </si>
  <si>
    <t>YLR115W</t>
  </si>
  <si>
    <t>CFT2</t>
  </si>
  <si>
    <t>YGR014W</t>
  </si>
  <si>
    <t>MSB2</t>
  </si>
  <si>
    <t>YBR281C</t>
  </si>
  <si>
    <t>YOL102C</t>
  </si>
  <si>
    <t>TPT1</t>
  </si>
  <si>
    <t>YDR448W</t>
  </si>
  <si>
    <t>ADA2</t>
  </si>
  <si>
    <t>YGL254W</t>
  </si>
  <si>
    <t>FZF1</t>
  </si>
  <si>
    <t>YBR160W</t>
  </si>
  <si>
    <t>CDC28</t>
  </si>
  <si>
    <t>YOR153W</t>
  </si>
  <si>
    <t>PDR5</t>
  </si>
  <si>
    <t>YPL063W</t>
  </si>
  <si>
    <t>TIM50</t>
  </si>
  <si>
    <t>YHL007C</t>
  </si>
  <si>
    <t>STE20</t>
  </si>
  <si>
    <t>YMR043W</t>
  </si>
  <si>
    <t>MCM1</t>
  </si>
  <si>
    <t>YBR246W</t>
  </si>
  <si>
    <t>YOR117W</t>
  </si>
  <si>
    <t>RPT5</t>
  </si>
  <si>
    <t>YMR178W</t>
  </si>
  <si>
    <t>YER021W</t>
  </si>
  <si>
    <t>RPN3</t>
  </si>
  <si>
    <t>YNL280C</t>
  </si>
  <si>
    <t>ERG24</t>
  </si>
  <si>
    <t>YPL014W</t>
  </si>
  <si>
    <t>YCL044C</t>
  </si>
  <si>
    <t>MGR1</t>
  </si>
  <si>
    <t>YOL103W</t>
  </si>
  <si>
    <t>ITR2</t>
  </si>
  <si>
    <t>YKR095W-A</t>
  </si>
  <si>
    <t>PCC1</t>
  </si>
  <si>
    <t>YPL105C</t>
  </si>
  <si>
    <t>YHR192W</t>
  </si>
  <si>
    <t>YEL056W</t>
  </si>
  <si>
    <t>HAT2</t>
  </si>
  <si>
    <t>YOR253W</t>
  </si>
  <si>
    <t>NAT5</t>
  </si>
  <si>
    <t>YLR049C</t>
  </si>
  <si>
    <t>YDR267C</t>
  </si>
  <si>
    <t>CIA1</t>
  </si>
  <si>
    <t>YPL163C</t>
  </si>
  <si>
    <t>SVS1</t>
  </si>
  <si>
    <t>YLR325C</t>
  </si>
  <si>
    <t>RPL38</t>
  </si>
  <si>
    <t>YJR116W</t>
  </si>
  <si>
    <t>YLR131C</t>
  </si>
  <si>
    <t>ACE2</t>
  </si>
  <si>
    <t>YBL038W</t>
  </si>
  <si>
    <t>MRPL16</t>
  </si>
  <si>
    <t>YDR517W</t>
  </si>
  <si>
    <t>GRH1</t>
  </si>
  <si>
    <t>YHR119W</t>
  </si>
  <si>
    <t>SET1</t>
  </si>
  <si>
    <t>YML127W</t>
  </si>
  <si>
    <t>RSC9</t>
  </si>
  <si>
    <t>YGR152C</t>
  </si>
  <si>
    <t>RSR1</t>
  </si>
  <si>
    <t>YPR081C</t>
  </si>
  <si>
    <t>GRS2</t>
  </si>
  <si>
    <t>YKL084W</t>
  </si>
  <si>
    <t>HOT13</t>
  </si>
  <si>
    <t>YBL013W</t>
  </si>
  <si>
    <t>FMT1</t>
  </si>
  <si>
    <t>YOR157C</t>
  </si>
  <si>
    <t>PUP1</t>
  </si>
  <si>
    <t>YDR087C</t>
  </si>
  <si>
    <t>RRP1</t>
  </si>
  <si>
    <t>YNL190W</t>
  </si>
  <si>
    <t>YML104C</t>
  </si>
  <si>
    <t>MDM1</t>
  </si>
  <si>
    <t>YHR050W</t>
  </si>
  <si>
    <t>SMF2</t>
  </si>
  <si>
    <t>YLL023C</t>
  </si>
  <si>
    <t>YMR273C</t>
  </si>
  <si>
    <t>ZDS1</t>
  </si>
  <si>
    <t>YCR020W-B</t>
  </si>
  <si>
    <t>HTL1</t>
  </si>
  <si>
    <t>YGL011C</t>
  </si>
  <si>
    <t>SCL1</t>
  </si>
  <si>
    <t>YOR159C</t>
  </si>
  <si>
    <t>SME1</t>
  </si>
  <si>
    <t>YBL020W</t>
  </si>
  <si>
    <t>RFT1</t>
  </si>
  <si>
    <t>YMR292W</t>
  </si>
  <si>
    <t>GOT1</t>
  </si>
  <si>
    <t>YGL094C</t>
  </si>
  <si>
    <t>PAN2</t>
  </si>
  <si>
    <t>YDL156W</t>
  </si>
  <si>
    <t>YNL247W</t>
  </si>
  <si>
    <t>YLR432W</t>
  </si>
  <si>
    <t>IMD3</t>
  </si>
  <si>
    <t>YHR152W</t>
  </si>
  <si>
    <t>SPO12</t>
  </si>
  <si>
    <t>YPL037C</t>
  </si>
  <si>
    <t>EGD1</t>
  </si>
  <si>
    <t>YMR010W</t>
  </si>
  <si>
    <t>YLR043C</t>
  </si>
  <si>
    <t>TRX1</t>
  </si>
  <si>
    <t>YDL154W</t>
  </si>
  <si>
    <t>MSH5</t>
  </si>
  <si>
    <t>YJL105W</t>
  </si>
  <si>
    <t>SET4</t>
  </si>
  <si>
    <t>YPR052C</t>
  </si>
  <si>
    <t>NHP6A</t>
  </si>
  <si>
    <t>YKL198C</t>
  </si>
  <si>
    <t>PTK1</t>
  </si>
  <si>
    <t>YLR412W</t>
  </si>
  <si>
    <t>YHR129C</t>
  </si>
  <si>
    <t>ARP1</t>
  </si>
  <si>
    <t>YJL198W</t>
  </si>
  <si>
    <t>PHO90</t>
  </si>
  <si>
    <t>YLL011W</t>
  </si>
  <si>
    <t>SOF1</t>
  </si>
  <si>
    <t>YPR125W</t>
  </si>
  <si>
    <t>YLH47</t>
  </si>
  <si>
    <t>YOR276W</t>
  </si>
  <si>
    <t>CAF20</t>
  </si>
  <si>
    <t>YFR034C</t>
  </si>
  <si>
    <t>PHO4</t>
  </si>
  <si>
    <t>YML123C</t>
  </si>
  <si>
    <t>PHO84</t>
  </si>
  <si>
    <t>YNR028W</t>
  </si>
  <si>
    <t>CPR8</t>
  </si>
  <si>
    <t>YGL207W</t>
  </si>
  <si>
    <t>SPT16</t>
  </si>
  <si>
    <t>YDR298C</t>
  </si>
  <si>
    <t>ATP5</t>
  </si>
  <si>
    <t>YLR438C-A</t>
  </si>
  <si>
    <t>LSM3</t>
  </si>
  <si>
    <t>YHR057C</t>
  </si>
  <si>
    <t>CPR2</t>
  </si>
  <si>
    <t>YOR304C-A</t>
  </si>
  <si>
    <t>YMR078C</t>
  </si>
  <si>
    <t>CTF18</t>
  </si>
  <si>
    <t>YDR343C</t>
  </si>
  <si>
    <t>HXT6</t>
  </si>
  <si>
    <t>YOR326W</t>
  </si>
  <si>
    <t>MYO2</t>
  </si>
  <si>
    <t>YHR027C</t>
  </si>
  <si>
    <t>RPN1</t>
  </si>
  <si>
    <t>YLR430W</t>
  </si>
  <si>
    <t>SEN1</t>
  </si>
  <si>
    <t>YBR172C</t>
  </si>
  <si>
    <t>SMY2</t>
  </si>
  <si>
    <t>YOR078W</t>
  </si>
  <si>
    <t>BUD21</t>
  </si>
  <si>
    <t>YER156C</t>
  </si>
  <si>
    <t>YPL279C</t>
  </si>
  <si>
    <t>YOL076W</t>
  </si>
  <si>
    <t>MDM20</t>
  </si>
  <si>
    <t>YOL077W-A</t>
  </si>
  <si>
    <t>ATP19</t>
  </si>
  <si>
    <t>YNL039W</t>
  </si>
  <si>
    <t>BDP1</t>
  </si>
  <si>
    <t>YIL096C</t>
  </si>
  <si>
    <t>YPL253C</t>
  </si>
  <si>
    <t>VIK1</t>
  </si>
  <si>
    <t>YHL011C</t>
  </si>
  <si>
    <t>PRS3</t>
  </si>
  <si>
    <t>YBL079W</t>
  </si>
  <si>
    <t>NUP170</t>
  </si>
  <si>
    <t>YGR210C</t>
  </si>
  <si>
    <t>YJL050W</t>
  </si>
  <si>
    <t>MTR4</t>
  </si>
  <si>
    <t>YFL007W</t>
  </si>
  <si>
    <t>BLM10</t>
  </si>
  <si>
    <t>YOL061W</t>
  </si>
  <si>
    <t>PRS5</t>
  </si>
  <si>
    <t>YNR051C</t>
  </si>
  <si>
    <t>BRE5</t>
  </si>
  <si>
    <t>YGL092W</t>
  </si>
  <si>
    <t>NUP145</t>
  </si>
  <si>
    <t>YBR118W</t>
  </si>
  <si>
    <t>TEF2</t>
  </si>
  <si>
    <t>YMR239C</t>
  </si>
  <si>
    <t>RNT1</t>
  </si>
  <si>
    <t>YER019C-A</t>
  </si>
  <si>
    <t>SBH2</t>
  </si>
  <si>
    <t>YOL012C</t>
  </si>
  <si>
    <t>HTZ1</t>
  </si>
  <si>
    <t>YLR315W</t>
  </si>
  <si>
    <t>NKP2</t>
  </si>
  <si>
    <t>YBR020W</t>
  </si>
  <si>
    <t>GAL1</t>
  </si>
  <si>
    <t>YBR187W</t>
  </si>
  <si>
    <t>GDT1</t>
  </si>
  <si>
    <t>YMR274C</t>
  </si>
  <si>
    <t>RCE1</t>
  </si>
  <si>
    <t>YNL273W</t>
  </si>
  <si>
    <t>TOF1</t>
  </si>
  <si>
    <t>YJR103W</t>
  </si>
  <si>
    <t>URA8</t>
  </si>
  <si>
    <t>YDR130C</t>
  </si>
  <si>
    <t>FIN1</t>
  </si>
  <si>
    <t>YNR003C</t>
  </si>
  <si>
    <t>RPC34</t>
  </si>
  <si>
    <t>YMR071C</t>
  </si>
  <si>
    <t>TVP18</t>
  </si>
  <si>
    <t>YHL013C</t>
  </si>
  <si>
    <t>OTU2</t>
  </si>
  <si>
    <t>YOL107W</t>
  </si>
  <si>
    <t>YDR152W</t>
  </si>
  <si>
    <t>GIR2</t>
  </si>
  <si>
    <t>YOL034W</t>
  </si>
  <si>
    <t>SMC5</t>
  </si>
  <si>
    <t>YLR335W</t>
  </si>
  <si>
    <t>NUP2</t>
  </si>
  <si>
    <t>YHR153C</t>
  </si>
  <si>
    <t>SPO16</t>
  </si>
  <si>
    <t>YOR287C</t>
  </si>
  <si>
    <t>YGR285C</t>
  </si>
  <si>
    <t>ZUO1</t>
  </si>
  <si>
    <t>YMR048W</t>
  </si>
  <si>
    <t>CSM3</t>
  </si>
  <si>
    <t>YLR086W</t>
  </si>
  <si>
    <t>SMC4</t>
  </si>
  <si>
    <t>YKR024C</t>
  </si>
  <si>
    <t>DBP7</t>
  </si>
  <si>
    <t>YLL004W</t>
  </si>
  <si>
    <t>ORC3</t>
  </si>
  <si>
    <t>YKL164C</t>
  </si>
  <si>
    <t>PIR1</t>
  </si>
  <si>
    <t>YOR301W</t>
  </si>
  <si>
    <t>RAX1</t>
  </si>
  <si>
    <t>YDR165W</t>
  </si>
  <si>
    <t>TRM82</t>
  </si>
  <si>
    <t>YOR272W</t>
  </si>
  <si>
    <t>YTM1</t>
  </si>
  <si>
    <t>YEL003W</t>
  </si>
  <si>
    <t>GIM4</t>
  </si>
  <si>
    <t>YEL055C</t>
  </si>
  <si>
    <t>POL5</t>
  </si>
  <si>
    <t>YCR028C-A</t>
  </si>
  <si>
    <t>RIM1</t>
  </si>
  <si>
    <t>YDR432W</t>
  </si>
  <si>
    <t>NPL3</t>
  </si>
  <si>
    <t>YPL208W</t>
  </si>
  <si>
    <t>RKM1</t>
  </si>
  <si>
    <t>YGR177C</t>
  </si>
  <si>
    <t>ATF2</t>
  </si>
  <si>
    <t>YJL217W</t>
  </si>
  <si>
    <t>YDL093W</t>
  </si>
  <si>
    <t>PMT5</t>
  </si>
  <si>
    <t>YGL216W</t>
  </si>
  <si>
    <t>KIP3</t>
  </si>
  <si>
    <t>YMR214W</t>
  </si>
  <si>
    <t>SCJ1</t>
  </si>
  <si>
    <t>YCR012W</t>
  </si>
  <si>
    <t>PGK1</t>
  </si>
  <si>
    <t>YGR054W</t>
  </si>
  <si>
    <t>YDR515W</t>
  </si>
  <si>
    <t>SLF1</t>
  </si>
  <si>
    <t>YBL021C</t>
  </si>
  <si>
    <t>HAP3</t>
  </si>
  <si>
    <t>YDR075W</t>
  </si>
  <si>
    <t>PPH3</t>
  </si>
  <si>
    <t>YDL056W</t>
  </si>
  <si>
    <t>MBP1</t>
  </si>
  <si>
    <t>YCL001W-A</t>
  </si>
  <si>
    <t>YBR015C</t>
  </si>
  <si>
    <t>MNN2</t>
  </si>
  <si>
    <t>YIR029W</t>
  </si>
  <si>
    <t>DAL2</t>
  </si>
  <si>
    <t>YNL301C</t>
  </si>
  <si>
    <t>RPL18B</t>
  </si>
  <si>
    <t>YBL022C</t>
  </si>
  <si>
    <t>PIM1</t>
  </si>
  <si>
    <t>YHR068W</t>
  </si>
  <si>
    <t>DYS1</t>
  </si>
  <si>
    <t>YPR134W</t>
  </si>
  <si>
    <t>MSS18</t>
  </si>
  <si>
    <t>YDL074C</t>
  </si>
  <si>
    <t>BRE1</t>
  </si>
  <si>
    <t>YJL138C</t>
  </si>
  <si>
    <t>TIF2</t>
  </si>
  <si>
    <t>YOR009W</t>
  </si>
  <si>
    <t>TIR4</t>
  </si>
  <si>
    <t>YOL139C</t>
  </si>
  <si>
    <t>CDC33</t>
  </si>
  <si>
    <t>YMR182C</t>
  </si>
  <si>
    <t>RGM1</t>
  </si>
  <si>
    <t>YLL066C</t>
  </si>
  <si>
    <t>YGL048C</t>
  </si>
  <si>
    <t>RPT6</t>
  </si>
  <si>
    <t>YML106W</t>
  </si>
  <si>
    <t>URA5</t>
  </si>
  <si>
    <t>YHL039W</t>
  </si>
  <si>
    <t>YNL016W</t>
  </si>
  <si>
    <t>PUB1</t>
  </si>
  <si>
    <t>YDR017C</t>
  </si>
  <si>
    <t>KCS1</t>
  </si>
  <si>
    <t>YNL300W</t>
  </si>
  <si>
    <t>YLR063W</t>
  </si>
  <si>
    <t>YJL158C</t>
  </si>
  <si>
    <t>CIS3</t>
  </si>
  <si>
    <t>YNL257C</t>
  </si>
  <si>
    <t>SIP3</t>
  </si>
  <si>
    <t>YLR405W</t>
  </si>
  <si>
    <t>DUS4</t>
  </si>
  <si>
    <t>YGR090W</t>
  </si>
  <si>
    <t>UTP22</t>
  </si>
  <si>
    <t>YFL001W</t>
  </si>
  <si>
    <t>DEG1</t>
  </si>
  <si>
    <t>YOR094W</t>
  </si>
  <si>
    <t>ARF3</t>
  </si>
  <si>
    <t>YER071C</t>
  </si>
  <si>
    <t>YGL147C</t>
  </si>
  <si>
    <t>RPL9A</t>
  </si>
  <si>
    <t>YGL021W</t>
  </si>
  <si>
    <t>ALK1</t>
  </si>
  <si>
    <t>YJR063W</t>
  </si>
  <si>
    <t>RPA12</t>
  </si>
  <si>
    <t>YCR033W</t>
  </si>
  <si>
    <t>SNT1</t>
  </si>
  <si>
    <t>YBR094W</t>
  </si>
  <si>
    <t>YER025W</t>
  </si>
  <si>
    <t>GCD11</t>
  </si>
  <si>
    <t>YNL062C</t>
  </si>
  <si>
    <t>GCD10</t>
  </si>
  <si>
    <t>YOR298C-A</t>
  </si>
  <si>
    <t>MBF1</t>
  </si>
  <si>
    <t>YDR356W</t>
  </si>
  <si>
    <t>SPC110</t>
  </si>
  <si>
    <t>YOR048C</t>
  </si>
  <si>
    <t>RAT1</t>
  </si>
  <si>
    <t>YBL081W</t>
  </si>
  <si>
    <t>YIL091C</t>
  </si>
  <si>
    <t>YLR223C</t>
  </si>
  <si>
    <t>IFH1</t>
  </si>
  <si>
    <t>YPL193W</t>
  </si>
  <si>
    <t>RSA1</t>
  </si>
  <si>
    <t>YBR061C</t>
  </si>
  <si>
    <t>TRM7</t>
  </si>
  <si>
    <t>YBR049C</t>
  </si>
  <si>
    <t>REB1</t>
  </si>
  <si>
    <t>YMR260C</t>
  </si>
  <si>
    <t>TIF11</t>
  </si>
  <si>
    <t>YBR141C</t>
  </si>
  <si>
    <t>YLR380W</t>
  </si>
  <si>
    <t>CSR1</t>
  </si>
  <si>
    <t>YCL058W-A</t>
  </si>
  <si>
    <t>YLR234W</t>
  </si>
  <si>
    <t>TOP3</t>
  </si>
  <si>
    <t>YOR101W</t>
  </si>
  <si>
    <t>RAS1</t>
  </si>
  <si>
    <t>YML027W</t>
  </si>
  <si>
    <t>YOX1</t>
  </si>
  <si>
    <t>YML061C</t>
  </si>
  <si>
    <t>PIF1</t>
  </si>
  <si>
    <t>YEL007W</t>
  </si>
  <si>
    <t>YDR110W</t>
  </si>
  <si>
    <t>FOB1</t>
  </si>
  <si>
    <t>YBR173C</t>
  </si>
  <si>
    <t>UMP1</t>
  </si>
  <si>
    <t>YBR079C</t>
  </si>
  <si>
    <t>RPG1</t>
  </si>
  <si>
    <t>YER145C</t>
  </si>
  <si>
    <t>FTR1</t>
  </si>
  <si>
    <t>YNL053W</t>
  </si>
  <si>
    <t>MSG5</t>
  </si>
  <si>
    <t>YGL210W</t>
  </si>
  <si>
    <t>YPT32</t>
  </si>
  <si>
    <t>YOR233W</t>
  </si>
  <si>
    <t>KIN4</t>
  </si>
  <si>
    <t>YDR363W-A</t>
  </si>
  <si>
    <t>SEM1</t>
  </si>
  <si>
    <t>YCL014W</t>
  </si>
  <si>
    <t>BUD3</t>
  </si>
  <si>
    <t>YOL020W</t>
  </si>
  <si>
    <t>TAT2</t>
  </si>
  <si>
    <t>YDR441C</t>
  </si>
  <si>
    <t>APT2</t>
  </si>
  <si>
    <t>YIL047C</t>
  </si>
  <si>
    <t>SYG1</t>
  </si>
  <si>
    <t>YDR488C</t>
  </si>
  <si>
    <t>PAC11</t>
  </si>
  <si>
    <t>YCL036W</t>
  </si>
  <si>
    <t>GFD2</t>
  </si>
  <si>
    <t>YMR130W</t>
  </si>
  <si>
    <t>YBR271W</t>
  </si>
  <si>
    <t>YMR216C</t>
  </si>
  <si>
    <t>SKY1</t>
  </si>
  <si>
    <t>YCL001W</t>
  </si>
  <si>
    <t>RER1</t>
  </si>
  <si>
    <t>YOL108C</t>
  </si>
  <si>
    <t>INO4</t>
  </si>
  <si>
    <t>YCL005W-A</t>
  </si>
  <si>
    <t>VMA9</t>
  </si>
  <si>
    <t>YGR229C</t>
  </si>
  <si>
    <t>SMI1</t>
  </si>
  <si>
    <t>YHR143W-A</t>
  </si>
  <si>
    <t>RPC10</t>
  </si>
  <si>
    <t>YKR056W</t>
  </si>
  <si>
    <t>TRM2</t>
  </si>
  <si>
    <t>YBL014C</t>
  </si>
  <si>
    <t>RRN6</t>
  </si>
  <si>
    <t>YGR271C-A</t>
  </si>
  <si>
    <t>YDR300C</t>
  </si>
  <si>
    <t>PRO1</t>
  </si>
  <si>
    <t>YEL048C</t>
  </si>
  <si>
    <t>YKL130C</t>
  </si>
  <si>
    <t>SHE2</t>
  </si>
  <si>
    <t>YJL008C</t>
  </si>
  <si>
    <t>CCT8</t>
  </si>
  <si>
    <t>YDL179W</t>
  </si>
  <si>
    <t>PCL9</t>
  </si>
  <si>
    <t>YLR314C</t>
  </si>
  <si>
    <t>CDC3</t>
  </si>
  <si>
    <t>YDR510W</t>
  </si>
  <si>
    <t>SMT3</t>
  </si>
  <si>
    <t>YLL012W</t>
  </si>
  <si>
    <t>YEH1</t>
  </si>
  <si>
    <t>YNR015W</t>
  </si>
  <si>
    <t>SMM1</t>
  </si>
  <si>
    <t>YPR018W</t>
  </si>
  <si>
    <t>RLF2</t>
  </si>
  <si>
    <t>YDR268W</t>
  </si>
  <si>
    <t>MSW1</t>
  </si>
  <si>
    <t>YER036C</t>
  </si>
  <si>
    <t>ARB1</t>
  </si>
  <si>
    <t>YDL036C</t>
  </si>
  <si>
    <t>PUS9</t>
  </si>
  <si>
    <t>YMR185W</t>
  </si>
  <si>
    <t>YLR348C</t>
  </si>
  <si>
    <t>DIC1</t>
  </si>
  <si>
    <t>YPR168W</t>
  </si>
  <si>
    <t>NUT2</t>
  </si>
  <si>
    <t>YKR079C</t>
  </si>
  <si>
    <t>TRZ1</t>
  </si>
  <si>
    <t>YKL049C</t>
  </si>
  <si>
    <t>CSE4</t>
  </si>
  <si>
    <t>YML048W</t>
  </si>
  <si>
    <t>GSF2</t>
  </si>
  <si>
    <t>YJR006W</t>
  </si>
  <si>
    <t>HYS2</t>
  </si>
  <si>
    <t>YLR162W-A</t>
  </si>
  <si>
    <t>YAL024C</t>
  </si>
  <si>
    <t>LTE1</t>
  </si>
  <si>
    <t>YHR197W</t>
  </si>
  <si>
    <t>RIX1</t>
  </si>
  <si>
    <t>YKL120W</t>
  </si>
  <si>
    <t>OAC1</t>
  </si>
  <si>
    <t>YML085C</t>
  </si>
  <si>
    <t>TUB1</t>
  </si>
  <si>
    <t>YOR260W</t>
  </si>
  <si>
    <t>GCD1</t>
  </si>
  <si>
    <t>YOL041C</t>
  </si>
  <si>
    <t>NOP12</t>
  </si>
  <si>
    <t>YLR056W</t>
  </si>
  <si>
    <t>ERG3</t>
  </si>
  <si>
    <t>YER063W</t>
  </si>
  <si>
    <t>THO1</t>
  </si>
  <si>
    <t>YPL244C</t>
  </si>
  <si>
    <t>HUT1</t>
  </si>
  <si>
    <t>YOR375C</t>
  </si>
  <si>
    <t>GDH1</t>
  </si>
  <si>
    <t>YNL087W</t>
  </si>
  <si>
    <t>TCB2</t>
  </si>
  <si>
    <t>YGR169C-A</t>
  </si>
  <si>
    <t>YAL059W</t>
  </si>
  <si>
    <t>ECM1</t>
  </si>
  <si>
    <t>YER088C</t>
  </si>
  <si>
    <t>DOT6</t>
  </si>
  <si>
    <t>YML094W</t>
  </si>
  <si>
    <t>GIM5</t>
  </si>
  <si>
    <t>YLR381W</t>
  </si>
  <si>
    <t>CTF3</t>
  </si>
  <si>
    <t>YOR204W</t>
  </si>
  <si>
    <t>DED1</t>
  </si>
  <si>
    <t>YIL142W</t>
  </si>
  <si>
    <t>CCT2</t>
  </si>
  <si>
    <t>YJL014W</t>
  </si>
  <si>
    <t>CCT3</t>
  </si>
  <si>
    <t>YLR274W</t>
  </si>
  <si>
    <t>CDC46</t>
  </si>
  <si>
    <t>YNL151C</t>
  </si>
  <si>
    <t>RPC31</t>
  </si>
  <si>
    <t>YMR277W</t>
  </si>
  <si>
    <t>FCP1</t>
  </si>
  <si>
    <t>YOR254C</t>
  </si>
  <si>
    <t>SEC63</t>
  </si>
  <si>
    <t>YPR173C</t>
  </si>
  <si>
    <t>VPS4</t>
  </si>
  <si>
    <t>YDL070W</t>
  </si>
  <si>
    <t>BDF2</t>
  </si>
  <si>
    <t>YLR397C</t>
  </si>
  <si>
    <t>AFG2</t>
  </si>
  <si>
    <t>YMR032W</t>
  </si>
  <si>
    <t>HOF1</t>
  </si>
  <si>
    <t>YLR419W</t>
  </si>
  <si>
    <t>YDR083W</t>
  </si>
  <si>
    <t>RRP8</t>
  </si>
  <si>
    <t>YPR158W</t>
  </si>
  <si>
    <t>YGL238W</t>
  </si>
  <si>
    <t>CSE1</t>
  </si>
  <si>
    <t>YEL044W</t>
  </si>
  <si>
    <t>IES6</t>
  </si>
  <si>
    <t>YNL283C</t>
  </si>
  <si>
    <t>WSC2</t>
  </si>
  <si>
    <t>YMR190C</t>
  </si>
  <si>
    <t>SGS1</t>
  </si>
  <si>
    <t>YNR018W</t>
  </si>
  <si>
    <t>YHR128W</t>
  </si>
  <si>
    <t>FUR1</t>
  </si>
  <si>
    <t>YJL091C</t>
  </si>
  <si>
    <t>GWT1</t>
  </si>
  <si>
    <t>YNL216W</t>
  </si>
  <si>
    <t>RAP1</t>
  </si>
  <si>
    <t>YNL292W</t>
  </si>
  <si>
    <t>PUS4</t>
  </si>
  <si>
    <t>YPL210C</t>
  </si>
  <si>
    <t>SRP72</t>
  </si>
  <si>
    <t>YLR216C</t>
  </si>
  <si>
    <t>CPR6</t>
  </si>
  <si>
    <t>YFR035C</t>
  </si>
  <si>
    <t>YIL026C</t>
  </si>
  <si>
    <t>IRR1</t>
  </si>
  <si>
    <t>YBR089C-A</t>
  </si>
  <si>
    <t>NHP6B</t>
  </si>
  <si>
    <t>YBR082C</t>
  </si>
  <si>
    <t>UBC4</t>
  </si>
  <si>
    <t>YFL022C</t>
  </si>
  <si>
    <t>FRS2</t>
  </si>
  <si>
    <t>YGR098C</t>
  </si>
  <si>
    <t>ESP1</t>
  </si>
  <si>
    <t>YKL152C</t>
  </si>
  <si>
    <t>GPM1</t>
  </si>
  <si>
    <t>YMR145C</t>
  </si>
  <si>
    <t>NDE1</t>
  </si>
  <si>
    <t>YBR034C</t>
  </si>
  <si>
    <t>HMT1</t>
  </si>
  <si>
    <t>YDL213C</t>
  </si>
  <si>
    <t>NOP6</t>
  </si>
  <si>
    <t>YOR362C</t>
  </si>
  <si>
    <t>PRE10</t>
  </si>
  <si>
    <t>YKL027W</t>
  </si>
  <si>
    <t>YDL102W</t>
  </si>
  <si>
    <t>CDC2</t>
  </si>
  <si>
    <t>YNL111C</t>
  </si>
  <si>
    <t>CYB5</t>
  </si>
  <si>
    <t>YOR021C</t>
  </si>
  <si>
    <t>YDR002W</t>
  </si>
  <si>
    <t>YRB1</t>
  </si>
  <si>
    <t>YDL192W</t>
  </si>
  <si>
    <t>ARF1</t>
  </si>
  <si>
    <t>YNL024C</t>
  </si>
  <si>
    <t>YPR041W</t>
  </si>
  <si>
    <t>TIF5</t>
  </si>
  <si>
    <t>YOR144C</t>
  </si>
  <si>
    <t>ELG1</t>
  </si>
  <si>
    <t>YDR321W</t>
  </si>
  <si>
    <t>ASP1</t>
  </si>
  <si>
    <t>YDR361C</t>
  </si>
  <si>
    <t>BCP1</t>
  </si>
  <si>
    <t>YFL066C</t>
  </si>
  <si>
    <t>YER001W</t>
  </si>
  <si>
    <t>MNN1</t>
  </si>
  <si>
    <t>YNL313C</t>
  </si>
  <si>
    <t>YKL165C</t>
  </si>
  <si>
    <t>MCD4</t>
  </si>
  <si>
    <t>YGR173W</t>
  </si>
  <si>
    <t>RBG2</t>
  </si>
  <si>
    <t>YGL063W</t>
  </si>
  <si>
    <t>PUS2</t>
  </si>
  <si>
    <t>YDR444W</t>
  </si>
  <si>
    <t>YPL245W</t>
  </si>
  <si>
    <t>YEL036C</t>
  </si>
  <si>
    <t>ANP1</t>
  </si>
  <si>
    <t>YNL233W</t>
  </si>
  <si>
    <t>BNI4</t>
  </si>
  <si>
    <t>YBL082C</t>
  </si>
  <si>
    <t>ALG3</t>
  </si>
  <si>
    <t>YNL035C</t>
  </si>
  <si>
    <t>YDL031W</t>
  </si>
  <si>
    <t>DBP10</t>
  </si>
  <si>
    <t>YER180C-A</t>
  </si>
  <si>
    <t>SLO1</t>
  </si>
  <si>
    <t>YML013W</t>
  </si>
  <si>
    <t>SEL1</t>
  </si>
  <si>
    <t>YDR297W</t>
  </si>
  <si>
    <t>SUR2</t>
  </si>
  <si>
    <t>YHR205W</t>
  </si>
  <si>
    <t>SCH9</t>
  </si>
  <si>
    <t>YKL078W</t>
  </si>
  <si>
    <t>DHR2</t>
  </si>
  <si>
    <t>YNR038W</t>
  </si>
  <si>
    <t>DBP6</t>
  </si>
  <si>
    <t>YMR012W</t>
  </si>
  <si>
    <t>CLU1</t>
  </si>
  <si>
    <t>YBR238C</t>
  </si>
  <si>
    <t>YIR026C</t>
  </si>
  <si>
    <t>YVH1</t>
  </si>
  <si>
    <t>YLR363W-A</t>
  </si>
  <si>
    <t>YKL101W</t>
  </si>
  <si>
    <t>HSL1</t>
  </si>
  <si>
    <t>YJL069C</t>
  </si>
  <si>
    <t>UTP18</t>
  </si>
  <si>
    <t>YHR107C</t>
  </si>
  <si>
    <t>CDC12</t>
  </si>
  <si>
    <t>YIL126W</t>
  </si>
  <si>
    <t>STH1</t>
  </si>
  <si>
    <t>YOL154W</t>
  </si>
  <si>
    <t>ZPS1</t>
  </si>
  <si>
    <t>YER018C</t>
  </si>
  <si>
    <t>SPC25</t>
  </si>
  <si>
    <t>YAL038W</t>
  </si>
  <si>
    <t>CDC19</t>
  </si>
  <si>
    <t>YGR200C</t>
  </si>
  <si>
    <t>ELP2</t>
  </si>
  <si>
    <t>YJR069C</t>
  </si>
  <si>
    <t>HAM1</t>
  </si>
  <si>
    <t>YCR043C</t>
  </si>
  <si>
    <t>YPR141C</t>
  </si>
  <si>
    <t>KAR3</t>
  </si>
  <si>
    <t>YNL217W</t>
  </si>
  <si>
    <t>YPR137W</t>
  </si>
  <si>
    <t>RRP9</t>
  </si>
  <si>
    <t>YGL013C</t>
  </si>
  <si>
    <t>PDR1</t>
  </si>
  <si>
    <t>YKR044W</t>
  </si>
  <si>
    <t>UIP5</t>
  </si>
  <si>
    <t>YKL113C</t>
  </si>
  <si>
    <t>RAD27</t>
  </si>
  <si>
    <t>YKL004W</t>
  </si>
  <si>
    <t>AUR1</t>
  </si>
  <si>
    <t>YPR143W</t>
  </si>
  <si>
    <t>RRP15</t>
  </si>
  <si>
    <t>YDL164C</t>
  </si>
  <si>
    <t>CDC9</t>
  </si>
  <si>
    <t>YHR064C</t>
  </si>
  <si>
    <t>SSZ1</t>
  </si>
  <si>
    <t>YNL068C</t>
  </si>
  <si>
    <t>FKH2</t>
  </si>
  <si>
    <t>YNL291C</t>
  </si>
  <si>
    <t>MID1</t>
  </si>
  <si>
    <t>YOL021C</t>
  </si>
  <si>
    <t>DIS3</t>
  </si>
  <si>
    <t>YLR237W</t>
  </si>
  <si>
    <t>THI7</t>
  </si>
  <si>
    <t>YDR395W</t>
  </si>
  <si>
    <t>SXM1</t>
  </si>
  <si>
    <t>YKL181W</t>
  </si>
  <si>
    <t>PRS1</t>
  </si>
  <si>
    <t>YHL049C</t>
  </si>
  <si>
    <t>YHR172W</t>
  </si>
  <si>
    <t>SPC97</t>
  </si>
  <si>
    <t>YDR221W</t>
  </si>
  <si>
    <t>GTB1</t>
  </si>
  <si>
    <t>YJR022W</t>
  </si>
  <si>
    <t>LSM8</t>
  </si>
  <si>
    <t>YLR094C</t>
  </si>
  <si>
    <t>GIS3</t>
  </si>
  <si>
    <t>YIR013C</t>
  </si>
  <si>
    <t>GAT4</t>
  </si>
  <si>
    <t>YPR163C</t>
  </si>
  <si>
    <t>TIF3</t>
  </si>
  <si>
    <t>YDR172W</t>
  </si>
  <si>
    <t>SUP35</t>
  </si>
  <si>
    <t>YLR136C</t>
  </si>
  <si>
    <t>TIS11</t>
  </si>
  <si>
    <t>YFL064C</t>
  </si>
  <si>
    <t>YPR034W</t>
  </si>
  <si>
    <t>ARP7</t>
  </si>
  <si>
    <t>YLR455W</t>
  </si>
  <si>
    <t>YKR041W</t>
  </si>
  <si>
    <t>YJL111W</t>
  </si>
  <si>
    <t>CCT7</t>
  </si>
  <si>
    <t>YKL023C-A</t>
  </si>
  <si>
    <t>YJR118C</t>
  </si>
  <si>
    <t>ILM1</t>
  </si>
  <si>
    <t>YGR188C</t>
  </si>
  <si>
    <t>BUB1</t>
  </si>
  <si>
    <t>YPR016C</t>
  </si>
  <si>
    <t>TIF6</t>
  </si>
  <si>
    <t>YGR251W</t>
  </si>
  <si>
    <t>YGR123C</t>
  </si>
  <si>
    <t>PPT1</t>
  </si>
  <si>
    <t>YLR347C</t>
  </si>
  <si>
    <t>KAP95</t>
  </si>
  <si>
    <t>YML101C</t>
  </si>
  <si>
    <t>CUE4</t>
  </si>
  <si>
    <t>YLR017W</t>
  </si>
  <si>
    <t>MEU1</t>
  </si>
  <si>
    <t>YLR313C</t>
  </si>
  <si>
    <t>SPH1</t>
  </si>
  <si>
    <t>YJR003C</t>
  </si>
  <si>
    <t>YOR359W</t>
  </si>
  <si>
    <t>VTS1</t>
  </si>
  <si>
    <t>YHR088W</t>
  </si>
  <si>
    <t>RPF1</t>
  </si>
  <si>
    <t>YCL002C</t>
  </si>
  <si>
    <t>YKR001C</t>
  </si>
  <si>
    <t>VPS1</t>
  </si>
  <si>
    <t>YPL031C</t>
  </si>
  <si>
    <t>PHO85</t>
  </si>
  <si>
    <t>YPR156C</t>
  </si>
  <si>
    <t>TPO3</t>
  </si>
  <si>
    <t>YDR222W</t>
  </si>
  <si>
    <t>YOR340C</t>
  </si>
  <si>
    <t>RPA43</t>
  </si>
  <si>
    <t>YDL042C</t>
  </si>
  <si>
    <t>SIR2</t>
  </si>
  <si>
    <t>YLR264W</t>
  </si>
  <si>
    <t>RPS28B</t>
  </si>
  <si>
    <t>YLR336C</t>
  </si>
  <si>
    <t>SGD1</t>
  </si>
  <si>
    <t>YNL065W</t>
  </si>
  <si>
    <t>AQR1</t>
  </si>
  <si>
    <t>YGR262C</t>
  </si>
  <si>
    <t>BUD32</t>
  </si>
  <si>
    <t>YDL049C</t>
  </si>
  <si>
    <t>KNH1</t>
  </si>
  <si>
    <t>YMR163C</t>
  </si>
  <si>
    <t>YER087C-B</t>
  </si>
  <si>
    <t>SBH1</t>
  </si>
  <si>
    <t>YBR275C</t>
  </si>
  <si>
    <t>RIF1</t>
  </si>
  <si>
    <t>YFL002C</t>
  </si>
  <si>
    <t>SPB4</t>
  </si>
  <si>
    <t>YLR083C</t>
  </si>
  <si>
    <t>EMP70</t>
  </si>
  <si>
    <t>YJR098C</t>
  </si>
  <si>
    <t>YIR012W</t>
  </si>
  <si>
    <t>SQT1</t>
  </si>
  <si>
    <t>YOR261C</t>
  </si>
  <si>
    <t>RPN8</t>
  </si>
  <si>
    <t>YOL125W</t>
  </si>
  <si>
    <t>YMR194C-B</t>
  </si>
  <si>
    <t>YOR167C</t>
  </si>
  <si>
    <t>RPS28A</t>
  </si>
  <si>
    <t>YDL155W</t>
  </si>
  <si>
    <t>CLB3</t>
  </si>
  <si>
    <t>YBR265W</t>
  </si>
  <si>
    <t>TSC10</t>
  </si>
  <si>
    <t>YDL101C</t>
  </si>
  <si>
    <t>DUN1</t>
  </si>
  <si>
    <t>YDL100C</t>
  </si>
  <si>
    <t>GET3</t>
  </si>
  <si>
    <t>YJL125C</t>
  </si>
  <si>
    <t>GCD14</t>
  </si>
  <si>
    <t>YFL023W</t>
  </si>
  <si>
    <t>BUD27</t>
  </si>
  <si>
    <t>YDR045C</t>
  </si>
  <si>
    <t>RPC11</t>
  </si>
  <si>
    <t>YOR095C</t>
  </si>
  <si>
    <t>RKI1</t>
  </si>
  <si>
    <t>YGL255W</t>
  </si>
  <si>
    <t>ZRT1</t>
  </si>
  <si>
    <t>YDR180W</t>
  </si>
  <si>
    <t>SCC2</t>
  </si>
  <si>
    <t>YJL121C</t>
  </si>
  <si>
    <t>RPE1</t>
  </si>
  <si>
    <t>YLR233C</t>
  </si>
  <si>
    <t>EST1</t>
  </si>
  <si>
    <t>YAL040C</t>
  </si>
  <si>
    <t>CLN3</t>
  </si>
  <si>
    <t>YPL162C</t>
  </si>
  <si>
    <t>YER095W</t>
  </si>
  <si>
    <t>RAD51</t>
  </si>
  <si>
    <t>YPL209C</t>
  </si>
  <si>
    <t>IPL1</t>
  </si>
  <si>
    <t>YLR153C</t>
  </si>
  <si>
    <t>ACS2</t>
  </si>
  <si>
    <t>YBR231C</t>
  </si>
  <si>
    <t>SWC5</t>
  </si>
  <si>
    <t>YOR116C</t>
  </si>
  <si>
    <t>RPO31</t>
  </si>
  <si>
    <t>YAR002C-A</t>
  </si>
  <si>
    <t>ERP1</t>
  </si>
  <si>
    <t>YLL032C</t>
  </si>
  <si>
    <t>YNL308C</t>
  </si>
  <si>
    <t>KRI1</t>
  </si>
  <si>
    <t>YLL002W</t>
  </si>
  <si>
    <t>RTT109</t>
  </si>
  <si>
    <t>YDR146C</t>
  </si>
  <si>
    <t>SWI5</t>
  </si>
  <si>
    <t>YLR373C</t>
  </si>
  <si>
    <t>VID22</t>
  </si>
  <si>
    <t>YKL112W</t>
  </si>
  <si>
    <t>ABF1</t>
  </si>
  <si>
    <t>YGL079W</t>
  </si>
  <si>
    <t>YML081C-A</t>
  </si>
  <si>
    <t>ATP18</t>
  </si>
  <si>
    <t>YKR081C</t>
  </si>
  <si>
    <t>RPF2</t>
  </si>
  <si>
    <t>YHL030W</t>
  </si>
  <si>
    <t>ECM29</t>
  </si>
  <si>
    <t>YGR253C</t>
  </si>
  <si>
    <t>PUP2</t>
  </si>
  <si>
    <t>YNL082W</t>
  </si>
  <si>
    <t>PMS1</t>
  </si>
  <si>
    <t>YOR320C</t>
  </si>
  <si>
    <t>GNT1</t>
  </si>
  <si>
    <t>YIL009W</t>
  </si>
  <si>
    <t>FAA3</t>
  </si>
  <si>
    <t>YDR188W</t>
  </si>
  <si>
    <t>CCT6</t>
  </si>
  <si>
    <t>YDR339C</t>
  </si>
  <si>
    <t>FCF1</t>
  </si>
  <si>
    <t>YOR188W</t>
  </si>
  <si>
    <t>MSB1</t>
  </si>
  <si>
    <t>YNL207W</t>
  </si>
  <si>
    <t>RIO2</t>
  </si>
  <si>
    <t>YBR142W</t>
  </si>
  <si>
    <t>MAK5</t>
  </si>
  <si>
    <t>YDL209C</t>
  </si>
  <si>
    <t>CWC2</t>
  </si>
  <si>
    <t>YLR132C</t>
  </si>
  <si>
    <t>YNL149C</t>
  </si>
  <si>
    <t>PGA2</t>
  </si>
  <si>
    <t>YHR183W</t>
  </si>
  <si>
    <t>GND1</t>
  </si>
  <si>
    <t>YLR401C</t>
  </si>
  <si>
    <t>DUS3</t>
  </si>
  <si>
    <t>YPL242C</t>
  </si>
  <si>
    <t>IQG1</t>
  </si>
  <si>
    <t>YDR280W</t>
  </si>
  <si>
    <t>RRP45</t>
  </si>
  <si>
    <t>YLR300W</t>
  </si>
  <si>
    <t>EXG1</t>
  </si>
  <si>
    <t>YLR133W</t>
  </si>
  <si>
    <t>CKI1</t>
  </si>
  <si>
    <t>YPL032C</t>
  </si>
  <si>
    <t>SVL3</t>
  </si>
  <si>
    <t>YLR386W</t>
  </si>
  <si>
    <t>VAC14</t>
  </si>
  <si>
    <t>YHR175W</t>
  </si>
  <si>
    <t>CTR2</t>
  </si>
  <si>
    <t>YOR025W</t>
  </si>
  <si>
    <t>HST3</t>
  </si>
  <si>
    <t>YML080W</t>
  </si>
  <si>
    <t>DUS1</t>
  </si>
  <si>
    <t>YNL168C</t>
  </si>
  <si>
    <t>FMP41</t>
  </si>
  <si>
    <t>YDR098C</t>
  </si>
  <si>
    <t>GRX3</t>
  </si>
  <si>
    <t>YDL111C</t>
  </si>
  <si>
    <t>RRP42</t>
  </si>
  <si>
    <t>YIL019W</t>
  </si>
  <si>
    <t>FAF1</t>
  </si>
  <si>
    <t>YDR211W</t>
  </si>
  <si>
    <t>GCD6</t>
  </si>
  <si>
    <t>YCR034W</t>
  </si>
  <si>
    <t>FEN1</t>
  </si>
  <si>
    <t>YHR070W</t>
  </si>
  <si>
    <t>TRM5</t>
  </si>
  <si>
    <t>YBR242W</t>
  </si>
  <si>
    <t>YOL006C</t>
  </si>
  <si>
    <t>TOP1</t>
  </si>
  <si>
    <t>YPR175W</t>
  </si>
  <si>
    <t>DPB2</t>
  </si>
  <si>
    <t>YMR144W</t>
  </si>
  <si>
    <t>YMR308C</t>
  </si>
  <si>
    <t>PSE1</t>
  </si>
  <si>
    <t>YBR038W</t>
  </si>
  <si>
    <t>CHS2</t>
  </si>
  <si>
    <t>YPR104C</t>
  </si>
  <si>
    <t>FHL1</t>
  </si>
  <si>
    <t>YML034W</t>
  </si>
  <si>
    <t>SRC1</t>
  </si>
  <si>
    <t>YJR031C</t>
  </si>
  <si>
    <t>GEA1</t>
  </si>
  <si>
    <t>YCL061C</t>
  </si>
  <si>
    <t>MRC1</t>
  </si>
  <si>
    <t>YDR213W</t>
  </si>
  <si>
    <t>UPC2</t>
  </si>
  <si>
    <t>YJL194W</t>
  </si>
  <si>
    <t>CDC6</t>
  </si>
  <si>
    <t>YAL035W</t>
  </si>
  <si>
    <t>FUN12</t>
  </si>
  <si>
    <t>YEL061C</t>
  </si>
  <si>
    <t>CIN8</t>
  </si>
  <si>
    <t>YKL045W</t>
  </si>
  <si>
    <t>PRI2</t>
  </si>
  <si>
    <t>YDR503C</t>
  </si>
  <si>
    <t>LPP1</t>
  </si>
  <si>
    <t>YLL022C</t>
  </si>
  <si>
    <t>HIF1</t>
  </si>
  <si>
    <t>YBR090C</t>
  </si>
  <si>
    <t>YKL108W</t>
  </si>
  <si>
    <t>SLD2</t>
  </si>
  <si>
    <t>YKR059W</t>
  </si>
  <si>
    <t>TIF1</t>
  </si>
  <si>
    <t>YLR135W</t>
  </si>
  <si>
    <t>SLX4</t>
  </si>
  <si>
    <t>YKL191W</t>
  </si>
  <si>
    <t>DPH2</t>
  </si>
  <si>
    <t>YFR001W</t>
  </si>
  <si>
    <t>LOC1</t>
  </si>
  <si>
    <t>YDL064W</t>
  </si>
  <si>
    <t>UBC9</t>
  </si>
  <si>
    <t>YGL211W</t>
  </si>
  <si>
    <t>NCS6</t>
  </si>
  <si>
    <t>YMR307W</t>
  </si>
  <si>
    <t>GAS1</t>
  </si>
  <si>
    <t>YBR087W</t>
  </si>
  <si>
    <t>RFC5</t>
  </si>
  <si>
    <t>YLR214W</t>
  </si>
  <si>
    <t>FRE1</t>
  </si>
  <si>
    <t>YBL063W</t>
  </si>
  <si>
    <t>KIP1</t>
  </si>
  <si>
    <t>YLR212C</t>
  </si>
  <si>
    <t>TUB4</t>
  </si>
  <si>
    <t>YMR128W</t>
  </si>
  <si>
    <t>ECM16</t>
  </si>
  <si>
    <t>YCR016W</t>
  </si>
  <si>
    <t>YGR108W</t>
  </si>
  <si>
    <t>CLB1</t>
  </si>
  <si>
    <t>YKL172W</t>
  </si>
  <si>
    <t>EBP2</t>
  </si>
  <si>
    <t>YNL166C</t>
  </si>
  <si>
    <t>BNI5</t>
  </si>
  <si>
    <t>YMR310C</t>
  </si>
  <si>
    <t>YBR073W</t>
  </si>
  <si>
    <t>RDH54</t>
  </si>
  <si>
    <t>YMR132C</t>
  </si>
  <si>
    <t>JLP2</t>
  </si>
  <si>
    <t>YJR060W</t>
  </si>
  <si>
    <t>CBF1</t>
  </si>
  <si>
    <t>YDR012W</t>
  </si>
  <si>
    <t>RPL4B</t>
  </si>
  <si>
    <t>YJR053W</t>
  </si>
  <si>
    <t>BFA1</t>
  </si>
  <si>
    <t>YML052W</t>
  </si>
  <si>
    <t>SUR7</t>
  </si>
  <si>
    <t>YNL088W</t>
  </si>
  <si>
    <t>TOP2</t>
  </si>
  <si>
    <t>YML065W</t>
  </si>
  <si>
    <t>ORC1</t>
  </si>
  <si>
    <t>YOR007C</t>
  </si>
  <si>
    <t>SGT2</t>
  </si>
  <si>
    <t>YDR501W</t>
  </si>
  <si>
    <t>PLM2</t>
  </si>
  <si>
    <t>YDR111C</t>
  </si>
  <si>
    <t>ALT2</t>
  </si>
  <si>
    <t>YHR148W</t>
  </si>
  <si>
    <t>IMP3</t>
  </si>
  <si>
    <t>YDR052C</t>
  </si>
  <si>
    <t>DBF4</t>
  </si>
  <si>
    <t>YNL232W</t>
  </si>
  <si>
    <t>CSL4</t>
  </si>
  <si>
    <t>YPL153C</t>
  </si>
  <si>
    <t>RAD53</t>
  </si>
  <si>
    <t>YGR158C</t>
  </si>
  <si>
    <t>MTR3</t>
  </si>
  <si>
    <t>YJL080C</t>
  </si>
  <si>
    <t>SCP160</t>
  </si>
  <si>
    <t>YML008C</t>
  </si>
  <si>
    <t>ERG6</t>
  </si>
  <si>
    <t>YDR144C</t>
  </si>
  <si>
    <t>MKC7</t>
  </si>
  <si>
    <t>YHR043C</t>
  </si>
  <si>
    <t>DOG2</t>
  </si>
  <si>
    <t>YHR062C</t>
  </si>
  <si>
    <t>RPP1</t>
  </si>
  <si>
    <t>YDR508C</t>
  </si>
  <si>
    <t>GNP1</t>
  </si>
  <si>
    <t>YLR435W</t>
  </si>
  <si>
    <t>TSR2</t>
  </si>
  <si>
    <t>YDR449C</t>
  </si>
  <si>
    <t>UTP6</t>
  </si>
  <si>
    <t>YPR031W</t>
  </si>
  <si>
    <t>NTO1</t>
  </si>
  <si>
    <t>YGL111W</t>
  </si>
  <si>
    <t>NSA1</t>
  </si>
  <si>
    <t>YBL028C</t>
  </si>
  <si>
    <t>YMR269W</t>
  </si>
  <si>
    <t>TMA23</t>
  </si>
  <si>
    <t>YJL006C</t>
  </si>
  <si>
    <t>CTK2</t>
  </si>
  <si>
    <t>YGR280C</t>
  </si>
  <si>
    <t>PXR1</t>
  </si>
  <si>
    <t>YPL050C</t>
  </si>
  <si>
    <t>MNN9</t>
  </si>
  <si>
    <t>YBR298C-A</t>
  </si>
  <si>
    <t>YBL042C</t>
  </si>
  <si>
    <t>FUI1</t>
  </si>
  <si>
    <t>YER032W</t>
  </si>
  <si>
    <t>FIR1</t>
  </si>
  <si>
    <t>YLR103C</t>
  </si>
  <si>
    <t>CDC45</t>
  </si>
  <si>
    <t>YDR429C</t>
  </si>
  <si>
    <t>TIF35</t>
  </si>
  <si>
    <t>YLR141W</t>
  </si>
  <si>
    <t>RRN5</t>
  </si>
  <si>
    <t>YJL010C</t>
  </si>
  <si>
    <t>NOP9</t>
  </si>
  <si>
    <t>YNL132W</t>
  </si>
  <si>
    <t>KRE33</t>
  </si>
  <si>
    <t>YFL037W</t>
  </si>
  <si>
    <t>TUB2</t>
  </si>
  <si>
    <t>YBR278W</t>
  </si>
  <si>
    <t>DPB3</t>
  </si>
  <si>
    <t>YKL060C</t>
  </si>
  <si>
    <t>FBA1</t>
  </si>
  <si>
    <t>YBR106W</t>
  </si>
  <si>
    <t>PHO88</t>
  </si>
  <si>
    <t>YOR378W</t>
  </si>
  <si>
    <t>YOL010W</t>
  </si>
  <si>
    <t>RCL1</t>
  </si>
  <si>
    <t>YPL146C</t>
  </si>
  <si>
    <t>NOP53</t>
  </si>
  <si>
    <t>YLR175W</t>
  </si>
  <si>
    <t>CBF5</t>
  </si>
  <si>
    <t>YBR025C</t>
  </si>
  <si>
    <t>YMR276W</t>
  </si>
  <si>
    <t>DSK2</t>
  </si>
  <si>
    <t>YGR279C</t>
  </si>
  <si>
    <t>SCW4</t>
  </si>
  <si>
    <t>YEL031W</t>
  </si>
  <si>
    <t>SPF1</t>
  </si>
  <si>
    <t>YDR212W</t>
  </si>
  <si>
    <t>TCP1</t>
  </si>
  <si>
    <t>YHR102W</t>
  </si>
  <si>
    <t>KIC1</t>
  </si>
  <si>
    <t>YFL008W</t>
  </si>
  <si>
    <t>SMC1</t>
  </si>
  <si>
    <t>YOR372C</t>
  </si>
  <si>
    <t>NDD1</t>
  </si>
  <si>
    <t>YOR063W</t>
  </si>
  <si>
    <t>RPL3</t>
  </si>
  <si>
    <t>YDR325W</t>
  </si>
  <si>
    <t>YCG1</t>
  </si>
  <si>
    <t>YNL262W</t>
  </si>
  <si>
    <t>POL2</t>
  </si>
  <si>
    <t>YDL150W</t>
  </si>
  <si>
    <t>RPC53</t>
  </si>
  <si>
    <t>YNL126W</t>
  </si>
  <si>
    <t>SPC98</t>
  </si>
  <si>
    <t>YML082W</t>
  </si>
  <si>
    <t>YER075C</t>
  </si>
  <si>
    <t>PTP3</t>
  </si>
  <si>
    <t>YKL145W</t>
  </si>
  <si>
    <t>RPT1</t>
  </si>
  <si>
    <t>YOL005C</t>
  </si>
  <si>
    <t>RPB11</t>
  </si>
  <si>
    <t>YBL054W</t>
  </si>
  <si>
    <t>YNL164C</t>
  </si>
  <si>
    <t>IBD2</t>
  </si>
  <si>
    <t>YBR267W</t>
  </si>
  <si>
    <t>REI1</t>
  </si>
  <si>
    <t>YJR074W</t>
  </si>
  <si>
    <t>MOG1</t>
  </si>
  <si>
    <t>YOR243C</t>
  </si>
  <si>
    <t>PUS7</t>
  </si>
  <si>
    <t>YDR190C</t>
  </si>
  <si>
    <t>RVB1</t>
  </si>
  <si>
    <t>YPL207W</t>
  </si>
  <si>
    <t>TYW1</t>
  </si>
  <si>
    <t>YML109W</t>
  </si>
  <si>
    <t>ZDS2</t>
  </si>
  <si>
    <t>YLR129W</t>
  </si>
  <si>
    <t>DIP2</t>
  </si>
  <si>
    <t>YNL246W</t>
  </si>
  <si>
    <t>VPS75</t>
  </si>
  <si>
    <t>YBR008C</t>
  </si>
  <si>
    <t>FLR1</t>
  </si>
  <si>
    <t>YNL182C</t>
  </si>
  <si>
    <t>IPI3</t>
  </si>
  <si>
    <t>YPR144C</t>
  </si>
  <si>
    <t>NOC4</t>
  </si>
  <si>
    <t>YNL244C</t>
  </si>
  <si>
    <t>SUI1</t>
  </si>
  <si>
    <t>YBL032W</t>
  </si>
  <si>
    <t>HEK2</t>
  </si>
  <si>
    <t>YBL009W</t>
  </si>
  <si>
    <t>YDR348C</t>
  </si>
  <si>
    <t>YJL035C</t>
  </si>
  <si>
    <t>TAD2</t>
  </si>
  <si>
    <t>YOR001W</t>
  </si>
  <si>
    <t>RRP6</t>
  </si>
  <si>
    <t>YER165W</t>
  </si>
  <si>
    <t>PAB1</t>
  </si>
  <si>
    <t>YLR051C</t>
  </si>
  <si>
    <t>FCF2</t>
  </si>
  <si>
    <t>YNL197C</t>
  </si>
  <si>
    <t>WHI3</t>
  </si>
  <si>
    <t>YOR294W</t>
  </si>
  <si>
    <t>RRS1</t>
  </si>
  <si>
    <t>YDR498C</t>
  </si>
  <si>
    <t>SEC20</t>
  </si>
  <si>
    <t>YDR440W</t>
  </si>
  <si>
    <t>DOT1</t>
  </si>
  <si>
    <t>YMR014W</t>
  </si>
  <si>
    <t>BUD22</t>
  </si>
  <si>
    <t>YPL043W</t>
  </si>
  <si>
    <t>NOP4</t>
  </si>
  <si>
    <t>YDR528W</t>
  </si>
  <si>
    <t>HLR1</t>
  </si>
  <si>
    <t>YHR149C</t>
  </si>
  <si>
    <t>SKG6</t>
  </si>
  <si>
    <t>YFR027W</t>
  </si>
  <si>
    <t>ECO1</t>
  </si>
  <si>
    <t>YCL043C</t>
  </si>
  <si>
    <t>PDI1</t>
  </si>
  <si>
    <t>YOL126C</t>
  </si>
  <si>
    <t>MDH2</t>
  </si>
  <si>
    <t>YBL071W-A</t>
  </si>
  <si>
    <t>KTI11</t>
  </si>
  <si>
    <t>YJR097W</t>
  </si>
  <si>
    <t>JJJ3</t>
  </si>
  <si>
    <t>YOR073W</t>
  </si>
  <si>
    <t>SGO1</t>
  </si>
  <si>
    <t>YGR030C</t>
  </si>
  <si>
    <t>POP6</t>
  </si>
  <si>
    <t>YML031W</t>
  </si>
  <si>
    <t>NDC1</t>
  </si>
  <si>
    <t>YFL044C</t>
  </si>
  <si>
    <t>OTU1</t>
  </si>
  <si>
    <t>YNL090W</t>
  </si>
  <si>
    <t>RHO2</t>
  </si>
  <si>
    <t>YDR047W</t>
  </si>
  <si>
    <t>HEM12</t>
  </si>
  <si>
    <t>YKR075C</t>
  </si>
  <si>
    <t>YLR367W</t>
  </si>
  <si>
    <t>RPS22B</t>
  </si>
  <si>
    <t>YKL125W</t>
  </si>
  <si>
    <t>RRN3</t>
  </si>
  <si>
    <t>YJR117W</t>
  </si>
  <si>
    <t>STE24</t>
  </si>
  <si>
    <t>YDR502C</t>
  </si>
  <si>
    <t>SAM2</t>
  </si>
  <si>
    <t>YMR246W</t>
  </si>
  <si>
    <t>FAA4</t>
  </si>
  <si>
    <t>YNL169C</t>
  </si>
  <si>
    <t>PSD1</t>
  </si>
  <si>
    <t>YDR394W</t>
  </si>
  <si>
    <t>RPT3</t>
  </si>
  <si>
    <t>YDR147W</t>
  </si>
  <si>
    <t>EKI1</t>
  </si>
  <si>
    <t>YDL129W</t>
  </si>
  <si>
    <t>YKL068W-A</t>
  </si>
  <si>
    <t>YNL186W</t>
  </si>
  <si>
    <t>UBP10</t>
  </si>
  <si>
    <t>YDR465C</t>
  </si>
  <si>
    <t>RMT2</t>
  </si>
  <si>
    <t>YHR040W</t>
  </si>
  <si>
    <t>BCD1</t>
  </si>
  <si>
    <t>YHR069C</t>
  </si>
  <si>
    <t>RRP4</t>
  </si>
  <si>
    <t>YBR031W</t>
  </si>
  <si>
    <t>RPL4A</t>
  </si>
  <si>
    <t>YJR092W</t>
  </si>
  <si>
    <t>BUD4</t>
  </si>
  <si>
    <t>YOR210W</t>
  </si>
  <si>
    <t>RPB10</t>
  </si>
  <si>
    <t>YLR378C</t>
  </si>
  <si>
    <t>SEC61</t>
  </si>
  <si>
    <t>YDL143W</t>
  </si>
  <si>
    <t>CCT4</t>
  </si>
  <si>
    <t>YOR361C</t>
  </si>
  <si>
    <t>PRT1</t>
  </si>
  <si>
    <t>YDR033W</t>
  </si>
  <si>
    <t>MRH1</t>
  </si>
  <si>
    <t>YDR184C</t>
  </si>
  <si>
    <t>ATC1</t>
  </si>
  <si>
    <t>YLR197W</t>
  </si>
  <si>
    <t>SIK1</t>
  </si>
  <si>
    <t>YPR119W</t>
  </si>
  <si>
    <t>CLB2</t>
  </si>
  <si>
    <t>YDR507C</t>
  </si>
  <si>
    <t>GIN4</t>
  </si>
  <si>
    <t>YMR079W</t>
  </si>
  <si>
    <t>SEC14</t>
  </si>
  <si>
    <t>YPL158C</t>
  </si>
  <si>
    <t>YMR309C</t>
  </si>
  <si>
    <t>NIP1</t>
  </si>
  <si>
    <t>YAL025C</t>
  </si>
  <si>
    <t>MAK16</t>
  </si>
  <si>
    <t>YPL239W</t>
  </si>
  <si>
    <t>YAR1</t>
  </si>
  <si>
    <t>YGR145W</t>
  </si>
  <si>
    <t>ENP2</t>
  </si>
  <si>
    <t>YMR011W</t>
  </si>
  <si>
    <t>HXT2</t>
  </si>
  <si>
    <t>YAR007C</t>
  </si>
  <si>
    <t>RFA1</t>
  </si>
  <si>
    <t>YLR420W</t>
  </si>
  <si>
    <t>URA4</t>
  </si>
  <si>
    <t>YBL010C</t>
  </si>
  <si>
    <t>YDL229W</t>
  </si>
  <si>
    <t>SSB1</t>
  </si>
  <si>
    <t>YHR127W</t>
  </si>
  <si>
    <t>YEL042W</t>
  </si>
  <si>
    <t>GDA1</t>
  </si>
  <si>
    <t>YNL290W</t>
  </si>
  <si>
    <t>RFC3</t>
  </si>
  <si>
    <t>YJL001W</t>
  </si>
  <si>
    <t>PRE3</t>
  </si>
  <si>
    <t>YML113W</t>
  </si>
  <si>
    <t>DAT1</t>
  </si>
  <si>
    <t>YDR101C</t>
  </si>
  <si>
    <t>ARX1</t>
  </si>
  <si>
    <t>YPR182W</t>
  </si>
  <si>
    <t>SMX3</t>
  </si>
  <si>
    <t>YDL148C</t>
  </si>
  <si>
    <t>NOP14</t>
  </si>
  <si>
    <t>YER012W</t>
  </si>
  <si>
    <t>PRE1</t>
  </si>
  <si>
    <t>YNL245C</t>
  </si>
  <si>
    <t>CWC25</t>
  </si>
  <si>
    <t>YJL148W</t>
  </si>
  <si>
    <t>RPA34</t>
  </si>
  <si>
    <t>YJL074C</t>
  </si>
  <si>
    <t>SMC3</t>
  </si>
  <si>
    <t>YJL102W</t>
  </si>
  <si>
    <t>MEF2</t>
  </si>
  <si>
    <t>YOL022C</t>
  </si>
  <si>
    <t>YLR002C</t>
  </si>
  <si>
    <t>NOC3</t>
  </si>
  <si>
    <t>YLR383W</t>
  </si>
  <si>
    <t>SMC6</t>
  </si>
  <si>
    <t>YLR413W</t>
  </si>
  <si>
    <t>YNR017W</t>
  </si>
  <si>
    <t>MAS6</t>
  </si>
  <si>
    <t>YJR056C</t>
  </si>
  <si>
    <t>YBR084W</t>
  </si>
  <si>
    <t>MIS1</t>
  </si>
  <si>
    <t>YAL023C</t>
  </si>
  <si>
    <t>PMT2</t>
  </si>
  <si>
    <t>YLR385C</t>
  </si>
  <si>
    <t>SWC7</t>
  </si>
  <si>
    <t>YBL035C</t>
  </si>
  <si>
    <t>POL12</t>
  </si>
  <si>
    <t>YLR221C</t>
  </si>
  <si>
    <t>RSA3</t>
  </si>
  <si>
    <t>YNL255C</t>
  </si>
  <si>
    <t>GIS2</t>
  </si>
  <si>
    <t>YGL078C</t>
  </si>
  <si>
    <t>DBP3</t>
  </si>
  <si>
    <t>YOR195W</t>
  </si>
  <si>
    <t>SLK19</t>
  </si>
  <si>
    <t>YGR128C</t>
  </si>
  <si>
    <t>UTP8</t>
  </si>
  <si>
    <t>YMR215W</t>
  </si>
  <si>
    <t>GAS3</t>
  </si>
  <si>
    <t>YDR346C</t>
  </si>
  <si>
    <t>SVF1</t>
  </si>
  <si>
    <t>YKL144C</t>
  </si>
  <si>
    <t>RPC25</t>
  </si>
  <si>
    <t>YMR001C</t>
  </si>
  <si>
    <t>CDC5</t>
  </si>
  <si>
    <t>YPL183C</t>
  </si>
  <si>
    <t>YGR162W</t>
  </si>
  <si>
    <t>TIF4631</t>
  </si>
  <si>
    <t>YOR084W</t>
  </si>
  <si>
    <t>YFL045C</t>
  </si>
  <si>
    <t>SEC53</t>
  </si>
  <si>
    <t>YHR169W</t>
  </si>
  <si>
    <t>DBP8</t>
  </si>
  <si>
    <t>YAL036C</t>
  </si>
  <si>
    <t>RBG1</t>
  </si>
  <si>
    <t>YNL281W</t>
  </si>
  <si>
    <t>HCH1</t>
  </si>
  <si>
    <t>YLR409C</t>
  </si>
  <si>
    <t>UTP21</t>
  </si>
  <si>
    <t>YBR078W</t>
  </si>
  <si>
    <t>ECM33</t>
  </si>
  <si>
    <t>YLR222C</t>
  </si>
  <si>
    <t>UTP13</t>
  </si>
  <si>
    <t>YLR293C</t>
  </si>
  <si>
    <t>GSP1</t>
  </si>
  <si>
    <t>YGR156W</t>
  </si>
  <si>
    <t>PTI1</t>
  </si>
  <si>
    <t>YBL004W</t>
  </si>
  <si>
    <t>UTP20</t>
  </si>
  <si>
    <t>YOR027W</t>
  </si>
  <si>
    <t>STI1</t>
  </si>
  <si>
    <t>YLR276C</t>
  </si>
  <si>
    <t>DBP9</t>
  </si>
  <si>
    <t>YJL115W</t>
  </si>
  <si>
    <t>ASF1</t>
  </si>
  <si>
    <t>YNL256W</t>
  </si>
  <si>
    <t>FOL1</t>
  </si>
  <si>
    <t>YPL086C</t>
  </si>
  <si>
    <t>ELP3</t>
  </si>
  <si>
    <t>YLR384C</t>
  </si>
  <si>
    <t>IKI3</t>
  </si>
  <si>
    <t>YDR275W</t>
  </si>
  <si>
    <t>BSC2</t>
  </si>
  <si>
    <t>YNL061W</t>
  </si>
  <si>
    <t>NOP2</t>
  </si>
  <si>
    <t>YDL060W</t>
  </si>
  <si>
    <t>TSR1</t>
  </si>
  <si>
    <t>YBR101C</t>
  </si>
  <si>
    <t>FES1</t>
  </si>
  <si>
    <t>YPR112C</t>
  </si>
  <si>
    <t>MRD1</t>
  </si>
  <si>
    <t>YKL185W</t>
  </si>
  <si>
    <t>ASH1</t>
  </si>
  <si>
    <t>YGL055W</t>
  </si>
  <si>
    <t>OLE1</t>
  </si>
  <si>
    <t>YPL217C</t>
  </si>
  <si>
    <t>BMS1</t>
  </si>
  <si>
    <t>YKL009W</t>
  </si>
  <si>
    <t>MRT4</t>
  </si>
  <si>
    <t>YIL159W</t>
  </si>
  <si>
    <t>BNR1</t>
  </si>
  <si>
    <t>YIL131C</t>
  </si>
  <si>
    <t>FKH1</t>
  </si>
  <si>
    <t>YMR179W</t>
  </si>
  <si>
    <t>SPT21</t>
  </si>
  <si>
    <t>YDR324C</t>
  </si>
  <si>
    <t>UTP4</t>
  </si>
  <si>
    <t>YDL095W</t>
  </si>
  <si>
    <t>PMT1</t>
  </si>
  <si>
    <t>YPL106C</t>
  </si>
  <si>
    <t>SSE1</t>
  </si>
  <si>
    <t>YIL064W</t>
  </si>
  <si>
    <t>YCR072C</t>
  </si>
  <si>
    <t>RSA4</t>
  </si>
  <si>
    <t>YDR091C</t>
  </si>
  <si>
    <t>RLI1</t>
  </si>
  <si>
    <t>YLR183C</t>
  </si>
  <si>
    <t>TOS4</t>
  </si>
  <si>
    <t>YMR006C</t>
  </si>
  <si>
    <t>PLB2</t>
  </si>
  <si>
    <t>YDR123C</t>
  </si>
  <si>
    <t>INO2</t>
  </si>
  <si>
    <t>YCR063W</t>
  </si>
  <si>
    <t>BUD31</t>
  </si>
  <si>
    <t>YKR077W</t>
  </si>
  <si>
    <t>YPR190C</t>
  </si>
  <si>
    <t>RPC82</t>
  </si>
  <si>
    <t>YLR196W</t>
  </si>
  <si>
    <t>PWP1</t>
  </si>
  <si>
    <t>YDL014W</t>
  </si>
  <si>
    <t>NOP1</t>
  </si>
  <si>
    <t>YDR214W</t>
  </si>
  <si>
    <t>AHA1</t>
  </si>
  <si>
    <t>YLR045C</t>
  </si>
  <si>
    <t>STU2</t>
  </si>
  <si>
    <t>YDL208W</t>
  </si>
  <si>
    <t>NHP2</t>
  </si>
  <si>
    <t>YNL209W</t>
  </si>
  <si>
    <t>SSB2</t>
  </si>
  <si>
    <t>YJR073C</t>
  </si>
  <si>
    <t>OPI3</t>
  </si>
  <si>
    <t>YMR069W</t>
  </si>
  <si>
    <t>NAT4</t>
  </si>
  <si>
    <t>YMR001C-A</t>
  </si>
  <si>
    <t>YNR009W</t>
  </si>
  <si>
    <t>NRM1</t>
  </si>
  <si>
    <t>YOR004W</t>
  </si>
  <si>
    <t>UTP23</t>
  </si>
  <si>
    <t>YLR003C</t>
  </si>
  <si>
    <t>YDL153C</t>
  </si>
  <si>
    <t>SAS10</t>
  </si>
  <si>
    <t>YNL110C</t>
  </si>
  <si>
    <t>NOP15</t>
  </si>
  <si>
    <t>YER110C</t>
  </si>
  <si>
    <t>KAP123</t>
  </si>
  <si>
    <t>YBR247C</t>
  </si>
  <si>
    <t>ENP1</t>
  </si>
  <si>
    <t>YHR156C</t>
  </si>
  <si>
    <t>LIN1</t>
  </si>
  <si>
    <t>YEL026W</t>
  </si>
  <si>
    <t>SNU13</t>
  </si>
  <si>
    <t>YAL063C-A</t>
  </si>
  <si>
    <t>YKL082C</t>
  </si>
  <si>
    <t>RRP14</t>
  </si>
  <si>
    <t>YML093W</t>
  </si>
  <si>
    <t>UTP14</t>
  </si>
  <si>
    <t>YER003C</t>
  </si>
  <si>
    <t>PMI40</t>
  </si>
  <si>
    <t>YJL092W</t>
  </si>
  <si>
    <t>HPR5</t>
  </si>
  <si>
    <t>YER002W</t>
  </si>
  <si>
    <t>NOP16</t>
  </si>
  <si>
    <t>YCL059C</t>
  </si>
  <si>
    <t>KRR1</t>
  </si>
  <si>
    <t>YDR097C</t>
  </si>
  <si>
    <t>MSH6</t>
  </si>
  <si>
    <t>YLR449W</t>
  </si>
  <si>
    <t>FPR4</t>
  </si>
  <si>
    <t>YMR070W</t>
  </si>
  <si>
    <t>MOT3</t>
  </si>
  <si>
    <t>YER126C</t>
  </si>
  <si>
    <t>NSA2</t>
  </si>
  <si>
    <t>YPR174C</t>
  </si>
  <si>
    <t>YPL127C</t>
  </si>
  <si>
    <t>HHO1</t>
  </si>
  <si>
    <t>YNL141W</t>
  </si>
  <si>
    <t>AAH1</t>
  </si>
  <si>
    <t>YER006W</t>
  </si>
  <si>
    <t>NUG1</t>
  </si>
  <si>
    <t>YLL034C</t>
  </si>
  <si>
    <t>RIX7</t>
  </si>
  <si>
    <t>YAL005C</t>
  </si>
  <si>
    <t>SSA1</t>
  </si>
  <si>
    <t>YBR030W</t>
  </si>
  <si>
    <t>YCL037C</t>
  </si>
  <si>
    <t>SRO9</t>
  </si>
  <si>
    <t>YPL226W</t>
  </si>
  <si>
    <t>NEW1</t>
  </si>
  <si>
    <t>YLR372W</t>
  </si>
  <si>
    <t>SUR4</t>
  </si>
  <si>
    <t>YJR070C</t>
  </si>
  <si>
    <t>LIA1</t>
  </si>
  <si>
    <t>YPL240C</t>
  </si>
  <si>
    <t>HSP82</t>
  </si>
  <si>
    <t>YPR010C</t>
  </si>
  <si>
    <t>RPA135</t>
  </si>
  <si>
    <t>YKL109W</t>
  </si>
  <si>
    <t>HAP4</t>
  </si>
  <si>
    <t>YIL158W</t>
  </si>
  <si>
    <t>YKR092C</t>
  </si>
  <si>
    <t>SRP40</t>
  </si>
  <si>
    <t>YER004W</t>
  </si>
  <si>
    <t>FMP52</t>
  </si>
  <si>
    <t>YLR106C</t>
  </si>
  <si>
    <t>MDN1</t>
  </si>
  <si>
    <t>YMR199W</t>
  </si>
  <si>
    <t>CLN1</t>
  </si>
  <si>
    <t>YOL077C</t>
  </si>
  <si>
    <t>BRX1</t>
  </si>
  <si>
    <t>YCL054W</t>
  </si>
  <si>
    <t>SPB1</t>
  </si>
  <si>
    <t>YMR229C</t>
  </si>
  <si>
    <t>RRP5</t>
  </si>
  <si>
    <t>YEL037C</t>
  </si>
  <si>
    <t>RAD23</t>
  </si>
  <si>
    <t>YDR365C</t>
  </si>
  <si>
    <t>ESF1</t>
  </si>
  <si>
    <t>YGR140W</t>
  </si>
  <si>
    <t>CBF2</t>
  </si>
  <si>
    <t>YGL120C</t>
  </si>
  <si>
    <t>PRP43</t>
  </si>
  <si>
    <t>YNL102W</t>
  </si>
  <si>
    <t>POL1</t>
  </si>
  <si>
    <t>YKR010C</t>
  </si>
  <si>
    <t>TOF2</t>
  </si>
  <si>
    <t>YER026C</t>
  </si>
  <si>
    <t>CHO1</t>
  </si>
  <si>
    <t>YGR234W</t>
  </si>
  <si>
    <t>YHB1</t>
  </si>
  <si>
    <t>YMR093W</t>
  </si>
  <si>
    <t>UTP15</t>
  </si>
  <si>
    <t>YKL056C</t>
  </si>
  <si>
    <t>TMA19</t>
  </si>
  <si>
    <t>YDR398W</t>
  </si>
  <si>
    <t>UTP5</t>
  </si>
  <si>
    <t>YJR072C</t>
  </si>
  <si>
    <t>NPA3</t>
  </si>
  <si>
    <t>YOR074C</t>
  </si>
  <si>
    <t>CDC21</t>
  </si>
  <si>
    <t>YOL124C</t>
  </si>
  <si>
    <t>TRM11</t>
  </si>
  <si>
    <t>YGR155W</t>
  </si>
  <si>
    <t>CYS4</t>
  </si>
  <si>
    <t>YJL109C</t>
  </si>
  <si>
    <t>UTP10</t>
  </si>
  <si>
    <t>YHR052W</t>
  </si>
  <si>
    <t>CIC1</t>
  </si>
  <si>
    <t>YCR057C</t>
  </si>
  <si>
    <t>PWP2</t>
  </si>
  <si>
    <t>YHR089C</t>
  </si>
  <si>
    <t>GAR1</t>
  </si>
  <si>
    <t>YAL003W</t>
  </si>
  <si>
    <t>EFB1</t>
  </si>
  <si>
    <t>YNL248C</t>
  </si>
  <si>
    <t>RPA49</t>
  </si>
  <si>
    <t>YJL098W</t>
  </si>
  <si>
    <t>SAP185</t>
  </si>
  <si>
    <t>YMR290C</t>
  </si>
  <si>
    <t>HAS1</t>
  </si>
  <si>
    <t>YNL282W</t>
  </si>
  <si>
    <t>POP3</t>
  </si>
  <si>
    <t>YER127W</t>
  </si>
  <si>
    <t>LCP5</t>
  </si>
  <si>
    <t>YOR310C</t>
  </si>
  <si>
    <t>NOP58</t>
  </si>
  <si>
    <t>YGL171W</t>
  </si>
  <si>
    <t>ROK1</t>
  </si>
  <si>
    <t>YBR230W-A</t>
  </si>
  <si>
    <t>YGL077C</t>
  </si>
  <si>
    <t>HNM1</t>
  </si>
  <si>
    <t>YML043C</t>
  </si>
  <si>
    <t>RRN11</t>
  </si>
  <si>
    <t>YBR069C</t>
  </si>
  <si>
    <t>TAT1</t>
  </si>
  <si>
    <t>YMR131C</t>
  </si>
  <si>
    <t>RRB1</t>
  </si>
  <si>
    <t>YPL012W</t>
  </si>
  <si>
    <t>RRP12</t>
  </si>
  <si>
    <t>YMR003W</t>
  </si>
  <si>
    <t>YKL096W</t>
  </si>
  <si>
    <t>CWP1</t>
  </si>
  <si>
    <t>YOR145C</t>
  </si>
  <si>
    <t>PNO1</t>
  </si>
  <si>
    <t>YOR083W</t>
  </si>
  <si>
    <t>WHI5</t>
  </si>
  <si>
    <t>YDR216W</t>
  </si>
  <si>
    <t>ADR1</t>
  </si>
  <si>
    <t>YDL051W</t>
  </si>
  <si>
    <t>LHP1</t>
  </si>
  <si>
    <t>YNR054C</t>
  </si>
  <si>
    <t>ESF2</t>
  </si>
  <si>
    <t>YBR070C</t>
  </si>
  <si>
    <t>ALG14</t>
  </si>
  <si>
    <t>YOR341W</t>
  </si>
  <si>
    <t>RPA190</t>
  </si>
  <si>
    <t>YAR008W</t>
  </si>
  <si>
    <t>SEN34</t>
  </si>
  <si>
    <t>YLR009W</t>
  </si>
  <si>
    <t>RLP24</t>
  </si>
  <si>
    <t>YBR088C</t>
  </si>
  <si>
    <t>POL30</t>
  </si>
  <si>
    <t>YPL126W</t>
  </si>
  <si>
    <t>NAN1</t>
  </si>
  <si>
    <t>YOR206W</t>
  </si>
  <si>
    <t>NOC2</t>
  </si>
  <si>
    <t>YNL002C</t>
  </si>
  <si>
    <t>RLP7</t>
  </si>
  <si>
    <t>YPL211W</t>
  </si>
  <si>
    <t>NIP7</t>
  </si>
  <si>
    <t>YJR002W</t>
  </si>
  <si>
    <t>MPP10</t>
  </si>
  <si>
    <t>YDL055C</t>
  </si>
  <si>
    <t>PSA1</t>
  </si>
  <si>
    <t>YEL034W</t>
  </si>
  <si>
    <t>HYP2</t>
  </si>
  <si>
    <t>YKL081W</t>
  </si>
  <si>
    <t>TEF4</t>
  </si>
  <si>
    <t>YPL256C</t>
  </si>
  <si>
    <t>CLN2</t>
  </si>
  <si>
    <t>YHR174W</t>
  </si>
  <si>
    <t>ENO2</t>
  </si>
  <si>
    <t>YJR009C</t>
  </si>
  <si>
    <t>TDH2</t>
  </si>
  <si>
    <t>YHR154W</t>
  </si>
  <si>
    <t>RTT107</t>
  </si>
  <si>
    <t>YDR060W</t>
  </si>
  <si>
    <t>MAK21</t>
  </si>
  <si>
    <t>YMR076C</t>
  </si>
  <si>
    <t>PDS5</t>
  </si>
  <si>
    <t>YGR142W</t>
  </si>
  <si>
    <t>BTN2</t>
  </si>
  <si>
    <t>YJL122W</t>
  </si>
  <si>
    <t>ALB1</t>
  </si>
  <si>
    <t>YGR103W</t>
  </si>
  <si>
    <t>NOP7</t>
  </si>
  <si>
    <t>YGR211W</t>
  </si>
  <si>
    <t>ZPR1</t>
  </si>
  <si>
    <t>YOR315W</t>
  </si>
  <si>
    <t>SFG1</t>
  </si>
  <si>
    <t>YCL024W</t>
  </si>
  <si>
    <t>KCC4</t>
  </si>
  <si>
    <t>YER043C</t>
  </si>
  <si>
    <t>SAH1</t>
  </si>
  <si>
    <t>YLL008W</t>
  </si>
  <si>
    <t>DRS1</t>
  </si>
  <si>
    <t>YJR055W</t>
  </si>
  <si>
    <t>HIT1</t>
  </si>
  <si>
    <t>YMR049C</t>
  </si>
  <si>
    <t>ERB1</t>
  </si>
  <si>
    <t>YOR026W</t>
  </si>
  <si>
    <t>BUB3</t>
  </si>
  <si>
    <t>YHR170W</t>
  </si>
  <si>
    <t>NMD3</t>
  </si>
  <si>
    <t>YLR249W</t>
  </si>
  <si>
    <t>YEF3</t>
  </si>
  <si>
    <t>YPL267W</t>
  </si>
  <si>
    <t>ACM1</t>
  </si>
  <si>
    <t>YMR217W</t>
  </si>
  <si>
    <t>GUA1</t>
  </si>
  <si>
    <t>YLL024C</t>
  </si>
  <si>
    <t>SSA2</t>
  </si>
  <si>
    <t>YLR154C</t>
  </si>
  <si>
    <t>RNH203</t>
  </si>
  <si>
    <t>YPR124W</t>
  </si>
  <si>
    <t>CTR1</t>
  </si>
  <si>
    <t>YGR245C</t>
  </si>
  <si>
    <t>SDA1</t>
  </si>
  <si>
    <t>YJL033W</t>
  </si>
  <si>
    <t>HCA4</t>
  </si>
  <si>
    <t>YLR074C</t>
  </si>
  <si>
    <t>BUD20</t>
  </si>
  <si>
    <t>YDR299W</t>
  </si>
  <si>
    <t>BFR2</t>
  </si>
  <si>
    <t>YDR345C</t>
  </si>
  <si>
    <t>HXT3</t>
  </si>
  <si>
    <t>YDR496C</t>
  </si>
  <si>
    <t>PUF6</t>
  </si>
  <si>
    <t>YKL143W</t>
  </si>
  <si>
    <t>LTV1</t>
  </si>
  <si>
    <t>YHR066W</t>
  </si>
  <si>
    <t>SSF1</t>
  </si>
  <si>
    <t>YLR073C</t>
  </si>
  <si>
    <t>YGL253W</t>
  </si>
  <si>
    <t>HXK2</t>
  </si>
  <si>
    <t>YMR186W</t>
  </si>
  <si>
    <t>HSC82</t>
  </si>
  <si>
    <t>YGR079W</t>
  </si>
  <si>
    <t>YGL009C</t>
  </si>
  <si>
    <t>LEU1</t>
  </si>
  <si>
    <t>YNL064C</t>
  </si>
  <si>
    <t>YDJ1</t>
  </si>
  <si>
    <t>YJL034W</t>
  </si>
  <si>
    <t>KAR2</t>
  </si>
  <si>
    <t>YLR044C</t>
  </si>
  <si>
    <t>PDC1</t>
  </si>
  <si>
    <t>YML125C</t>
  </si>
  <si>
    <t>PGA3</t>
  </si>
  <si>
    <t>YML056C</t>
  </si>
  <si>
    <t>IMD4</t>
  </si>
  <si>
    <t>YKL182W</t>
  </si>
  <si>
    <t>FAS1</t>
  </si>
  <si>
    <t>YPL144W</t>
  </si>
  <si>
    <t>YBR092C</t>
  </si>
  <si>
    <t>PHO3</t>
  </si>
  <si>
    <t>YNR053C</t>
  </si>
  <si>
    <t>NOG2</t>
  </si>
  <si>
    <t>YGR109C</t>
  </si>
  <si>
    <t>CLB6</t>
  </si>
  <si>
    <t>YDR399W</t>
  </si>
  <si>
    <t>HPT1</t>
  </si>
  <si>
    <t>YKL216W</t>
  </si>
  <si>
    <t>URA1</t>
  </si>
  <si>
    <t>YDL003W</t>
  </si>
  <si>
    <t>MCD1</t>
  </si>
  <si>
    <t>YPR120C</t>
  </si>
  <si>
    <t>CLB5</t>
  </si>
  <si>
    <t>YBL039C</t>
  </si>
  <si>
    <t>URA7</t>
  </si>
  <si>
    <t>YNR016C</t>
  </si>
  <si>
    <t>ACC1</t>
  </si>
  <si>
    <t>YJL118W</t>
  </si>
  <si>
    <t>YPL231W</t>
  </si>
  <si>
    <t>FAS2</t>
  </si>
  <si>
    <t>YNL112W</t>
  </si>
  <si>
    <t>DBP2</t>
  </si>
  <si>
    <t>YGR159C</t>
  </si>
  <si>
    <t>NSR1</t>
  </si>
  <si>
    <t>YDR497C</t>
  </si>
  <si>
    <t>ITR1</t>
  </si>
  <si>
    <t>YER070W</t>
  </si>
  <si>
    <t>RNR1</t>
  </si>
  <si>
    <t>H3-U</t>
  </si>
  <si>
    <t>H3-I</t>
  </si>
  <si>
    <t>H3-U/H3-I</t>
  </si>
  <si>
    <t>Rpb3-I/Rpb3-U</t>
  </si>
  <si>
    <t>log2(Rpb3-I/Rpb3-U)</t>
  </si>
  <si>
    <t>log2(Rpb3-I)</t>
  </si>
  <si>
    <t>log2(H3-U/H3-I)</t>
  </si>
  <si>
    <t>SDH6</t>
  </si>
  <si>
    <t>ARG7</t>
  </si>
  <si>
    <t>MPC2</t>
  </si>
  <si>
    <t>Systematic name</t>
  </si>
  <si>
    <t>Common name</t>
  </si>
  <si>
    <t>Rpb3-U</t>
  </si>
  <si>
    <t>RTC2</t>
  </si>
  <si>
    <t>YDL185C-A</t>
  </si>
  <si>
    <t>YGL024W</t>
  </si>
  <si>
    <t>YGR114C</t>
  </si>
  <si>
    <t>YNR068C</t>
  </si>
  <si>
    <t>CAB2</t>
  </si>
  <si>
    <t>FMP16</t>
  </si>
  <si>
    <t>CLD1</t>
  </si>
  <si>
    <t>TIP1</t>
  </si>
  <si>
    <t>YBR124W</t>
  </si>
  <si>
    <t>YOR203W</t>
  </si>
  <si>
    <t>YLR311C</t>
  </si>
  <si>
    <t>RRP36</t>
  </si>
  <si>
    <t>HSP32</t>
  </si>
  <si>
    <t>SNO1</t>
  </si>
  <si>
    <t>HSP33</t>
  </si>
  <si>
    <t>YEL059W</t>
  </si>
  <si>
    <t>YBL048W</t>
  </si>
  <si>
    <t>YOR392W</t>
  </si>
  <si>
    <t>YDL062W</t>
  </si>
  <si>
    <t>YIL054W</t>
  </si>
  <si>
    <t>PKP2</t>
  </si>
  <si>
    <t>YOR333C</t>
  </si>
  <si>
    <t>SRL4</t>
  </si>
  <si>
    <t>CHO2</t>
  </si>
  <si>
    <t>AIM44</t>
  </si>
  <si>
    <t>YDL032W</t>
  </si>
  <si>
    <t>NQM1</t>
  </si>
  <si>
    <t>RPL41B</t>
  </si>
  <si>
    <t>YGL258W-A</t>
  </si>
  <si>
    <t>MPP6</t>
  </si>
  <si>
    <t>YPR077C</t>
  </si>
  <si>
    <t>TC20762</t>
  </si>
  <si>
    <t>IMD2</t>
  </si>
  <si>
    <t>YCT1</t>
  </si>
  <si>
    <t>YMR118C</t>
  </si>
  <si>
    <t>LYS2</t>
  </si>
  <si>
    <t>YKL097C</t>
  </si>
  <si>
    <t>MRI1</t>
  </si>
  <si>
    <t>YLR230W</t>
  </si>
  <si>
    <t>IRC7</t>
  </si>
  <si>
    <t>YBR116C</t>
  </si>
  <si>
    <t>YBL065W</t>
  </si>
  <si>
    <t>AAC1</t>
  </si>
  <si>
    <t>YBL053W</t>
  </si>
  <si>
    <t>YHL005C</t>
  </si>
  <si>
    <t>YMR173W-A</t>
  </si>
  <si>
    <t>YPR130C</t>
  </si>
  <si>
    <t>YNR065C</t>
  </si>
  <si>
    <t>SEE1</t>
  </si>
  <si>
    <t>YJL202C</t>
  </si>
  <si>
    <t>YLR379W</t>
  </si>
  <si>
    <t>YLR252W</t>
  </si>
  <si>
    <t>YGL182C</t>
  </si>
  <si>
    <t>YLR040C</t>
  </si>
  <si>
    <t>YLR111W</t>
  </si>
  <si>
    <t>YOL118C</t>
  </si>
  <si>
    <t>COS12</t>
  </si>
  <si>
    <t>BNA1</t>
  </si>
  <si>
    <t>YIL058W</t>
  </si>
  <si>
    <t>YGR190C</t>
  </si>
  <si>
    <t>YJR008W</t>
  </si>
  <si>
    <t>YOR302W</t>
  </si>
  <si>
    <t>YKR035C</t>
  </si>
  <si>
    <t>YLL059C</t>
  </si>
  <si>
    <t>GEP4</t>
  </si>
  <si>
    <t>YDR136C</t>
  </si>
  <si>
    <t>YBL044W</t>
  </si>
  <si>
    <t>YHK8</t>
  </si>
  <si>
    <t>YOR345C</t>
  </si>
  <si>
    <t>ATO3</t>
  </si>
  <si>
    <t>YFL015C</t>
  </si>
  <si>
    <t>JLP1</t>
  </si>
  <si>
    <t>ALD5</t>
  </si>
  <si>
    <t>PHO11</t>
  </si>
  <si>
    <t>AIM17</t>
  </si>
  <si>
    <t>MET5</t>
  </si>
  <si>
    <t>MTC7</t>
  </si>
  <si>
    <t>KEI1</t>
  </si>
  <si>
    <t>ICY1</t>
  </si>
  <si>
    <t>YPL035C</t>
  </si>
  <si>
    <t>EFG1</t>
  </si>
  <si>
    <t>YCR102W-A</t>
  </si>
  <si>
    <t>YPR016W-A</t>
  </si>
  <si>
    <t>YNL228W</t>
  </si>
  <si>
    <t>YDR413C</t>
  </si>
  <si>
    <t>YJL022W</t>
  </si>
  <si>
    <t>PUG1</t>
  </si>
  <si>
    <t>YHL044W</t>
  </si>
  <si>
    <t>YDL050C</t>
  </si>
  <si>
    <t>YCR099C</t>
  </si>
  <si>
    <t>SRO77</t>
  </si>
  <si>
    <t>RRT8</t>
  </si>
  <si>
    <t>YBR027C</t>
  </si>
  <si>
    <t>YOR169C</t>
  </si>
  <si>
    <t>YLR031W</t>
  </si>
  <si>
    <t>YER119C-A</t>
  </si>
  <si>
    <t>DUG2</t>
  </si>
  <si>
    <t>CRG1</t>
  </si>
  <si>
    <t>YJL199C</t>
  </si>
  <si>
    <t>RTT10</t>
  </si>
  <si>
    <t>YNL033W</t>
  </si>
  <si>
    <t>YMR052C-A</t>
  </si>
  <si>
    <t>BDH2</t>
  </si>
  <si>
    <t>YNL226W</t>
  </si>
  <si>
    <t>PDR18</t>
  </si>
  <si>
    <t>YCR013C</t>
  </si>
  <si>
    <t>YIL028W</t>
  </si>
  <si>
    <t>YNL089C</t>
  </si>
  <si>
    <t>YMR057C</t>
  </si>
  <si>
    <t>SLZ1</t>
  </si>
  <si>
    <t>GID8</t>
  </si>
  <si>
    <t>YBR178W</t>
  </si>
  <si>
    <t>YBL100C</t>
  </si>
  <si>
    <t>YHL045W</t>
  </si>
  <si>
    <t>YLL044W</t>
  </si>
  <si>
    <t>ALE1</t>
  </si>
  <si>
    <t>RTC3</t>
  </si>
  <si>
    <t>YOR041C</t>
  </si>
  <si>
    <t>YDL158C</t>
  </si>
  <si>
    <t>AAD16</t>
  </si>
  <si>
    <t>YIL059C</t>
  </si>
  <si>
    <t>YGR265W</t>
  </si>
  <si>
    <t>YNL285W</t>
  </si>
  <si>
    <t>YBR209W</t>
  </si>
  <si>
    <t>IRC23</t>
  </si>
  <si>
    <t>YJL144W</t>
  </si>
  <si>
    <t>SIP18</t>
  </si>
  <si>
    <t>YDR034W-B</t>
  </si>
  <si>
    <t>VHR1</t>
  </si>
  <si>
    <t>YOR121C</t>
  </si>
  <si>
    <t>YDR509W</t>
  </si>
  <si>
    <t>ADY3</t>
  </si>
  <si>
    <t>YDR426C</t>
  </si>
  <si>
    <t>YPL185W</t>
  </si>
  <si>
    <t>YGL102C</t>
  </si>
  <si>
    <t>YJL175W</t>
  </si>
  <si>
    <t>YFR056C</t>
  </si>
  <si>
    <t>AIM13</t>
  </si>
  <si>
    <t>ERR2</t>
  </si>
  <si>
    <t>CMC1</t>
  </si>
  <si>
    <t>USV1</t>
  </si>
  <si>
    <t>ERR1</t>
  </si>
  <si>
    <t>YOR072W</t>
  </si>
  <si>
    <t>YLR322W</t>
  </si>
  <si>
    <t>PAI3</t>
  </si>
  <si>
    <t>YPR142C</t>
  </si>
  <si>
    <t>TSR3</t>
  </si>
  <si>
    <t>YDR250C</t>
  </si>
  <si>
    <t>UTR5</t>
  </si>
  <si>
    <t>AFR1</t>
  </si>
  <si>
    <t>RRT13</t>
  </si>
  <si>
    <t>YOR331C</t>
  </si>
  <si>
    <t>YMR320W</t>
  </si>
  <si>
    <t>COA1</t>
  </si>
  <si>
    <t>YJL211C</t>
  </si>
  <si>
    <t>YGR151C</t>
  </si>
  <si>
    <t>YJL222W-A</t>
  </si>
  <si>
    <t>YML009C-A</t>
  </si>
  <si>
    <t>YLR279W</t>
  </si>
  <si>
    <t>PRM10</t>
  </si>
  <si>
    <t>YDL063C</t>
  </si>
  <si>
    <t>YIL082W-A</t>
  </si>
  <si>
    <t>YKR012C</t>
  </si>
  <si>
    <t>YCL023C</t>
  </si>
  <si>
    <t>YOR366W</t>
  </si>
  <si>
    <t>YBR174C</t>
  </si>
  <si>
    <t>SAT4</t>
  </si>
  <si>
    <t>YHR095W</t>
  </si>
  <si>
    <t>YGR228W</t>
  </si>
  <si>
    <t>YJR020W</t>
  </si>
  <si>
    <t>YLR402W</t>
  </si>
  <si>
    <t>YBL070C</t>
  </si>
  <si>
    <t>YDR193W</t>
  </si>
  <si>
    <t>YOL162W</t>
  </si>
  <si>
    <t>YNL019C</t>
  </si>
  <si>
    <t>YLL020C</t>
  </si>
  <si>
    <t>YKL053W</t>
  </si>
  <si>
    <t>YJL142C</t>
  </si>
  <si>
    <t>YDR491C</t>
  </si>
  <si>
    <t>JHD2</t>
  </si>
  <si>
    <t>YGR109W-A</t>
  </si>
  <si>
    <t>YJL169W</t>
  </si>
  <si>
    <t>YFH7</t>
  </si>
  <si>
    <t>YBL077W</t>
  </si>
  <si>
    <t>YHL042W</t>
  </si>
  <si>
    <t>YGR201C</t>
  </si>
  <si>
    <t>YCR064C</t>
  </si>
  <si>
    <t>YDL221W</t>
  </si>
  <si>
    <t>YPL142C</t>
  </si>
  <si>
    <t>YNL057W</t>
  </si>
  <si>
    <t>VMR1</t>
  </si>
  <si>
    <t>MTC4</t>
  </si>
  <si>
    <t>YMR103C</t>
  </si>
  <si>
    <t>GLN1</t>
  </si>
  <si>
    <t>YLR125W</t>
  </si>
  <si>
    <t>YLR232W</t>
  </si>
  <si>
    <t>YOR343C</t>
  </si>
  <si>
    <t>RPL41A</t>
  </si>
  <si>
    <t>PAU7</t>
  </si>
  <si>
    <t>YEL077C</t>
  </si>
  <si>
    <t>YGL204C</t>
  </si>
  <si>
    <t>YJL195C</t>
  </si>
  <si>
    <t>YLL067C</t>
  </si>
  <si>
    <t>YML116W-A</t>
  </si>
  <si>
    <t>HO</t>
  </si>
  <si>
    <t>RCN2</t>
  </si>
  <si>
    <t>MFA1</t>
  </si>
  <si>
    <t>YMR007W</t>
  </si>
  <si>
    <t>ASP3-4</t>
  </si>
  <si>
    <t>YOR309C</t>
  </si>
  <si>
    <t>YMR316C-A</t>
  </si>
  <si>
    <t>YMR085W</t>
  </si>
  <si>
    <t>HAL1</t>
  </si>
  <si>
    <t>YOL037C</t>
  </si>
  <si>
    <t>RDL1</t>
  </si>
  <si>
    <t>RRT6</t>
  </si>
  <si>
    <t>AIM20</t>
  </si>
  <si>
    <t>SAY1</t>
  </si>
  <si>
    <t>RMR1</t>
  </si>
  <si>
    <t>TIM23</t>
  </si>
  <si>
    <t>YBR051W</t>
  </si>
  <si>
    <t>YAR073W</t>
  </si>
  <si>
    <t>ASP3-1</t>
  </si>
  <si>
    <t>YFL019C</t>
  </si>
  <si>
    <t>YBL113C</t>
  </si>
  <si>
    <t>INN1</t>
  </si>
  <si>
    <t>ASP3-3</t>
  </si>
  <si>
    <t>YCR007C</t>
  </si>
  <si>
    <t>YBR206W</t>
  </si>
  <si>
    <t>CCM1</t>
  </si>
  <si>
    <t>ASP3-2</t>
  </si>
  <si>
    <t>AIM46</t>
  </si>
  <si>
    <t>VOA1</t>
  </si>
  <si>
    <t>YGL262W</t>
  </si>
  <si>
    <t>HER1</t>
  </si>
  <si>
    <t>YOL024W</t>
  </si>
  <si>
    <t>RRT14</t>
  </si>
  <si>
    <t>YAR075W</t>
  </si>
  <si>
    <t>TCA17</t>
  </si>
  <si>
    <t>YTP1</t>
  </si>
  <si>
    <t>RRT5</t>
  </si>
  <si>
    <t>SPG3</t>
  </si>
  <si>
    <t>YDL228C</t>
  </si>
  <si>
    <t>YHR180W</t>
  </si>
  <si>
    <t>FMP48</t>
  </si>
  <si>
    <t>YDR114C</t>
  </si>
  <si>
    <t>YRF1-4</t>
  </si>
  <si>
    <t>YPL113C</t>
  </si>
  <si>
    <t>CUR1</t>
  </si>
  <si>
    <t>YAR047C</t>
  </si>
  <si>
    <t>YAR064W</t>
  </si>
  <si>
    <t>YEL028W</t>
  </si>
  <si>
    <t>YMR321C</t>
  </si>
  <si>
    <t>YOR277C</t>
  </si>
  <si>
    <t>CUP1-2</t>
  </si>
  <si>
    <t>FET3</t>
  </si>
  <si>
    <t>IRC24</t>
  </si>
  <si>
    <t>YBR012C</t>
  </si>
  <si>
    <t>WSC4</t>
  </si>
  <si>
    <t>YGR122C-A</t>
  </si>
  <si>
    <t>TED1</t>
  </si>
  <si>
    <t>YRF1-1</t>
  </si>
  <si>
    <t>YMR013W-A</t>
  </si>
  <si>
    <t>ARN2</t>
  </si>
  <si>
    <t>YMR244W</t>
  </si>
  <si>
    <t>MCM5</t>
  </si>
  <si>
    <t>YBR300C</t>
  </si>
  <si>
    <t>YIL012W</t>
  </si>
  <si>
    <t>CUP1-1</t>
  </si>
  <si>
    <t>YHR219W</t>
  </si>
  <si>
    <t>HBN1</t>
  </si>
  <si>
    <t>YPR012W</t>
  </si>
  <si>
    <t>YKL107W</t>
  </si>
  <si>
    <t>ALD6</t>
  </si>
  <si>
    <t>FIT3</t>
  </si>
  <si>
    <t>HTB1</t>
  </si>
  <si>
    <t>CUP9</t>
  </si>
  <si>
    <t>YNL203C</t>
  </si>
  <si>
    <t>AIM37</t>
  </si>
  <si>
    <t>SSA4</t>
  </si>
  <si>
    <t>YOR135C</t>
  </si>
  <si>
    <t>LOH1</t>
  </si>
  <si>
    <t>YGR107W</t>
  </si>
  <si>
    <t>YML007C-A</t>
  </si>
  <si>
    <t>TOM5</t>
  </si>
  <si>
    <t>YMR193C-A</t>
  </si>
  <si>
    <t>PAU21</t>
  </si>
  <si>
    <t>YPR170C</t>
  </si>
  <si>
    <t>YKL162C-A</t>
  </si>
  <si>
    <t>YPL109C</t>
  </si>
  <si>
    <t>AAD3</t>
  </si>
  <si>
    <t>SPO20</t>
  </si>
  <si>
    <t>CAB1</t>
  </si>
  <si>
    <t>YML009W-B</t>
  </si>
  <si>
    <t>SSP120</t>
  </si>
  <si>
    <t>AIM5</t>
  </si>
  <si>
    <t>YDL187C</t>
  </si>
  <si>
    <t>ARA2</t>
  </si>
  <si>
    <t>YGR064W</t>
  </si>
  <si>
    <t>PAU22</t>
  </si>
  <si>
    <t>ATG32</t>
  </si>
  <si>
    <t>REC8</t>
  </si>
  <si>
    <t>SIT4</t>
  </si>
  <si>
    <t>TEP1</t>
  </si>
  <si>
    <t>BIO2</t>
  </si>
  <si>
    <t>PAU19</t>
  </si>
  <si>
    <t>ANS1</t>
  </si>
  <si>
    <t>FLO10</t>
  </si>
  <si>
    <t>UPS3</t>
  </si>
  <si>
    <t>IBA57</t>
  </si>
  <si>
    <t>TMN3</t>
  </si>
  <si>
    <t>YDR381C-A</t>
  </si>
  <si>
    <t>PAU5</t>
  </si>
  <si>
    <t>HMRA2</t>
  </si>
  <si>
    <t>MATALPHA2</t>
  </si>
  <si>
    <t>PTR2</t>
  </si>
  <si>
    <t>YPR204W</t>
  </si>
  <si>
    <t>YDR010C</t>
  </si>
  <si>
    <t>YRF1-3</t>
  </si>
  <si>
    <t>YRF1-5</t>
  </si>
  <si>
    <t>YRF1-8</t>
  </si>
  <si>
    <t>HMLALPHA2</t>
  </si>
  <si>
    <t>FRA1</t>
  </si>
  <si>
    <t>YDL151C</t>
  </si>
  <si>
    <t>YMR290W-A</t>
  </si>
  <si>
    <t>YML002W</t>
  </si>
  <si>
    <t>YRF1-7</t>
  </si>
  <si>
    <t>OAR1</t>
  </si>
  <si>
    <t>DSD1</t>
  </si>
  <si>
    <t>YML133C</t>
  </si>
  <si>
    <t>YOR318C</t>
  </si>
  <si>
    <t>YLR217W</t>
  </si>
  <si>
    <t>YLR161W</t>
  </si>
  <si>
    <t>YDR187C</t>
  </si>
  <si>
    <t>YBL109W</t>
  </si>
  <si>
    <t>PGC1</t>
  </si>
  <si>
    <t>SRD1</t>
  </si>
  <si>
    <t>YRF1-6</t>
  </si>
  <si>
    <t>MEI4</t>
  </si>
  <si>
    <t>YPL025C</t>
  </si>
  <si>
    <t>GLO4</t>
  </si>
  <si>
    <t>ATG33</t>
  </si>
  <si>
    <t>RGC1</t>
  </si>
  <si>
    <t>YPL197C</t>
  </si>
  <si>
    <t>YBL112C</t>
  </si>
  <si>
    <t>FSF1</t>
  </si>
  <si>
    <t>RDL2</t>
  </si>
  <si>
    <t>YGR160W</t>
  </si>
  <si>
    <t>YJL225C</t>
  </si>
  <si>
    <t>PMP2</t>
  </si>
  <si>
    <t>AIM41</t>
  </si>
  <si>
    <t>YLR198C</t>
  </si>
  <si>
    <t>YLR156W</t>
  </si>
  <si>
    <t>RTC1</t>
  </si>
  <si>
    <t>RFU1</t>
  </si>
  <si>
    <t>TIM10</t>
  </si>
  <si>
    <t>YIL177C</t>
  </si>
  <si>
    <t>YFR020W</t>
  </si>
  <si>
    <t>TRM13</t>
  </si>
  <si>
    <t>YOR314W</t>
  </si>
  <si>
    <t>YMR316C-B</t>
  </si>
  <si>
    <t>YGL072C</t>
  </si>
  <si>
    <t>YRF1-2</t>
  </si>
  <si>
    <t>YSP3</t>
  </si>
  <si>
    <t>YLR464W</t>
  </si>
  <si>
    <t>YLR062C</t>
  </si>
  <si>
    <t>YLR112W</t>
  </si>
  <si>
    <t>YPR044C</t>
  </si>
  <si>
    <t>YNL276C</t>
  </si>
  <si>
    <t>YKL153W</t>
  </si>
  <si>
    <t>BRR1</t>
  </si>
  <si>
    <t>OLI1</t>
  </si>
  <si>
    <t>YGL132W</t>
  </si>
  <si>
    <t>YAL004W</t>
  </si>
  <si>
    <t>ATP22</t>
  </si>
  <si>
    <t>TMN2</t>
  </si>
  <si>
    <t>MCH2</t>
  </si>
  <si>
    <t>LEU2</t>
  </si>
  <si>
    <t>IRC18</t>
  </si>
  <si>
    <t>YDR521W</t>
  </si>
  <si>
    <t>YKL050C</t>
  </si>
  <si>
    <t>YKR104W</t>
  </si>
  <si>
    <t>SPO23</t>
  </si>
  <si>
    <t>YOR248W</t>
  </si>
  <si>
    <t>YCL007C</t>
  </si>
  <si>
    <t>YGL052W</t>
  </si>
  <si>
    <t>INO1</t>
  </si>
  <si>
    <t>YAL037W</t>
  </si>
  <si>
    <t>YNL043C</t>
  </si>
  <si>
    <t>NOP56</t>
  </si>
  <si>
    <t>YML057C-A</t>
  </si>
  <si>
    <t>YMR158C-A</t>
  </si>
  <si>
    <t>ASA1</t>
  </si>
  <si>
    <t>SED1</t>
  </si>
  <si>
    <t>TC21215</t>
  </si>
  <si>
    <t>YMR194C-A</t>
  </si>
  <si>
    <t>YOR282W</t>
  </si>
  <si>
    <t>YDR417C</t>
  </si>
  <si>
    <t>YJL027C</t>
  </si>
  <si>
    <t>YOR146W</t>
  </si>
  <si>
    <t>SIP2</t>
  </si>
  <si>
    <t>YEL075W-A</t>
  </si>
  <si>
    <t>PAU17</t>
  </si>
  <si>
    <t>TSR4</t>
  </si>
  <si>
    <t>PHO12</t>
  </si>
  <si>
    <t>YLR122C</t>
  </si>
  <si>
    <t>YEL074W</t>
  </si>
  <si>
    <t>AIM4</t>
  </si>
  <si>
    <t>ASK10</t>
  </si>
  <si>
    <t>YPR064W</t>
  </si>
  <si>
    <t>YLR123C</t>
  </si>
  <si>
    <t>YGL007W</t>
  </si>
  <si>
    <t>YPR013C</t>
  </si>
  <si>
    <t>TAE1</t>
  </si>
  <si>
    <t>TRM44</t>
  </si>
  <si>
    <t>DGR2</t>
  </si>
  <si>
    <t>TOD6</t>
  </si>
  <si>
    <t>YEL067C</t>
  </si>
  <si>
    <t>TC21003</t>
  </si>
  <si>
    <t>TYE7</t>
  </si>
  <si>
    <t>IRC19</t>
  </si>
  <si>
    <t>YDR396W</t>
  </si>
  <si>
    <t>OPT2</t>
  </si>
  <si>
    <t>CMS1</t>
  </si>
  <si>
    <t>YAR060C</t>
  </si>
  <si>
    <t>DAL5</t>
  </si>
  <si>
    <t>YKR017C</t>
  </si>
  <si>
    <t>PAU24</t>
  </si>
  <si>
    <t>YJL009W</t>
  </si>
  <si>
    <t>YKL131W</t>
  </si>
  <si>
    <t>CCW12</t>
  </si>
  <si>
    <t>TC21605</t>
  </si>
  <si>
    <t>SLX5</t>
  </si>
  <si>
    <t>YKL044W</t>
  </si>
  <si>
    <t>YKR106W</t>
  </si>
  <si>
    <t>AIM29</t>
  </si>
  <si>
    <t>PRM7</t>
  </si>
  <si>
    <t>TC20142</t>
  </si>
  <si>
    <t>PAU9</t>
  </si>
  <si>
    <t>YBR266C</t>
  </si>
  <si>
    <t>YHR212C</t>
  </si>
  <si>
    <t>TC20894</t>
  </si>
  <si>
    <t>RPL24A</t>
  </si>
  <si>
    <t>ECL1</t>
  </si>
  <si>
    <t>PAU14</t>
  </si>
  <si>
    <t>MXR2</t>
  </si>
  <si>
    <t>VTH1</t>
  </si>
  <si>
    <t>MDE1</t>
  </si>
  <si>
    <t>PBI2</t>
  </si>
  <si>
    <t>IRC4</t>
  </si>
  <si>
    <t>LSM7</t>
  </si>
  <si>
    <t>DAS2</t>
  </si>
  <si>
    <t>PAU1</t>
  </si>
  <si>
    <t>VTH2</t>
  </si>
  <si>
    <t>YKL071W</t>
  </si>
  <si>
    <t>YER138W-A</t>
  </si>
  <si>
    <t>ALK2</t>
  </si>
  <si>
    <t>LAP2</t>
  </si>
  <si>
    <t>YCR041W</t>
  </si>
  <si>
    <t>OLA1</t>
  </si>
  <si>
    <t>PAU12</t>
  </si>
  <si>
    <t>YLR041W</t>
  </si>
  <si>
    <t>GeneName</t>
  </si>
  <si>
    <t>Gene ID</t>
  </si>
  <si>
    <t>log2 (+SM/-SM)_Rep1</t>
  </si>
  <si>
    <t>Mean log2 (+SM/-SM)</t>
  </si>
  <si>
    <t>Dye swap_Rep2</t>
  </si>
  <si>
    <t>log2(+SM/-SM)_Rep3</t>
  </si>
  <si>
    <t>Dye swap_Rep4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</si>
</sst>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0" fontId="0" fillId="0" borderId="2" xfId="0" applyBorder="1"/>
    <xf numFmtId="16" fontId="0" fillId="0" borderId="1" xfId="0" applyNumberFormat="1" applyFill="1" applyBorder="1"/>
    <xf numFmtId="0" fontId="0" fillId="0" borderId="1" xfId="0" applyFont="1" applyFill="1" applyBorder="1"/>
    <xf numFmtId="0" fontId="0" fillId="0" borderId="1" xfId="0" applyBorder="1"/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4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0" fillId="2" borderId="0" xfId="0" applyFill="1"/>
    <xf numFmtId="0" fontId="1" fillId="0" borderId="0" xfId="75"/>
    <xf numFmtId="164" fontId="1" fillId="0" borderId="0" xfId="75" applyNumberFormat="1" applyAlignment="1">
      <alignment horizontal="center" vertical="center"/>
    </xf>
    <xf numFmtId="0" fontId="1" fillId="0" borderId="0" xfId="75" applyAlignment="1">
      <alignment horizontal="center" vertical="center"/>
    </xf>
    <xf numFmtId="0" fontId="1" fillId="0" borderId="0" xfId="75" applyAlignment="1">
      <alignment horizontal="center" vertical="center" wrapText="1"/>
    </xf>
    <xf numFmtId="0" fontId="1" fillId="2" borderId="0" xfId="75" applyFill="1" applyAlignment="1">
      <alignment horizontal="center" vertical="center" wrapText="1"/>
    </xf>
  </cellXfs>
  <cellStyles count="8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7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workbookViewId="0">
      <selection activeCell="O23" sqref="O23"/>
    </sheetView>
  </sheetViews>
  <sheetFormatPr defaultColWidth="11" defaultRowHeight="15.75" x14ac:dyDescent="0.25"/>
  <cols>
    <col min="1" max="1" width="15.375" style="10" customWidth="1"/>
    <col min="2" max="2" width="14" style="10" customWidth="1"/>
    <col min="7" max="7" width="10.875" customWidth="1"/>
    <col min="8" max="8" width="13.875" customWidth="1"/>
    <col min="9" max="9" width="11.875" customWidth="1"/>
    <col min="10" max="10" width="17.875" customWidth="1"/>
    <col min="11" max="11" width="14.875" customWidth="1"/>
  </cols>
  <sheetData>
    <row r="1" spans="1:11" x14ac:dyDescent="0.25">
      <c r="A1" s="4" t="s">
        <v>9748</v>
      </c>
      <c r="B1" s="4" t="s">
        <v>9749</v>
      </c>
      <c r="C1" s="3" t="s">
        <v>9738</v>
      </c>
      <c r="D1" s="3" t="s">
        <v>9739</v>
      </c>
      <c r="E1" s="5" t="s">
        <v>9740</v>
      </c>
      <c r="F1" s="4" t="s">
        <v>9750</v>
      </c>
      <c r="G1" s="5" t="s">
        <v>0</v>
      </c>
      <c r="H1" s="5" t="s">
        <v>9741</v>
      </c>
      <c r="I1" s="5" t="s">
        <v>9743</v>
      </c>
      <c r="J1" s="5" t="s">
        <v>9742</v>
      </c>
      <c r="K1" s="5" t="s">
        <v>9744</v>
      </c>
    </row>
    <row r="2" spans="1:11" x14ac:dyDescent="0.25">
      <c r="A2" s="9" t="s">
        <v>161</v>
      </c>
      <c r="B2" s="10" t="s">
        <v>162</v>
      </c>
      <c r="C2" s="1">
        <v>0.35135545198772739</v>
      </c>
      <c r="D2" s="1">
        <v>5.7514962896112833E-2</v>
      </c>
      <c r="E2">
        <v>6.108939905296781</v>
      </c>
      <c r="F2">
        <v>182.29655722222219</v>
      </c>
      <c r="G2">
        <v>591.73053777777807</v>
      </c>
      <c r="H2">
        <v>3.2459775806761386</v>
      </c>
      <c r="I2">
        <v>9.2087965407756336</v>
      </c>
      <c r="J2">
        <v>1.6986530355115614</v>
      </c>
      <c r="K2">
        <v>2.610922048446191</v>
      </c>
    </row>
    <row r="3" spans="1:11" x14ac:dyDescent="0.25">
      <c r="A3" s="9" t="s">
        <v>191</v>
      </c>
      <c r="B3" s="10" t="s">
        <v>192</v>
      </c>
      <c r="C3">
        <v>0.63682139895511802</v>
      </c>
      <c r="D3">
        <v>0.11963478847442706</v>
      </c>
      <c r="E3">
        <v>5.3230453037599839</v>
      </c>
      <c r="F3">
        <v>25.394982347670254</v>
      </c>
      <c r="G3">
        <v>137.06995756272397</v>
      </c>
      <c r="H3">
        <v>5.397521277477825</v>
      </c>
      <c r="I3">
        <v>7.0987685914921741</v>
      </c>
      <c r="J3">
        <v>2.4322970254828404</v>
      </c>
      <c r="K3">
        <v>2.4122518449092243</v>
      </c>
    </row>
    <row r="4" spans="1:11" x14ac:dyDescent="0.25">
      <c r="A4" s="9" t="s">
        <v>388</v>
      </c>
      <c r="B4" s="10" t="s">
        <v>388</v>
      </c>
      <c r="C4">
        <v>0.33822843736479963</v>
      </c>
      <c r="D4">
        <v>7.4911017551258341E-2</v>
      </c>
      <c r="E4">
        <v>4.5150693238596666</v>
      </c>
      <c r="F4">
        <v>286.32936421568633</v>
      </c>
      <c r="G4">
        <v>1225.2175934640527</v>
      </c>
      <c r="H4">
        <v>4.2790497468541862</v>
      </c>
      <c r="I4">
        <v>10.258822273183277</v>
      </c>
      <c r="J4">
        <v>2.0972904513667885</v>
      </c>
      <c r="K4">
        <v>2.1747481388513732</v>
      </c>
    </row>
    <row r="5" spans="1:11" x14ac:dyDescent="0.25">
      <c r="A5" s="9" t="s">
        <v>171</v>
      </c>
      <c r="B5" s="10" t="s">
        <v>172</v>
      </c>
      <c r="C5">
        <v>0.6378504254480134</v>
      </c>
      <c r="D5">
        <v>0.15623162581005182</v>
      </c>
      <c r="E5">
        <v>4.0827228299058937</v>
      </c>
      <c r="F5">
        <v>44.056525952960271</v>
      </c>
      <c r="G5">
        <v>530.16923730738029</v>
      </c>
      <c r="H5">
        <v>12.033841203762842</v>
      </c>
      <c r="I5">
        <v>9.0503091510556128</v>
      </c>
      <c r="J5">
        <v>3.5890253193691133</v>
      </c>
      <c r="K5">
        <v>2.0295316284268154</v>
      </c>
    </row>
    <row r="6" spans="1:11" x14ac:dyDescent="0.25">
      <c r="A6" s="9" t="s">
        <v>25</v>
      </c>
      <c r="B6" s="10" t="s">
        <v>26</v>
      </c>
      <c r="C6">
        <v>0.74297252831650284</v>
      </c>
      <c r="D6">
        <v>0.18879418555414718</v>
      </c>
      <c r="E6">
        <v>3.9353570457465934</v>
      </c>
      <c r="F6">
        <v>22.229471126946407</v>
      </c>
      <c r="G6">
        <v>554.59259984164748</v>
      </c>
      <c r="H6">
        <v>24.948528765012959</v>
      </c>
      <c r="I6">
        <v>9.1152845558041449</v>
      </c>
      <c r="J6">
        <v>4.6408828360610164</v>
      </c>
      <c r="K6">
        <v>1.9764945340199271</v>
      </c>
    </row>
    <row r="7" spans="1:11" x14ac:dyDescent="0.25">
      <c r="A7" s="9" t="s">
        <v>151</v>
      </c>
      <c r="B7" s="10" t="s">
        <v>152</v>
      </c>
      <c r="C7">
        <v>0.95251706117180035</v>
      </c>
      <c r="D7">
        <v>0.28627431848709306</v>
      </c>
      <c r="E7">
        <v>3.3272878482627335</v>
      </c>
      <c r="F7">
        <v>24.8586386111111</v>
      </c>
      <c r="G7">
        <v>344.93505033333275</v>
      </c>
      <c r="H7">
        <v>13.875862460913554</v>
      </c>
      <c r="I7">
        <v>8.4301809244674644</v>
      </c>
      <c r="J7">
        <v>3.7945055405420414</v>
      </c>
      <c r="K7">
        <v>1.7343466811584263</v>
      </c>
    </row>
    <row r="8" spans="1:11" x14ac:dyDescent="0.25">
      <c r="A8" s="9" t="s">
        <v>15</v>
      </c>
      <c r="B8" s="10" t="s">
        <v>16</v>
      </c>
      <c r="C8">
        <v>1.0528858811519122</v>
      </c>
      <c r="D8">
        <v>0.31797354176825537</v>
      </c>
      <c r="E8">
        <v>3.3112373919439926</v>
      </c>
      <c r="F8">
        <v>11.910613415404029</v>
      </c>
      <c r="G8">
        <v>147.64804419191924</v>
      </c>
      <c r="H8">
        <v>12.396342576358462</v>
      </c>
      <c r="I8">
        <v>7.2060184358279855</v>
      </c>
      <c r="J8">
        <v>3.6318426247518376</v>
      </c>
      <c r="K8">
        <v>1.7273704453175833</v>
      </c>
    </row>
    <row r="9" spans="1:11" x14ac:dyDescent="0.25">
      <c r="A9" s="9" t="s">
        <v>233</v>
      </c>
      <c r="B9" s="10" t="s">
        <v>234</v>
      </c>
      <c r="C9">
        <v>1.274513756926388</v>
      </c>
      <c r="D9">
        <v>0.42185065017061624</v>
      </c>
      <c r="E9">
        <v>3.0212440265551677</v>
      </c>
      <c r="F9">
        <v>12.857245051194523</v>
      </c>
      <c r="G9">
        <v>50.774334470989821</v>
      </c>
      <c r="H9">
        <v>3.9490835143001766</v>
      </c>
      <c r="I9">
        <v>5.6660275192818546</v>
      </c>
      <c r="J9">
        <v>1.9815178779002363</v>
      </c>
      <c r="K9">
        <v>1.5951427155728999</v>
      </c>
    </row>
    <row r="10" spans="1:11" x14ac:dyDescent="0.25">
      <c r="A10" s="9" t="s">
        <v>31</v>
      </c>
      <c r="B10" s="10" t="s">
        <v>32</v>
      </c>
      <c r="C10">
        <v>0.95104101571959687</v>
      </c>
      <c r="D10">
        <v>0.36055659161722892</v>
      </c>
      <c r="E10">
        <v>2.6377024795298518</v>
      </c>
      <c r="F10">
        <v>38.519881393678169</v>
      </c>
      <c r="G10">
        <v>582.27521992337176</v>
      </c>
      <c r="H10">
        <v>15.116225669867561</v>
      </c>
      <c r="I10">
        <v>9.1855574126100237</v>
      </c>
      <c r="J10">
        <v>3.9180260567275758</v>
      </c>
      <c r="K10">
        <v>1.3992818445312414</v>
      </c>
    </row>
    <row r="11" spans="1:11" x14ac:dyDescent="0.25">
      <c r="A11" s="9" t="s">
        <v>205</v>
      </c>
      <c r="B11" s="10" t="s">
        <v>206</v>
      </c>
      <c r="C11">
        <v>1.1827583774782613</v>
      </c>
      <c r="D11">
        <v>0.44996763822571489</v>
      </c>
      <c r="E11">
        <v>2.6285409816182392</v>
      </c>
      <c r="F11">
        <v>10.083215050907478</v>
      </c>
      <c r="G11">
        <v>100.16044108012407</v>
      </c>
      <c r="H11">
        <v>9.9333834074192175</v>
      </c>
      <c r="I11">
        <v>6.6461690104197402</v>
      </c>
      <c r="J11">
        <v>3.31228519748317</v>
      </c>
      <c r="K11">
        <v>1.3942622281631645</v>
      </c>
    </row>
    <row r="12" spans="1:11" x14ac:dyDescent="0.25">
      <c r="A12" s="9" t="s">
        <v>39</v>
      </c>
      <c r="B12" s="10" t="s">
        <v>40</v>
      </c>
      <c r="C12">
        <v>0.87814716720907571</v>
      </c>
      <c r="D12">
        <v>0.35211529309086681</v>
      </c>
      <c r="E12">
        <v>2.4939194191217964</v>
      </c>
      <c r="F12">
        <v>19.461421453528995</v>
      </c>
      <c r="G12">
        <v>118.05477861635239</v>
      </c>
      <c r="H12">
        <v>6.0660922892117517</v>
      </c>
      <c r="I12">
        <v>6.8833126298722647</v>
      </c>
      <c r="J12">
        <v>2.6007674472161697</v>
      </c>
      <c r="K12">
        <v>1.3184148510892004</v>
      </c>
    </row>
    <row r="13" spans="1:11" x14ac:dyDescent="0.25">
      <c r="A13" s="9" t="s">
        <v>366</v>
      </c>
      <c r="B13" s="10" t="s">
        <v>366</v>
      </c>
      <c r="C13">
        <v>1.0450370962774311</v>
      </c>
      <c r="D13">
        <v>0.4290634949860006</v>
      </c>
      <c r="E13">
        <v>2.4356234181878569</v>
      </c>
      <c r="F13">
        <v>27.50742790309107</v>
      </c>
      <c r="G13">
        <v>205.40652564745196</v>
      </c>
      <c r="H13">
        <v>7.4673112430250148</v>
      </c>
      <c r="I13">
        <v>7.6823382057524929</v>
      </c>
      <c r="J13">
        <v>2.9005888648837699</v>
      </c>
      <c r="K13">
        <v>1.2842910894383872</v>
      </c>
    </row>
    <row r="14" spans="1:11" x14ac:dyDescent="0.25">
      <c r="A14" s="9" t="s">
        <v>29</v>
      </c>
      <c r="B14" s="10" t="s">
        <v>30</v>
      </c>
      <c r="C14">
        <v>0.44028113824200998</v>
      </c>
      <c r="D14">
        <v>0.18279925198701505</v>
      </c>
      <c r="E14">
        <v>2.408549999281643</v>
      </c>
      <c r="F14">
        <v>12.290006161914119</v>
      </c>
      <c r="G14">
        <v>367.46828528351352</v>
      </c>
      <c r="H14">
        <v>29.899764120726999</v>
      </c>
      <c r="I14">
        <v>8.5214759318636126</v>
      </c>
      <c r="J14">
        <v>4.9020621979328256</v>
      </c>
      <c r="K14">
        <v>1.2681648732572359</v>
      </c>
    </row>
    <row r="15" spans="1:11" x14ac:dyDescent="0.25">
      <c r="A15" s="9" t="s">
        <v>271</v>
      </c>
      <c r="B15" s="10" t="s">
        <v>272</v>
      </c>
      <c r="C15">
        <v>0.51781823215210421</v>
      </c>
      <c r="D15">
        <v>0.21772049708855892</v>
      </c>
      <c r="E15">
        <v>2.3783623456521825</v>
      </c>
      <c r="F15">
        <v>14.014878872053872</v>
      </c>
      <c r="G15">
        <v>70.488433670033658</v>
      </c>
      <c r="H15">
        <v>5.029542838974506</v>
      </c>
      <c r="I15">
        <v>6.1393146423866769</v>
      </c>
      <c r="J15">
        <v>2.3304272720152697</v>
      </c>
      <c r="K15">
        <v>1.2499685277212584</v>
      </c>
    </row>
    <row r="16" spans="1:11" x14ac:dyDescent="0.25">
      <c r="A16" s="9" t="s">
        <v>159</v>
      </c>
      <c r="B16" s="10" t="s">
        <v>160</v>
      </c>
      <c r="C16">
        <v>0.70626021554008434</v>
      </c>
      <c r="D16">
        <v>0.29835144990629403</v>
      </c>
      <c r="E16">
        <v>2.3672089267939067</v>
      </c>
      <c r="F16">
        <v>22.747817992424242</v>
      </c>
      <c r="G16">
        <v>164.34131885521879</v>
      </c>
      <c r="H16">
        <v>7.2244871534469706</v>
      </c>
      <c r="I16">
        <v>7.3605514394676126</v>
      </c>
      <c r="J16">
        <v>2.8528951782791658</v>
      </c>
      <c r="K16">
        <v>1.243187042087619</v>
      </c>
    </row>
    <row r="17" spans="1:11" x14ac:dyDescent="0.25">
      <c r="A17" s="9" t="s">
        <v>219</v>
      </c>
      <c r="B17" s="10" t="s">
        <v>220</v>
      </c>
      <c r="C17">
        <v>0.77367775841696484</v>
      </c>
      <c r="D17">
        <v>0.33091092059338301</v>
      </c>
      <c r="E17">
        <v>2.3380242544719314</v>
      </c>
      <c r="F17">
        <v>83.968602054794601</v>
      </c>
      <c r="G17">
        <v>186.54171019786904</v>
      </c>
      <c r="H17">
        <v>2.2215650330362684</v>
      </c>
      <c r="I17">
        <v>7.5433544388484188</v>
      </c>
      <c r="J17">
        <v>1.1515763747333061</v>
      </c>
      <c r="K17">
        <v>1.2252898963472738</v>
      </c>
    </row>
    <row r="18" spans="1:11" x14ac:dyDescent="0.25">
      <c r="A18" s="9" t="s">
        <v>33</v>
      </c>
      <c r="B18" s="10" t="s">
        <v>34</v>
      </c>
      <c r="C18">
        <v>0.69255587841123001</v>
      </c>
      <c r="D18">
        <v>0.30191465648636978</v>
      </c>
      <c r="E18">
        <v>2.2938796230400826</v>
      </c>
      <c r="F18">
        <v>15.771200295781895</v>
      </c>
      <c r="G18">
        <v>248.04918456790105</v>
      </c>
      <c r="H18">
        <v>15.727983914721021</v>
      </c>
      <c r="I18">
        <v>7.9544824043252964</v>
      </c>
      <c r="J18">
        <v>3.9752618462102789</v>
      </c>
      <c r="K18">
        <v>1.1977896843790921</v>
      </c>
    </row>
    <row r="19" spans="1:11" x14ac:dyDescent="0.25">
      <c r="A19" s="9" t="s">
        <v>372</v>
      </c>
      <c r="B19" s="10" t="s">
        <v>372</v>
      </c>
      <c r="C19">
        <v>0.85153492854692647</v>
      </c>
      <c r="D19">
        <v>0.3867173056165803</v>
      </c>
      <c r="E19">
        <v>2.2019571303881604</v>
      </c>
      <c r="F19">
        <v>14.737875529615224</v>
      </c>
      <c r="G19">
        <v>46.3921424989191</v>
      </c>
      <c r="H19">
        <v>3.1478174995911576</v>
      </c>
      <c r="I19">
        <v>5.5358085696845185</v>
      </c>
      <c r="J19">
        <v>1.654351900417484</v>
      </c>
      <c r="K19">
        <v>1.1387863815369528</v>
      </c>
    </row>
    <row r="20" spans="1:11" x14ac:dyDescent="0.25">
      <c r="A20" s="9" t="s">
        <v>37</v>
      </c>
      <c r="B20" s="10" t="s">
        <v>38</v>
      </c>
      <c r="C20">
        <v>0.92538723211605145</v>
      </c>
      <c r="D20">
        <v>0.42403502234791474</v>
      </c>
      <c r="E20">
        <v>2.1823367961262039</v>
      </c>
      <c r="F20">
        <v>20.728969149010535</v>
      </c>
      <c r="G20">
        <v>58.866345346479257</v>
      </c>
      <c r="H20">
        <v>2.8398105532078111</v>
      </c>
      <c r="I20">
        <v>5.8793711571536607</v>
      </c>
      <c r="J20">
        <v>1.505794689214488</v>
      </c>
      <c r="K20">
        <v>1.1258737673835886</v>
      </c>
    </row>
    <row r="21" spans="1:11" x14ac:dyDescent="0.25">
      <c r="A21" s="9" t="s">
        <v>197</v>
      </c>
      <c r="B21" s="10" t="s">
        <v>198</v>
      </c>
      <c r="C21">
        <v>0.50952101890963963</v>
      </c>
      <c r="D21">
        <v>0.23812644173646202</v>
      </c>
      <c r="E21">
        <v>2.1397078593797403</v>
      </c>
      <c r="F21">
        <v>33.839658793058788</v>
      </c>
      <c r="G21">
        <v>141.92180305620306</v>
      </c>
      <c r="H21">
        <v>4.1939489970659558</v>
      </c>
      <c r="I21">
        <v>7.1489524334702415</v>
      </c>
      <c r="J21">
        <v>2.0683093168166153</v>
      </c>
      <c r="K21">
        <v>1.0974138346661231</v>
      </c>
    </row>
    <row r="22" spans="1:11" x14ac:dyDescent="0.25">
      <c r="A22" s="9" t="s">
        <v>199</v>
      </c>
      <c r="B22" s="10" t="s">
        <v>200</v>
      </c>
      <c r="C22">
        <v>0.52759911790488701</v>
      </c>
      <c r="D22">
        <v>0.25583109428023948</v>
      </c>
      <c r="E22">
        <v>2.0622947315659395</v>
      </c>
      <c r="F22">
        <v>24.328990073066265</v>
      </c>
      <c r="G22">
        <v>76.741940438397577</v>
      </c>
      <c r="H22">
        <v>3.1543413930426882</v>
      </c>
      <c r="I22">
        <v>6.2619433391799122</v>
      </c>
      <c r="J22">
        <v>1.6573388108563165</v>
      </c>
      <c r="K22">
        <v>1.0442505293030027</v>
      </c>
    </row>
    <row r="23" spans="1:11" x14ac:dyDescent="0.25">
      <c r="A23" s="9" t="s">
        <v>333</v>
      </c>
      <c r="B23" s="10" t="s">
        <v>334</v>
      </c>
      <c r="C23">
        <v>0.86925995324127803</v>
      </c>
      <c r="D23">
        <v>0.42494155665591488</v>
      </c>
      <c r="E23">
        <v>2.0455988350067118</v>
      </c>
      <c r="F23">
        <v>14.999013152522629</v>
      </c>
      <c r="G23">
        <v>59.393178419364268</v>
      </c>
      <c r="H23">
        <v>3.9598057429115028</v>
      </c>
      <c r="I23">
        <v>5.8922253352450342</v>
      </c>
      <c r="J23">
        <v>1.9854296574229771</v>
      </c>
      <c r="K23">
        <v>1.0325232440601511</v>
      </c>
    </row>
    <row r="24" spans="1:11" x14ac:dyDescent="0.25">
      <c r="A24" s="9" t="s">
        <v>153</v>
      </c>
      <c r="B24" s="10" t="s">
        <v>154</v>
      </c>
      <c r="C24">
        <v>0.78085779458256876</v>
      </c>
      <c r="D24">
        <v>0.38697505291849349</v>
      </c>
      <c r="E24">
        <v>2.0178504756146043</v>
      </c>
      <c r="F24">
        <v>23.652721617731714</v>
      </c>
      <c r="G24">
        <v>239.19167253885996</v>
      </c>
      <c r="H24">
        <v>10.112649039066412</v>
      </c>
      <c r="I24">
        <v>7.9020233527387491</v>
      </c>
      <c r="J24">
        <v>3.3380890599740169</v>
      </c>
      <c r="K24">
        <v>1.0128192735118871</v>
      </c>
    </row>
    <row r="25" spans="1:11" x14ac:dyDescent="0.25">
      <c r="A25" s="9" t="s">
        <v>149</v>
      </c>
      <c r="B25" s="10" t="s">
        <v>150</v>
      </c>
      <c r="C25">
        <v>0.56452466583465766</v>
      </c>
      <c r="D25">
        <v>0.28128661854870696</v>
      </c>
      <c r="E25">
        <v>2.0069375100291373</v>
      </c>
      <c r="F25">
        <v>40.812929120059657</v>
      </c>
      <c r="G25">
        <v>152.626728411633</v>
      </c>
      <c r="H25">
        <v>3.7396661230231714</v>
      </c>
      <c r="I25">
        <v>7.2538638227877135</v>
      </c>
      <c r="J25">
        <v>1.9029094722090658</v>
      </c>
      <c r="K25">
        <v>1.0049956962348523</v>
      </c>
    </row>
    <row r="26" spans="1:11" x14ac:dyDescent="0.25">
      <c r="A26" s="9" t="s">
        <v>87</v>
      </c>
      <c r="B26" s="10" t="s">
        <v>88</v>
      </c>
      <c r="C26">
        <v>0.55871925957156687</v>
      </c>
      <c r="D26">
        <v>0.28135085323583681</v>
      </c>
      <c r="E26">
        <v>1.9858452645360611</v>
      </c>
      <c r="F26">
        <v>35.23057567421791</v>
      </c>
      <c r="G26">
        <v>240.98219482200636</v>
      </c>
      <c r="H26">
        <v>6.8401435460607463</v>
      </c>
      <c r="I26">
        <v>7.9127827453961865</v>
      </c>
      <c r="J26">
        <v>2.7740266015756396</v>
      </c>
      <c r="K26">
        <v>0.98975321360977297</v>
      </c>
    </row>
    <row r="27" spans="1:11" x14ac:dyDescent="0.25">
      <c r="A27" s="9" t="s">
        <v>389</v>
      </c>
      <c r="B27" s="10" t="s">
        <v>390</v>
      </c>
      <c r="C27">
        <v>1.0199694864966038</v>
      </c>
      <c r="D27">
        <v>0.51504060832259935</v>
      </c>
      <c r="E27">
        <v>1.9803671206013695</v>
      </c>
      <c r="F27">
        <v>25.168835302144259</v>
      </c>
      <c r="G27">
        <v>57.615064795321608</v>
      </c>
      <c r="H27">
        <v>2.2891430653691427</v>
      </c>
      <c r="I27">
        <v>5.8483741819688024</v>
      </c>
      <c r="J27">
        <v>1.1948076303242392</v>
      </c>
      <c r="K27">
        <v>0.98576790200959929</v>
      </c>
    </row>
    <row r="28" spans="1:11" x14ac:dyDescent="0.25">
      <c r="A28" s="9" t="s">
        <v>113</v>
      </c>
      <c r="B28" s="10" t="s">
        <v>114</v>
      </c>
      <c r="C28">
        <v>0.81508148945894476</v>
      </c>
      <c r="D28">
        <v>0.4125266294025885</v>
      </c>
      <c r="E28">
        <v>1.9758275741843063</v>
      </c>
      <c r="F28">
        <v>13.578837800857251</v>
      </c>
      <c r="G28">
        <v>42.824659808770235</v>
      </c>
      <c r="H28">
        <v>3.1537794645478905</v>
      </c>
      <c r="I28">
        <v>5.4203698807378036</v>
      </c>
      <c r="J28">
        <v>1.6570817798091235</v>
      </c>
      <c r="K28">
        <v>0.98245705181977516</v>
      </c>
    </row>
    <row r="29" spans="1:11" x14ac:dyDescent="0.25">
      <c r="A29" s="9" t="s">
        <v>111</v>
      </c>
      <c r="B29" s="10" t="s">
        <v>9746</v>
      </c>
      <c r="C29">
        <v>1.2114958965227833</v>
      </c>
      <c r="D29">
        <v>0.61870408017687295</v>
      </c>
      <c r="E29">
        <v>1.9581184856198866</v>
      </c>
      <c r="F29">
        <v>13.959228657616912</v>
      </c>
      <c r="G29">
        <v>200.16813474107599</v>
      </c>
      <c r="H29">
        <v>14.339483910656726</v>
      </c>
      <c r="I29">
        <v>7.6450685160464422</v>
      </c>
      <c r="J29">
        <v>3.8419211961283883</v>
      </c>
      <c r="K29">
        <v>0.96946806496427429</v>
      </c>
    </row>
    <row r="30" spans="1:11" x14ac:dyDescent="0.25">
      <c r="A30" s="9" t="s">
        <v>45</v>
      </c>
      <c r="B30" s="10" t="s">
        <v>46</v>
      </c>
      <c r="C30">
        <v>0.62763329127231471</v>
      </c>
      <c r="D30">
        <v>0.33129763129142042</v>
      </c>
      <c r="E30">
        <v>1.8944696007205302</v>
      </c>
      <c r="F30">
        <v>29.051748547469305</v>
      </c>
      <c r="G30">
        <v>92.073644085055392</v>
      </c>
      <c r="H30">
        <v>3.1692978456911476</v>
      </c>
      <c r="I30">
        <v>6.5247163414389835</v>
      </c>
      <c r="J30">
        <v>1.6641632483315834</v>
      </c>
      <c r="K30">
        <v>0.92179399007538521</v>
      </c>
    </row>
    <row r="31" spans="1:11" x14ac:dyDescent="0.25">
      <c r="A31" s="9" t="s">
        <v>19</v>
      </c>
      <c r="B31" s="10" t="s">
        <v>20</v>
      </c>
      <c r="C31">
        <v>0.60366074082890131</v>
      </c>
      <c r="D31">
        <v>0.32552953336380869</v>
      </c>
      <c r="E31">
        <v>1.8543962343172589</v>
      </c>
      <c r="F31">
        <v>45.96260542929295</v>
      </c>
      <c r="G31">
        <v>235.52807676767682</v>
      </c>
      <c r="H31">
        <v>5.1243412893554057</v>
      </c>
      <c r="I31">
        <v>7.8797552402670039</v>
      </c>
      <c r="J31">
        <v>2.3573665646849573</v>
      </c>
      <c r="K31">
        <v>0.89094954181005714</v>
      </c>
    </row>
    <row r="32" spans="1:11" x14ac:dyDescent="0.25">
      <c r="A32" s="9" t="s">
        <v>373</v>
      </c>
      <c r="B32" s="10" t="s">
        <v>9747</v>
      </c>
      <c r="C32">
        <v>0.69255372103220969</v>
      </c>
      <c r="D32">
        <v>0.37508534074412309</v>
      </c>
      <c r="E32">
        <v>1.8463897300232222</v>
      </c>
      <c r="F32">
        <v>76.011874188034199</v>
      </c>
      <c r="G32">
        <v>346.27149743589757</v>
      </c>
      <c r="H32">
        <v>4.55549216664898</v>
      </c>
      <c r="I32">
        <v>8.4357598299803609</v>
      </c>
      <c r="J32">
        <v>2.1876069284568249</v>
      </c>
      <c r="K32">
        <v>0.88470710456950952</v>
      </c>
    </row>
    <row r="33" spans="1:11" x14ac:dyDescent="0.25">
      <c r="A33" s="9" t="s">
        <v>83</v>
      </c>
      <c r="B33" s="10" t="s">
        <v>84</v>
      </c>
      <c r="C33">
        <v>0.58652433437368223</v>
      </c>
      <c r="D33">
        <v>0.32459791209062749</v>
      </c>
      <c r="E33">
        <v>1.806925776558677</v>
      </c>
      <c r="F33">
        <v>84.115721836587213</v>
      </c>
      <c r="G33">
        <v>219.12378115208492</v>
      </c>
      <c r="H33">
        <v>2.6050276496203617</v>
      </c>
      <c r="I33">
        <v>7.7756022559758167</v>
      </c>
      <c r="J33">
        <v>1.3812986852709555</v>
      </c>
      <c r="K33">
        <v>0.85353724555503385</v>
      </c>
    </row>
    <row r="34" spans="1:11" x14ac:dyDescent="0.25">
      <c r="A34" s="9" t="s">
        <v>387</v>
      </c>
      <c r="B34" s="10" t="s">
        <v>387</v>
      </c>
      <c r="C34">
        <v>0.84989902903130954</v>
      </c>
      <c r="D34">
        <v>0.47699814093341214</v>
      </c>
      <c r="E34">
        <v>1.7817659149953657</v>
      </c>
      <c r="F34">
        <v>14.791471657250483</v>
      </c>
      <c r="G34">
        <v>54.28873044569989</v>
      </c>
      <c r="H34">
        <v>3.6702724180314164</v>
      </c>
      <c r="I34">
        <v>5.7625808413976118</v>
      </c>
      <c r="J34">
        <v>1.8758871479614652</v>
      </c>
      <c r="K34">
        <v>0.83330781078889027</v>
      </c>
    </row>
    <row r="35" spans="1:11" x14ac:dyDescent="0.25">
      <c r="A35" s="9" t="s">
        <v>317</v>
      </c>
      <c r="B35" s="10" t="s">
        <v>318</v>
      </c>
      <c r="C35">
        <v>0.51709003424647682</v>
      </c>
      <c r="D35">
        <v>0.29054514085622873</v>
      </c>
      <c r="E35">
        <v>1.7797235662679691</v>
      </c>
      <c r="F35">
        <v>10.576446096491223</v>
      </c>
      <c r="G35">
        <v>30.470934736842114</v>
      </c>
      <c r="H35">
        <v>2.881018298476552</v>
      </c>
      <c r="I35">
        <v>4.9293618521983475</v>
      </c>
      <c r="J35">
        <v>1.5265788236486135</v>
      </c>
      <c r="K35">
        <v>0.83165317346972067</v>
      </c>
    </row>
    <row r="36" spans="1:11" x14ac:dyDescent="0.25">
      <c r="A36" s="9" t="s">
        <v>331</v>
      </c>
      <c r="B36" s="10" t="s">
        <v>332</v>
      </c>
      <c r="C36">
        <v>1.0450603525842979</v>
      </c>
      <c r="D36">
        <v>0.59080301207049646</v>
      </c>
      <c r="E36">
        <v>1.7688812196840966</v>
      </c>
      <c r="F36">
        <v>19.676258487972493</v>
      </c>
      <c r="G36">
        <v>80.243911111111075</v>
      </c>
      <c r="H36">
        <v>4.0782098466617409</v>
      </c>
      <c r="I36">
        <v>6.3263200199188683</v>
      </c>
      <c r="J36">
        <v>2.0279360119776468</v>
      </c>
      <c r="K36">
        <v>0.82283717435617454</v>
      </c>
    </row>
    <row r="37" spans="1:11" x14ac:dyDescent="0.25">
      <c r="A37" s="9" t="s">
        <v>143</v>
      </c>
      <c r="B37" s="10" t="s">
        <v>144</v>
      </c>
      <c r="C37">
        <v>1.0076333260983297</v>
      </c>
      <c r="D37">
        <v>0.57050742054194259</v>
      </c>
      <c r="E37">
        <v>1.7662054687056441</v>
      </c>
      <c r="F37">
        <v>30.997910890777444</v>
      </c>
      <c r="G37">
        <v>65.598126534466402</v>
      </c>
      <c r="H37">
        <v>2.1162112106717257</v>
      </c>
      <c r="I37">
        <v>6.035582707321721</v>
      </c>
      <c r="J37">
        <v>1.0814836243243851</v>
      </c>
      <c r="K37">
        <v>0.82065318638374152</v>
      </c>
    </row>
    <row r="38" spans="1:11" x14ac:dyDescent="0.25">
      <c r="A38" s="9" t="s">
        <v>155</v>
      </c>
      <c r="B38" s="10" t="s">
        <v>156</v>
      </c>
      <c r="C38">
        <v>0.84524240372047699</v>
      </c>
      <c r="D38">
        <v>0.47981761587901967</v>
      </c>
      <c r="E38">
        <v>1.7615910207298326</v>
      </c>
      <c r="F38">
        <v>20.13973630701226</v>
      </c>
      <c r="G38">
        <v>68.727960618846694</v>
      </c>
      <c r="H38">
        <v>3.4125551383171273</v>
      </c>
      <c r="I38">
        <v>6.1028252454524985</v>
      </c>
      <c r="J38">
        <v>1.7708523565479577</v>
      </c>
      <c r="K38">
        <v>0.81687902025608838</v>
      </c>
    </row>
    <row r="39" spans="1:11" x14ac:dyDescent="0.25">
      <c r="A39" s="9" t="s">
        <v>59</v>
      </c>
      <c r="B39" s="10" t="s">
        <v>60</v>
      </c>
      <c r="C39">
        <v>0.63617444175873306</v>
      </c>
      <c r="D39">
        <v>0.36140243650547643</v>
      </c>
      <c r="E39">
        <v>1.7602937266005203</v>
      </c>
      <c r="F39">
        <v>79.038693046107255</v>
      </c>
      <c r="G39">
        <v>172.7812814814815</v>
      </c>
      <c r="H39">
        <v>2.1860341412868438</v>
      </c>
      <c r="I39">
        <v>7.4328031192170423</v>
      </c>
      <c r="J39">
        <v>1.128315933068639</v>
      </c>
      <c r="K39">
        <v>0.8158161803133559</v>
      </c>
    </row>
    <row r="40" spans="1:11" x14ac:dyDescent="0.25">
      <c r="A40" s="9" t="s">
        <v>313</v>
      </c>
      <c r="B40" s="10" t="s">
        <v>314</v>
      </c>
      <c r="C40">
        <v>0.57203296858731578</v>
      </c>
      <c r="D40">
        <v>0.32781857054591096</v>
      </c>
      <c r="E40">
        <v>1.7449681622207021</v>
      </c>
      <c r="F40">
        <v>7.1956902956604623</v>
      </c>
      <c r="G40">
        <v>127.17904759179794</v>
      </c>
      <c r="H40">
        <v>17.674335938067873</v>
      </c>
      <c r="I40">
        <v>6.9907171998210735</v>
      </c>
      <c r="J40">
        <v>4.1435841058567542</v>
      </c>
      <c r="K40">
        <v>0.80320071401353432</v>
      </c>
    </row>
    <row r="41" spans="1:11" x14ac:dyDescent="0.25">
      <c r="A41" s="9" t="s">
        <v>185</v>
      </c>
      <c r="B41" s="10" t="s">
        <v>186</v>
      </c>
      <c r="C41">
        <v>0.72720345735190006</v>
      </c>
      <c r="D41">
        <v>0.41955544418170176</v>
      </c>
      <c r="E41">
        <v>1.7332714124833561</v>
      </c>
      <c r="F41">
        <v>54.416585609103073</v>
      </c>
      <c r="G41">
        <v>181.7145799196787</v>
      </c>
      <c r="H41">
        <v>3.3393234412943502</v>
      </c>
      <c r="I41">
        <v>7.5055303690272428</v>
      </c>
      <c r="J41">
        <v>1.7395558372022519</v>
      </c>
      <c r="K41">
        <v>0.79349758339860865</v>
      </c>
    </row>
    <row r="42" spans="1:11" x14ac:dyDescent="0.25">
      <c r="A42" s="9" t="s">
        <v>309</v>
      </c>
      <c r="B42" s="10" t="s">
        <v>310</v>
      </c>
      <c r="C42">
        <v>0.37708409806225762</v>
      </c>
      <c r="D42">
        <v>0.21817929984906925</v>
      </c>
      <c r="E42">
        <v>1.7283220650314424</v>
      </c>
      <c r="F42">
        <v>193.16918744855968</v>
      </c>
      <c r="G42">
        <v>379.66568518518517</v>
      </c>
      <c r="H42">
        <v>1.9654567594342078</v>
      </c>
      <c r="I42">
        <v>8.568585801451496</v>
      </c>
      <c r="J42">
        <v>0.97486462444068966</v>
      </c>
      <c r="K42">
        <v>0.78937208227515432</v>
      </c>
    </row>
    <row r="43" spans="1:11" x14ac:dyDescent="0.25">
      <c r="A43" s="9" t="s">
        <v>243</v>
      </c>
      <c r="B43" s="10" t="s">
        <v>244</v>
      </c>
      <c r="C43">
        <v>1.0164124668301646</v>
      </c>
      <c r="D43">
        <v>0.60523935191291134</v>
      </c>
      <c r="E43">
        <v>1.6793562143930414</v>
      </c>
      <c r="F43">
        <v>16.085220071684606</v>
      </c>
      <c r="G43">
        <v>41.922443906810031</v>
      </c>
      <c r="H43">
        <v>2.606271081152792</v>
      </c>
      <c r="I43">
        <v>5.3896509174273968</v>
      </c>
      <c r="J43">
        <v>1.3819871480255359</v>
      </c>
      <c r="K43">
        <v>0.74790827805990345</v>
      </c>
    </row>
    <row r="44" spans="1:11" x14ac:dyDescent="0.25">
      <c r="A44" s="9" t="s">
        <v>89</v>
      </c>
      <c r="B44" s="10" t="s">
        <v>90</v>
      </c>
      <c r="C44">
        <v>0.63283415939271914</v>
      </c>
      <c r="D44">
        <v>0.38043380223496753</v>
      </c>
      <c r="E44">
        <v>1.6634540770955506</v>
      </c>
      <c r="F44">
        <v>20.332136411478512</v>
      </c>
      <c r="G44">
        <v>328.82697527554365</v>
      </c>
      <c r="H44">
        <v>16.17277046645744</v>
      </c>
      <c r="I44">
        <v>8.3611848449376609</v>
      </c>
      <c r="J44">
        <v>4.0154949348524944</v>
      </c>
      <c r="K44">
        <v>0.73418203835121365</v>
      </c>
    </row>
    <row r="45" spans="1:11" x14ac:dyDescent="0.25">
      <c r="A45" s="9" t="s">
        <v>351</v>
      </c>
      <c r="B45" s="10" t="s">
        <v>352</v>
      </c>
      <c r="C45">
        <v>0.73055148210944798</v>
      </c>
      <c r="D45">
        <v>0.44157976697290607</v>
      </c>
      <c r="E45">
        <v>1.6544043381278206</v>
      </c>
      <c r="F45">
        <v>27.416842186707257</v>
      </c>
      <c r="G45">
        <v>63.320020700152178</v>
      </c>
      <c r="H45">
        <v>2.3095300424806826</v>
      </c>
      <c r="I45">
        <v>5.9845898219986227</v>
      </c>
      <c r="J45">
        <v>1.2075993129572451</v>
      </c>
      <c r="K45">
        <v>0.72631187376070283</v>
      </c>
    </row>
    <row r="46" spans="1:11" x14ac:dyDescent="0.25">
      <c r="A46" s="9" t="s">
        <v>360</v>
      </c>
      <c r="B46" s="10" t="s">
        <v>9745</v>
      </c>
      <c r="C46">
        <v>0.96962388494678775</v>
      </c>
      <c r="D46">
        <v>0.58621625213157624</v>
      </c>
      <c r="E46">
        <v>1.6540378766727806</v>
      </c>
      <c r="F46">
        <v>21.289310555555545</v>
      </c>
      <c r="G46">
        <v>50.642717777777783</v>
      </c>
      <c r="H46">
        <v>2.3787861821839189</v>
      </c>
      <c r="I46">
        <v>5.6622829249954556</v>
      </c>
      <c r="J46">
        <v>1.2502256005708965</v>
      </c>
      <c r="K46">
        <v>0.72599227191082905</v>
      </c>
    </row>
    <row r="47" spans="1:11" x14ac:dyDescent="0.25">
      <c r="A47" s="9" t="s">
        <v>207</v>
      </c>
      <c r="B47" s="10" t="s">
        <v>208</v>
      </c>
      <c r="C47">
        <v>1.1273579191758161</v>
      </c>
      <c r="D47">
        <v>0.68558802476409986</v>
      </c>
      <c r="E47">
        <v>1.6443664102267865</v>
      </c>
      <c r="F47">
        <v>11.391055463219457</v>
      </c>
      <c r="G47">
        <v>39.540886180363223</v>
      </c>
      <c r="H47">
        <v>3.4712223382667799</v>
      </c>
      <c r="I47">
        <v>5.3052732996340151</v>
      </c>
      <c r="J47">
        <v>1.795443775435019</v>
      </c>
      <c r="K47">
        <v>0.71753180712018938</v>
      </c>
    </row>
    <row r="48" spans="1:11" x14ac:dyDescent="0.25">
      <c r="A48" s="9" t="s">
        <v>163</v>
      </c>
      <c r="B48" s="10" t="s">
        <v>164</v>
      </c>
      <c r="C48">
        <v>0.43460460228566572</v>
      </c>
      <c r="D48">
        <v>0.26661632711687017</v>
      </c>
      <c r="E48">
        <v>1.630074973222321</v>
      </c>
      <c r="F48">
        <v>98.766425656565602</v>
      </c>
      <c r="G48">
        <v>247.72736080808076</v>
      </c>
      <c r="H48">
        <v>2.5082142961160487</v>
      </c>
      <c r="I48">
        <v>7.9526094088725001</v>
      </c>
      <c r="J48">
        <v>1.3266606139838106</v>
      </c>
      <c r="K48">
        <v>0.70493832090333619</v>
      </c>
    </row>
    <row r="49" spans="1:11" x14ac:dyDescent="0.25">
      <c r="A49" s="9" t="s">
        <v>249</v>
      </c>
      <c r="B49" s="10" t="s">
        <v>250</v>
      </c>
      <c r="C49">
        <v>0.91452262080413504</v>
      </c>
      <c r="D49">
        <v>0.57061824539801143</v>
      </c>
      <c r="E49">
        <v>1.6026873100881083</v>
      </c>
      <c r="F49">
        <v>27.082196603912887</v>
      </c>
      <c r="G49">
        <v>84.455708231819855</v>
      </c>
      <c r="H49">
        <v>3.1184954997194554</v>
      </c>
      <c r="I49">
        <v>6.4001230307550996</v>
      </c>
      <c r="J49">
        <v>1.6408501769751243</v>
      </c>
      <c r="K49">
        <v>0.68049297808788523</v>
      </c>
    </row>
    <row r="50" spans="1:11" x14ac:dyDescent="0.25">
      <c r="A50" s="9" t="s">
        <v>323</v>
      </c>
      <c r="B50" s="10" t="s">
        <v>324</v>
      </c>
      <c r="C50">
        <v>0.75589179032138187</v>
      </c>
      <c r="D50">
        <v>0.4739553026173286</v>
      </c>
      <c r="E50">
        <v>1.5948588108353516</v>
      </c>
      <c r="F50">
        <v>16.181205407407401</v>
      </c>
      <c r="G50">
        <v>190.49262992592591</v>
      </c>
      <c r="H50">
        <v>11.772462256657503</v>
      </c>
      <c r="I50">
        <v>7.5735913713515712</v>
      </c>
      <c r="J50">
        <v>3.557344192150385</v>
      </c>
      <c r="K50">
        <v>0.67342871118536063</v>
      </c>
    </row>
    <row r="51" spans="1:11" x14ac:dyDescent="0.25">
      <c r="A51" s="9" t="s">
        <v>73</v>
      </c>
      <c r="B51" s="10" t="s">
        <v>74</v>
      </c>
      <c r="C51">
        <v>0.98734358259100474</v>
      </c>
      <c r="D51">
        <v>0.6215091100867014</v>
      </c>
      <c r="E51">
        <v>1.5886228641978697</v>
      </c>
      <c r="F51">
        <v>10.057627437641715</v>
      </c>
      <c r="G51">
        <v>36.834528435374118</v>
      </c>
      <c r="H51">
        <v>3.6623476723264843</v>
      </c>
      <c r="I51">
        <v>5.2029868678960725</v>
      </c>
      <c r="J51">
        <v>1.8727687549070668</v>
      </c>
      <c r="K51">
        <v>0.66777667249667727</v>
      </c>
    </row>
    <row r="52" spans="1:11" x14ac:dyDescent="0.25">
      <c r="A52" s="9" t="s">
        <v>227</v>
      </c>
      <c r="B52" s="10" t="s">
        <v>228</v>
      </c>
      <c r="C52">
        <v>0.30090983574077934</v>
      </c>
      <c r="D52">
        <v>0.19100377989605563</v>
      </c>
      <c r="E52">
        <v>1.575412988709096</v>
      </c>
      <c r="F52">
        <v>50.979649664750944</v>
      </c>
      <c r="G52">
        <v>109.86033831417639</v>
      </c>
      <c r="H52">
        <v>2.1549841757766637</v>
      </c>
      <c r="I52">
        <v>6.7795268295203304</v>
      </c>
      <c r="J52">
        <v>1.1076772755267388</v>
      </c>
      <c r="K52">
        <v>0.65573007538090122</v>
      </c>
    </row>
    <row r="53" spans="1:11" x14ac:dyDescent="0.25">
      <c r="A53" s="9" t="s">
        <v>99</v>
      </c>
      <c r="B53" s="10" t="s">
        <v>100</v>
      </c>
      <c r="C53">
        <v>0.53209449408579679</v>
      </c>
      <c r="D53">
        <v>0.34172457259621042</v>
      </c>
      <c r="E53">
        <v>1.5570858426810641</v>
      </c>
      <c r="F53">
        <v>53.806659498207885</v>
      </c>
      <c r="G53">
        <v>136.70277992831527</v>
      </c>
      <c r="H53">
        <v>2.5406293793962131</v>
      </c>
      <c r="I53">
        <v>7.0948987710362941</v>
      </c>
      <c r="J53">
        <v>1.3451859340276175</v>
      </c>
      <c r="K53">
        <v>0.63884848288605811</v>
      </c>
    </row>
    <row r="54" spans="1:11" x14ac:dyDescent="0.25">
      <c r="A54" s="9" t="s">
        <v>17</v>
      </c>
      <c r="B54" s="10" t="s">
        <v>18</v>
      </c>
      <c r="C54">
        <v>0.92440428081749548</v>
      </c>
      <c r="D54">
        <v>0.59643775125937426</v>
      </c>
      <c r="E54">
        <v>1.5498755383367704</v>
      </c>
      <c r="F54">
        <v>27.463151698806243</v>
      </c>
      <c r="G54">
        <v>102.64100948882772</v>
      </c>
      <c r="H54">
        <v>3.7374082412139638</v>
      </c>
      <c r="I54">
        <v>6.6814634544942617</v>
      </c>
      <c r="J54">
        <v>1.9020381594925171</v>
      </c>
      <c r="K54">
        <v>0.63215236554218524</v>
      </c>
    </row>
    <row r="55" spans="1:11" x14ac:dyDescent="0.25">
      <c r="A55" s="9" t="s">
        <v>61</v>
      </c>
      <c r="B55" s="10" t="s">
        <v>62</v>
      </c>
      <c r="C55">
        <v>0.64250753545655737</v>
      </c>
      <c r="D55">
        <v>0.41712481166334209</v>
      </c>
      <c r="E55">
        <v>1.5403244244677532</v>
      </c>
      <c r="F55">
        <v>11.898387120542283</v>
      </c>
      <c r="G55">
        <v>30.596266666666661</v>
      </c>
      <c r="H55">
        <v>2.5714633720265274</v>
      </c>
      <c r="I55">
        <v>4.9352837219858712</v>
      </c>
      <c r="J55">
        <v>1.3625896040609582</v>
      </c>
      <c r="K55">
        <v>0.62323424460668797</v>
      </c>
    </row>
    <row r="56" spans="1:11" x14ac:dyDescent="0.25">
      <c r="A56" s="9" t="s">
        <v>305</v>
      </c>
      <c r="B56" s="10" t="s">
        <v>306</v>
      </c>
      <c r="C56">
        <v>0.65318699139650072</v>
      </c>
      <c r="D56">
        <v>0.42529246425680106</v>
      </c>
      <c r="E56">
        <v>1.5358536684583526</v>
      </c>
      <c r="F56">
        <v>45.408663153711643</v>
      </c>
      <c r="G56">
        <v>114.63411705611195</v>
      </c>
      <c r="H56">
        <v>2.5244988311606331</v>
      </c>
      <c r="I56">
        <v>6.8408926682718727</v>
      </c>
      <c r="J56">
        <v>1.3359970094234217</v>
      </c>
      <c r="K56">
        <v>0.6190407669404554</v>
      </c>
    </row>
    <row r="57" spans="1:11" x14ac:dyDescent="0.25">
      <c r="A57" s="9" t="s">
        <v>47</v>
      </c>
      <c r="B57" s="10" t="s">
        <v>48</v>
      </c>
      <c r="C57">
        <v>0.59392668159850037</v>
      </c>
      <c r="D57">
        <v>0.38717505306613847</v>
      </c>
      <c r="E57">
        <v>1.5340003879254172</v>
      </c>
      <c r="F57">
        <v>21.498865358172523</v>
      </c>
      <c r="G57">
        <v>65.437685163007288</v>
      </c>
      <c r="H57">
        <v>3.0437738956364027</v>
      </c>
      <c r="I57">
        <v>6.0320498091982309</v>
      </c>
      <c r="J57">
        <v>1.6058611933488409</v>
      </c>
      <c r="K57">
        <v>0.61729884767657317</v>
      </c>
    </row>
    <row r="58" spans="1:11" x14ac:dyDescent="0.25">
      <c r="A58" s="9" t="s">
        <v>356</v>
      </c>
      <c r="B58" s="10" t="s">
        <v>357</v>
      </c>
      <c r="C58">
        <v>0.81545683811710301</v>
      </c>
      <c r="D58">
        <v>0.53371471080252963</v>
      </c>
      <c r="E58">
        <v>1.5278890043913664</v>
      </c>
      <c r="F58">
        <v>17.631929228506468</v>
      </c>
      <c r="G58">
        <v>39.752581949458467</v>
      </c>
      <c r="H58">
        <v>2.2545792598343906</v>
      </c>
      <c r="I58">
        <v>5.312976662069457</v>
      </c>
      <c r="J58">
        <v>1.1728582288754306</v>
      </c>
      <c r="K58">
        <v>0.61153974060499017</v>
      </c>
    </row>
    <row r="59" spans="1:11" x14ac:dyDescent="0.25">
      <c r="A59" s="9" t="s">
        <v>223</v>
      </c>
      <c r="B59" s="10" t="s">
        <v>224</v>
      </c>
      <c r="C59">
        <v>0.47993065637706206</v>
      </c>
      <c r="D59">
        <v>0.31802206359233987</v>
      </c>
      <c r="E59">
        <v>1.5091111948517715</v>
      </c>
      <c r="F59">
        <v>49.253040940940984</v>
      </c>
      <c r="G59">
        <v>212.55628788788809</v>
      </c>
      <c r="H59">
        <v>4.3155972469347228</v>
      </c>
      <c r="I59">
        <v>7.7317011275120802</v>
      </c>
      <c r="J59">
        <v>2.1095602316094402</v>
      </c>
      <c r="K59">
        <v>0.5936991109348464</v>
      </c>
    </row>
    <row r="60" spans="1:11" x14ac:dyDescent="0.25">
      <c r="A60" s="9" t="s">
        <v>257</v>
      </c>
      <c r="B60" s="10" t="s">
        <v>258</v>
      </c>
      <c r="C60">
        <v>0.61921450978444958</v>
      </c>
      <c r="D60">
        <v>0.41042466148090978</v>
      </c>
      <c r="E60">
        <v>1.5087166242646735</v>
      </c>
      <c r="F60">
        <v>15.472506060606056</v>
      </c>
      <c r="G60">
        <v>63.473204319052577</v>
      </c>
      <c r="H60">
        <v>4.1023221493937054</v>
      </c>
      <c r="I60">
        <v>5.9880757709493144</v>
      </c>
      <c r="J60">
        <v>2.0364407890102694</v>
      </c>
      <c r="K60">
        <v>0.59332185612333932</v>
      </c>
    </row>
    <row r="61" spans="1:11" x14ac:dyDescent="0.25">
      <c r="A61" s="9" t="s">
        <v>325</v>
      </c>
      <c r="B61" s="10" t="s">
        <v>326</v>
      </c>
      <c r="C61">
        <v>0.96127728869574103</v>
      </c>
      <c r="D61">
        <v>0.64670653954870172</v>
      </c>
      <c r="E61">
        <v>1.4864196198890454</v>
      </c>
      <c r="F61">
        <v>15.034626858237553</v>
      </c>
      <c r="G61">
        <v>32.209345134099621</v>
      </c>
      <c r="H61">
        <v>2.1423441657583906</v>
      </c>
      <c r="I61">
        <v>5.0094074236803907</v>
      </c>
      <c r="J61">
        <v>1.0991902664315305</v>
      </c>
      <c r="K61">
        <v>0.57184144970848572</v>
      </c>
    </row>
    <row r="62" spans="1:11" x14ac:dyDescent="0.25">
      <c r="A62" s="9" t="s">
        <v>358</v>
      </c>
      <c r="B62" s="10" t="s">
        <v>358</v>
      </c>
      <c r="C62">
        <v>1.2712837570094844</v>
      </c>
      <c r="D62">
        <v>0.85850749620547928</v>
      </c>
      <c r="E62">
        <v>1.480806821872187</v>
      </c>
      <c r="F62">
        <v>13.567863553408486</v>
      </c>
      <c r="G62">
        <v>50.097454714617989</v>
      </c>
      <c r="H62">
        <v>3.6923613299481204</v>
      </c>
      <c r="I62">
        <v>5.6466654016236237</v>
      </c>
      <c r="J62">
        <v>1.8845437402580909</v>
      </c>
      <c r="K62">
        <v>0.56638344663291806</v>
      </c>
    </row>
    <row r="63" spans="1:11" x14ac:dyDescent="0.25">
      <c r="A63" s="9" t="s">
        <v>119</v>
      </c>
      <c r="B63" s="10" t="s">
        <v>120</v>
      </c>
      <c r="C63">
        <v>1.0723237176833604</v>
      </c>
      <c r="D63">
        <v>0.7256385364414738</v>
      </c>
      <c r="E63">
        <v>1.4777656695880959</v>
      </c>
      <c r="F63">
        <v>8.3055046717171646</v>
      </c>
      <c r="G63">
        <v>37.644581818181841</v>
      </c>
      <c r="H63">
        <v>4.5324857797471827</v>
      </c>
      <c r="I63">
        <v>5.2343703277381577</v>
      </c>
      <c r="J63">
        <v>2.1803024936549487</v>
      </c>
      <c r="K63">
        <v>0.56341751838422527</v>
      </c>
    </row>
    <row r="64" spans="1:11" x14ac:dyDescent="0.25">
      <c r="A64" s="9" t="s">
        <v>93</v>
      </c>
      <c r="B64" s="10" t="s">
        <v>94</v>
      </c>
      <c r="C64">
        <v>0.94923192692917979</v>
      </c>
      <c r="D64">
        <v>0.64320434335721177</v>
      </c>
      <c r="E64">
        <v>1.4757859407084439</v>
      </c>
      <c r="F64">
        <v>20.726547148213935</v>
      </c>
      <c r="G64">
        <v>49.998009709887526</v>
      </c>
      <c r="H64">
        <v>2.4122691228961401</v>
      </c>
      <c r="I64">
        <v>5.6437987609982141</v>
      </c>
      <c r="J64">
        <v>1.2703908693477652</v>
      </c>
      <c r="K64">
        <v>0.561483477039044</v>
      </c>
    </row>
    <row r="65" spans="1:11" x14ac:dyDescent="0.25">
      <c r="A65" s="9" t="s">
        <v>261</v>
      </c>
      <c r="B65" s="10" t="s">
        <v>262</v>
      </c>
      <c r="C65">
        <v>0.44720821088458895</v>
      </c>
      <c r="D65">
        <v>0.30780676607343566</v>
      </c>
      <c r="E65">
        <v>1.4528862266071672</v>
      </c>
      <c r="F65">
        <v>19.384563637218921</v>
      </c>
      <c r="G65">
        <v>68.925330849562485</v>
      </c>
      <c r="H65">
        <v>3.5556813214626026</v>
      </c>
      <c r="I65">
        <v>6.1069623822425605</v>
      </c>
      <c r="J65">
        <v>1.8301260281756195</v>
      </c>
      <c r="K65">
        <v>0.53892173205798688</v>
      </c>
    </row>
    <row r="66" spans="1:11" x14ac:dyDescent="0.25">
      <c r="A66" s="9" t="s">
        <v>343</v>
      </c>
      <c r="B66" s="10" t="s">
        <v>344</v>
      </c>
      <c r="C66">
        <v>0.71311716783014401</v>
      </c>
      <c r="D66">
        <v>0.49194185822687214</v>
      </c>
      <c r="E66">
        <v>1.4495964429627188</v>
      </c>
      <c r="F66">
        <v>68.884255666666647</v>
      </c>
      <c r="G66">
        <v>161.29777066666668</v>
      </c>
      <c r="H66">
        <v>2.341576737755465</v>
      </c>
      <c r="I66">
        <v>7.3335826885883639</v>
      </c>
      <c r="J66">
        <v>1.2274803185687599</v>
      </c>
      <c r="K66">
        <v>0.53565132039859176</v>
      </c>
    </row>
    <row r="67" spans="1:11" x14ac:dyDescent="0.25">
      <c r="A67" s="9" t="s">
        <v>7</v>
      </c>
      <c r="B67" s="10" t="s">
        <v>8</v>
      </c>
      <c r="C67">
        <v>0.63957618293033891</v>
      </c>
      <c r="D67">
        <v>0.44181750473884623</v>
      </c>
      <c r="E67">
        <v>1.4476026324678688</v>
      </c>
      <c r="F67">
        <v>38.870740436457005</v>
      </c>
      <c r="G67">
        <v>96.995909855940965</v>
      </c>
      <c r="H67">
        <v>2.4953450530355257</v>
      </c>
      <c r="I67">
        <v>6.5998520075998854</v>
      </c>
      <c r="J67">
        <v>1.3192393233315176</v>
      </c>
      <c r="K67">
        <v>0.53366563636887998</v>
      </c>
    </row>
    <row r="68" spans="1:11" x14ac:dyDescent="0.25">
      <c r="A68" s="9" t="s">
        <v>362</v>
      </c>
      <c r="B68" s="10" t="s">
        <v>362</v>
      </c>
      <c r="C68">
        <v>0.85643527403493236</v>
      </c>
      <c r="D68">
        <v>0.5997656354463955</v>
      </c>
      <c r="E68">
        <v>1.4279498914563553</v>
      </c>
      <c r="F68">
        <v>13.960442481884067</v>
      </c>
      <c r="G68">
        <v>29.826266908212556</v>
      </c>
      <c r="H68">
        <v>2.1364843519048171</v>
      </c>
      <c r="I68">
        <v>4.8985115143963558</v>
      </c>
      <c r="J68">
        <v>1.0952387504325545</v>
      </c>
      <c r="K68">
        <v>0.51394535428591726</v>
      </c>
    </row>
    <row r="69" spans="1:11" x14ac:dyDescent="0.25">
      <c r="A69" s="9" t="s">
        <v>139</v>
      </c>
      <c r="B69" s="10" t="s">
        <v>140</v>
      </c>
      <c r="C69">
        <v>0.86154485516952362</v>
      </c>
      <c r="D69">
        <v>0.60547542847155855</v>
      </c>
      <c r="E69">
        <v>1.4229229043107132</v>
      </c>
      <c r="F69">
        <v>29.107487486157254</v>
      </c>
      <c r="G69">
        <v>143.81225042451078</v>
      </c>
      <c r="H69">
        <v>4.9407304733156394</v>
      </c>
      <c r="I69">
        <v>7.1680427645360716</v>
      </c>
      <c r="J69">
        <v>2.3047243560451185</v>
      </c>
      <c r="K69">
        <v>0.50885749701427474</v>
      </c>
    </row>
    <row r="70" spans="1:11" x14ac:dyDescent="0.25">
      <c r="A70" s="9" t="s">
        <v>327</v>
      </c>
      <c r="B70" s="10" t="s">
        <v>328</v>
      </c>
      <c r="C70">
        <v>0.409633435281612</v>
      </c>
      <c r="D70">
        <v>0.28855057639066345</v>
      </c>
      <c r="E70">
        <v>1.419624387535503</v>
      </c>
      <c r="F70">
        <v>30.248996895703204</v>
      </c>
      <c r="G70">
        <v>64.987577058489464</v>
      </c>
      <c r="H70">
        <v>2.1484208974784478</v>
      </c>
      <c r="I70">
        <v>6.0220920556588569</v>
      </c>
      <c r="J70">
        <v>1.103276659626889</v>
      </c>
      <c r="K70">
        <v>0.50550926358751624</v>
      </c>
    </row>
    <row r="71" spans="1:11" x14ac:dyDescent="0.25">
      <c r="A71" s="9" t="s">
        <v>378</v>
      </c>
      <c r="B71" s="10" t="s">
        <v>378</v>
      </c>
      <c r="C71">
        <v>0.89551838804103889</v>
      </c>
      <c r="D71">
        <v>0.6327442155355717</v>
      </c>
      <c r="E71">
        <v>1.415292887795186</v>
      </c>
      <c r="F71">
        <v>9.6074460134486088</v>
      </c>
      <c r="G71">
        <v>22.356379891130306</v>
      </c>
      <c r="H71">
        <v>2.3269847012239882</v>
      </c>
      <c r="I71">
        <v>4.4826146902267414</v>
      </c>
      <c r="J71">
        <v>1.2184617257665369</v>
      </c>
      <c r="K71">
        <v>0.50110064248794217</v>
      </c>
    </row>
    <row r="72" spans="1:11" x14ac:dyDescent="0.25">
      <c r="A72" s="9"/>
    </row>
    <row r="73" spans="1:11" x14ac:dyDescent="0.25">
      <c r="A73" s="9"/>
    </row>
    <row r="74" spans="1:11" x14ac:dyDescent="0.25">
      <c r="A74" s="9"/>
    </row>
  </sheetData>
  <sortState ref="A6:H75">
    <sortCondition descending="1" ref="E6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2"/>
  <sheetViews>
    <sheetView topLeftCell="A25" workbookViewId="0">
      <selection activeCell="N204" sqref="N204"/>
    </sheetView>
  </sheetViews>
  <sheetFormatPr defaultColWidth="11" defaultRowHeight="15.75" x14ac:dyDescent="0.25"/>
  <cols>
    <col min="1" max="1" width="15.375" customWidth="1"/>
    <col min="2" max="2" width="13.875" customWidth="1"/>
    <col min="7" max="7" width="10.875" customWidth="1"/>
    <col min="8" max="8" width="13.875" customWidth="1"/>
    <col min="9" max="9" width="11.875" customWidth="1"/>
    <col min="10" max="10" width="17.875" customWidth="1"/>
    <col min="11" max="11" width="14.875" customWidth="1"/>
  </cols>
  <sheetData>
    <row r="1" spans="1:11" x14ac:dyDescent="0.25">
      <c r="A1" s="4" t="s">
        <v>9748</v>
      </c>
      <c r="B1" s="4" t="s">
        <v>9749</v>
      </c>
      <c r="C1" s="5" t="s">
        <v>9738</v>
      </c>
      <c r="D1" s="5" t="s">
        <v>9739</v>
      </c>
      <c r="E1" s="5" t="s">
        <v>9740</v>
      </c>
      <c r="F1" s="4" t="s">
        <v>9750</v>
      </c>
      <c r="G1" s="5" t="s">
        <v>0</v>
      </c>
      <c r="H1" s="4" t="s">
        <v>9741</v>
      </c>
      <c r="I1" s="5" t="s">
        <v>9743</v>
      </c>
      <c r="J1" s="5" t="s">
        <v>9742</v>
      </c>
      <c r="K1" s="5" t="s">
        <v>9744</v>
      </c>
    </row>
    <row r="2" spans="1:11" x14ac:dyDescent="0.25">
      <c r="A2" t="s">
        <v>161</v>
      </c>
      <c r="B2" t="s">
        <v>162</v>
      </c>
      <c r="C2">
        <v>0.35135545198772739</v>
      </c>
      <c r="D2">
        <v>5.7514962896112833E-2</v>
      </c>
      <c r="E2">
        <v>6.108939905296781</v>
      </c>
      <c r="F2">
        <v>182.29655722222219</v>
      </c>
      <c r="G2">
        <v>591.73053777777807</v>
      </c>
      <c r="H2">
        <v>3.2459775806761386</v>
      </c>
      <c r="I2">
        <v>9.2087965407756336</v>
      </c>
      <c r="J2">
        <v>1.6986530355115614</v>
      </c>
      <c r="K2">
        <v>2.610922048446191</v>
      </c>
    </row>
    <row r="3" spans="1:11" x14ac:dyDescent="0.25">
      <c r="A3" t="s">
        <v>191</v>
      </c>
      <c r="B3" t="s">
        <v>192</v>
      </c>
      <c r="C3">
        <v>0.63682139895511802</v>
      </c>
      <c r="D3">
        <v>0.11963478847442706</v>
      </c>
      <c r="E3">
        <v>5.3230453037599839</v>
      </c>
      <c r="F3">
        <v>25.394982347670254</v>
      </c>
      <c r="G3">
        <v>137.06995756272397</v>
      </c>
      <c r="H3">
        <v>5.397521277477825</v>
      </c>
      <c r="I3">
        <v>7.0987685914921741</v>
      </c>
      <c r="J3">
        <v>2.4322970254828404</v>
      </c>
      <c r="K3">
        <v>2.4122518449092243</v>
      </c>
    </row>
    <row r="4" spans="1:11" x14ac:dyDescent="0.25">
      <c r="A4" t="s">
        <v>388</v>
      </c>
      <c r="B4" t="s">
        <v>388</v>
      </c>
      <c r="C4">
        <v>0.33822843736479963</v>
      </c>
      <c r="D4">
        <v>7.4911017551258341E-2</v>
      </c>
      <c r="E4">
        <v>4.5150693238596666</v>
      </c>
      <c r="F4">
        <v>286.32936421568633</v>
      </c>
      <c r="G4">
        <v>1225.2175934640527</v>
      </c>
      <c r="H4">
        <v>4.2790497468541862</v>
      </c>
      <c r="I4">
        <v>10.258822273183277</v>
      </c>
      <c r="J4">
        <v>2.0972904513667885</v>
      </c>
      <c r="K4">
        <v>2.1747481388513732</v>
      </c>
    </row>
    <row r="5" spans="1:11" x14ac:dyDescent="0.25">
      <c r="A5" t="s">
        <v>171</v>
      </c>
      <c r="B5" t="s">
        <v>172</v>
      </c>
      <c r="C5">
        <v>0.6378504254480134</v>
      </c>
      <c r="D5">
        <v>0.15623162581005182</v>
      </c>
      <c r="E5">
        <v>4.0827228299058937</v>
      </c>
      <c r="F5">
        <v>44.056525952960271</v>
      </c>
      <c r="G5">
        <v>530.16923730738029</v>
      </c>
      <c r="H5">
        <v>12.033841203762842</v>
      </c>
      <c r="I5">
        <v>9.0503091510556128</v>
      </c>
      <c r="J5">
        <v>3.5890253193691133</v>
      </c>
      <c r="K5">
        <v>2.0295316284268154</v>
      </c>
    </row>
    <row r="6" spans="1:11" x14ac:dyDescent="0.25">
      <c r="A6" t="s">
        <v>25</v>
      </c>
      <c r="B6" t="s">
        <v>26</v>
      </c>
      <c r="C6">
        <v>0.74297252831650284</v>
      </c>
      <c r="D6">
        <v>0.18879418555414718</v>
      </c>
      <c r="E6">
        <v>3.9353570457465934</v>
      </c>
      <c r="F6">
        <v>22.229471126946407</v>
      </c>
      <c r="G6">
        <v>554.59259984164748</v>
      </c>
      <c r="H6">
        <v>24.948528765012959</v>
      </c>
      <c r="I6">
        <v>9.1152845558041449</v>
      </c>
      <c r="J6">
        <v>4.6408828360610164</v>
      </c>
      <c r="K6">
        <v>1.9764945340199271</v>
      </c>
    </row>
    <row r="7" spans="1:11" x14ac:dyDescent="0.25">
      <c r="A7" t="s">
        <v>151</v>
      </c>
      <c r="B7" t="s">
        <v>152</v>
      </c>
      <c r="C7">
        <v>0.95251706117180035</v>
      </c>
      <c r="D7">
        <v>0.28627431848709306</v>
      </c>
      <c r="E7">
        <v>3.3272878482627335</v>
      </c>
      <c r="F7">
        <v>24.8586386111111</v>
      </c>
      <c r="G7">
        <v>344.93505033333275</v>
      </c>
      <c r="H7">
        <v>13.875862460913554</v>
      </c>
      <c r="I7">
        <v>8.4301809244674644</v>
      </c>
      <c r="J7">
        <v>3.7945055405420414</v>
      </c>
      <c r="K7">
        <v>1.7343466811584263</v>
      </c>
    </row>
    <row r="8" spans="1:11" x14ac:dyDescent="0.25">
      <c r="A8" t="s">
        <v>15</v>
      </c>
      <c r="B8" t="s">
        <v>16</v>
      </c>
      <c r="C8">
        <v>1.0528858811519122</v>
      </c>
      <c r="D8">
        <v>0.31797354176825537</v>
      </c>
      <c r="E8">
        <v>3.3112373919439926</v>
      </c>
      <c r="F8">
        <v>11.910613415404029</v>
      </c>
      <c r="G8">
        <v>147.64804419191924</v>
      </c>
      <c r="H8">
        <v>12.396342576358462</v>
      </c>
      <c r="I8">
        <v>7.2060184358279855</v>
      </c>
      <c r="J8">
        <v>3.6318426247518376</v>
      </c>
      <c r="K8">
        <v>1.7273704453175833</v>
      </c>
    </row>
    <row r="9" spans="1:11" x14ac:dyDescent="0.25">
      <c r="A9" t="s">
        <v>233</v>
      </c>
      <c r="B9" t="s">
        <v>234</v>
      </c>
      <c r="C9">
        <v>1.274513756926388</v>
      </c>
      <c r="D9">
        <v>0.42185065017061624</v>
      </c>
      <c r="E9">
        <v>3.0212440265551677</v>
      </c>
      <c r="F9">
        <v>12.857245051194523</v>
      </c>
      <c r="G9">
        <v>50.774334470989821</v>
      </c>
      <c r="H9">
        <v>3.9490835143001766</v>
      </c>
      <c r="I9">
        <v>5.6660275192818546</v>
      </c>
      <c r="J9">
        <v>1.9815178779002363</v>
      </c>
      <c r="K9">
        <v>1.5951427155728999</v>
      </c>
    </row>
    <row r="10" spans="1:11" x14ac:dyDescent="0.25">
      <c r="A10" t="s">
        <v>31</v>
      </c>
      <c r="B10" t="s">
        <v>32</v>
      </c>
      <c r="C10">
        <v>0.95104101571959687</v>
      </c>
      <c r="D10">
        <v>0.36055659161722892</v>
      </c>
      <c r="E10">
        <v>2.6377024795298518</v>
      </c>
      <c r="F10">
        <v>38.519881393678169</v>
      </c>
      <c r="G10">
        <v>582.27521992337176</v>
      </c>
      <c r="H10">
        <v>15.116225669867561</v>
      </c>
      <c r="I10">
        <v>9.1855574126100237</v>
      </c>
      <c r="J10">
        <v>3.9180260567275758</v>
      </c>
      <c r="K10">
        <v>1.3992818445312414</v>
      </c>
    </row>
    <row r="11" spans="1:11" x14ac:dyDescent="0.25">
      <c r="A11" t="s">
        <v>205</v>
      </c>
      <c r="B11" t="s">
        <v>206</v>
      </c>
      <c r="C11">
        <v>1.1827583774782613</v>
      </c>
      <c r="D11">
        <v>0.44996763822571489</v>
      </c>
      <c r="E11">
        <v>2.6285409816182392</v>
      </c>
      <c r="F11">
        <v>10.083215050907478</v>
      </c>
      <c r="G11">
        <v>100.16044108012407</v>
      </c>
      <c r="H11">
        <v>9.9333834074192175</v>
      </c>
      <c r="I11">
        <v>6.6461690104197402</v>
      </c>
      <c r="J11">
        <v>3.31228519748317</v>
      </c>
      <c r="K11">
        <v>1.3942622281631645</v>
      </c>
    </row>
    <row r="12" spans="1:11" x14ac:dyDescent="0.25">
      <c r="A12" t="s">
        <v>39</v>
      </c>
      <c r="B12" t="s">
        <v>40</v>
      </c>
      <c r="C12">
        <v>0.87814716720907571</v>
      </c>
      <c r="D12">
        <v>0.35211529309086681</v>
      </c>
      <c r="E12">
        <v>2.4939194191217964</v>
      </c>
      <c r="F12">
        <v>19.461421453528995</v>
      </c>
      <c r="G12">
        <v>118.05477861635239</v>
      </c>
      <c r="H12">
        <v>6.0660922892117517</v>
      </c>
      <c r="I12">
        <v>6.8833126298722647</v>
      </c>
      <c r="J12">
        <v>2.6007674472161697</v>
      </c>
      <c r="K12">
        <v>1.3184148510892004</v>
      </c>
    </row>
    <row r="13" spans="1:11" x14ac:dyDescent="0.25">
      <c r="A13" t="s">
        <v>366</v>
      </c>
      <c r="B13" t="s">
        <v>366</v>
      </c>
      <c r="C13">
        <v>1.0450370962774311</v>
      </c>
      <c r="D13">
        <v>0.4290634949860006</v>
      </c>
      <c r="E13">
        <v>2.4356234181878569</v>
      </c>
      <c r="F13">
        <v>27.50742790309107</v>
      </c>
      <c r="G13">
        <v>205.40652564745196</v>
      </c>
      <c r="H13">
        <v>7.4673112430250148</v>
      </c>
      <c r="I13">
        <v>7.6823382057524929</v>
      </c>
      <c r="J13">
        <v>2.9005888648837699</v>
      </c>
      <c r="K13">
        <v>1.2842910894383872</v>
      </c>
    </row>
    <row r="14" spans="1:11" x14ac:dyDescent="0.25">
      <c r="A14" t="s">
        <v>29</v>
      </c>
      <c r="B14" t="s">
        <v>30</v>
      </c>
      <c r="C14">
        <v>0.44028113824200998</v>
      </c>
      <c r="D14">
        <v>0.18279925198701505</v>
      </c>
      <c r="E14">
        <v>2.408549999281643</v>
      </c>
      <c r="F14">
        <v>12.290006161914119</v>
      </c>
      <c r="G14">
        <v>367.46828528351352</v>
      </c>
      <c r="H14">
        <v>29.899764120726999</v>
      </c>
      <c r="I14">
        <v>8.5214759318636126</v>
      </c>
      <c r="J14">
        <v>4.9020621979328256</v>
      </c>
      <c r="K14">
        <v>1.2681648732572359</v>
      </c>
    </row>
    <row r="15" spans="1:11" x14ac:dyDescent="0.25">
      <c r="A15" t="s">
        <v>271</v>
      </c>
      <c r="B15" t="s">
        <v>272</v>
      </c>
      <c r="C15">
        <v>0.51781823215210421</v>
      </c>
      <c r="D15">
        <v>0.21772049708855892</v>
      </c>
      <c r="E15">
        <v>2.3783623456521825</v>
      </c>
      <c r="F15">
        <v>14.014878872053872</v>
      </c>
      <c r="G15">
        <v>70.488433670033658</v>
      </c>
      <c r="H15">
        <v>5.029542838974506</v>
      </c>
      <c r="I15">
        <v>6.1393146423866769</v>
      </c>
      <c r="J15">
        <v>2.3304272720152697</v>
      </c>
      <c r="K15">
        <v>1.2499685277212584</v>
      </c>
    </row>
    <row r="16" spans="1:11" x14ac:dyDescent="0.25">
      <c r="A16" t="s">
        <v>159</v>
      </c>
      <c r="B16" t="s">
        <v>160</v>
      </c>
      <c r="C16">
        <v>0.70626021554008434</v>
      </c>
      <c r="D16">
        <v>0.29835144990629403</v>
      </c>
      <c r="E16">
        <v>2.3672089267939067</v>
      </c>
      <c r="F16">
        <v>22.747817992424242</v>
      </c>
      <c r="G16">
        <v>164.34131885521879</v>
      </c>
      <c r="H16">
        <v>7.2244871534469706</v>
      </c>
      <c r="I16">
        <v>7.3605514394676126</v>
      </c>
      <c r="J16">
        <v>2.8528951782791658</v>
      </c>
      <c r="K16">
        <v>1.243187042087619</v>
      </c>
    </row>
    <row r="17" spans="1:11" x14ac:dyDescent="0.25">
      <c r="A17" t="s">
        <v>219</v>
      </c>
      <c r="B17" t="s">
        <v>220</v>
      </c>
      <c r="C17">
        <v>0.77367775841696484</v>
      </c>
      <c r="D17">
        <v>0.33091092059338301</v>
      </c>
      <c r="E17">
        <v>2.3380242544719314</v>
      </c>
      <c r="F17">
        <v>83.968602054794601</v>
      </c>
      <c r="G17">
        <v>186.54171019786904</v>
      </c>
      <c r="H17">
        <v>2.2215650330362684</v>
      </c>
      <c r="I17">
        <v>7.5433544388484188</v>
      </c>
      <c r="J17">
        <v>1.1515763747333061</v>
      </c>
      <c r="K17">
        <v>1.2252898963472738</v>
      </c>
    </row>
    <row r="18" spans="1:11" x14ac:dyDescent="0.25">
      <c r="A18" t="s">
        <v>33</v>
      </c>
      <c r="B18" t="s">
        <v>34</v>
      </c>
      <c r="C18">
        <v>0.69255587841123001</v>
      </c>
      <c r="D18">
        <v>0.30191465648636978</v>
      </c>
      <c r="E18">
        <v>2.2938796230400826</v>
      </c>
      <c r="F18">
        <v>15.771200295781895</v>
      </c>
      <c r="G18">
        <v>248.04918456790105</v>
      </c>
      <c r="H18">
        <v>15.727983914721021</v>
      </c>
      <c r="I18">
        <v>7.9544824043252964</v>
      </c>
      <c r="J18">
        <v>3.9752618462102789</v>
      </c>
      <c r="K18">
        <v>1.1977896843790921</v>
      </c>
    </row>
    <row r="19" spans="1:11" x14ac:dyDescent="0.25">
      <c r="A19" t="s">
        <v>372</v>
      </c>
      <c r="B19" t="s">
        <v>372</v>
      </c>
      <c r="C19">
        <v>0.85153492854692647</v>
      </c>
      <c r="D19">
        <v>0.3867173056165803</v>
      </c>
      <c r="E19">
        <v>2.2019571303881604</v>
      </c>
      <c r="F19">
        <v>14.737875529615224</v>
      </c>
      <c r="G19">
        <v>46.3921424989191</v>
      </c>
      <c r="H19">
        <v>3.1478174995911576</v>
      </c>
      <c r="I19">
        <v>5.5358085696845185</v>
      </c>
      <c r="J19">
        <v>1.654351900417484</v>
      </c>
      <c r="K19">
        <v>1.1387863815369528</v>
      </c>
    </row>
    <row r="20" spans="1:11" x14ac:dyDescent="0.25">
      <c r="A20" t="s">
        <v>37</v>
      </c>
      <c r="B20" t="s">
        <v>38</v>
      </c>
      <c r="C20">
        <v>0.92538723211605145</v>
      </c>
      <c r="D20">
        <v>0.42403502234791474</v>
      </c>
      <c r="E20">
        <v>2.1823367961262039</v>
      </c>
      <c r="F20">
        <v>20.728969149010535</v>
      </c>
      <c r="G20">
        <v>58.866345346479257</v>
      </c>
      <c r="H20">
        <v>2.8398105532078111</v>
      </c>
      <c r="I20">
        <v>5.8793711571536607</v>
      </c>
      <c r="J20">
        <v>1.505794689214488</v>
      </c>
      <c r="K20">
        <v>1.1258737673835886</v>
      </c>
    </row>
    <row r="21" spans="1:11" x14ac:dyDescent="0.25">
      <c r="A21" t="s">
        <v>197</v>
      </c>
      <c r="B21" t="s">
        <v>198</v>
      </c>
      <c r="C21">
        <v>0.50952101890963963</v>
      </c>
      <c r="D21">
        <v>0.23812644173646202</v>
      </c>
      <c r="E21">
        <v>2.1397078593797403</v>
      </c>
      <c r="F21">
        <v>33.839658793058788</v>
      </c>
      <c r="G21">
        <v>141.92180305620306</v>
      </c>
      <c r="H21">
        <v>4.1939489970659558</v>
      </c>
      <c r="I21">
        <v>7.1489524334702415</v>
      </c>
      <c r="J21">
        <v>2.0683093168166153</v>
      </c>
      <c r="K21">
        <v>1.0974138346661231</v>
      </c>
    </row>
    <row r="22" spans="1:11" x14ac:dyDescent="0.25">
      <c r="A22" t="s">
        <v>199</v>
      </c>
      <c r="B22" t="s">
        <v>200</v>
      </c>
      <c r="C22">
        <v>0.52759911790488701</v>
      </c>
      <c r="D22">
        <v>0.25583109428023948</v>
      </c>
      <c r="E22">
        <v>2.0622947315659395</v>
      </c>
      <c r="F22">
        <v>24.328990073066265</v>
      </c>
      <c r="G22">
        <v>76.741940438397577</v>
      </c>
      <c r="H22">
        <v>3.1543413930426882</v>
      </c>
      <c r="I22">
        <v>6.2619433391799122</v>
      </c>
      <c r="J22">
        <v>1.6573388108563165</v>
      </c>
      <c r="K22">
        <v>1.0442505293030027</v>
      </c>
    </row>
    <row r="23" spans="1:11" x14ac:dyDescent="0.25">
      <c r="A23" t="s">
        <v>333</v>
      </c>
      <c r="B23" t="s">
        <v>334</v>
      </c>
      <c r="C23">
        <v>0.86925995324127803</v>
      </c>
      <c r="D23">
        <v>0.42494155665591488</v>
      </c>
      <c r="E23">
        <v>2.0455988350067118</v>
      </c>
      <c r="F23">
        <v>14.999013152522629</v>
      </c>
      <c r="G23">
        <v>59.393178419364268</v>
      </c>
      <c r="H23">
        <v>3.9598057429115028</v>
      </c>
      <c r="I23">
        <v>5.8922253352450342</v>
      </c>
      <c r="J23">
        <v>1.9854296574229771</v>
      </c>
      <c r="K23">
        <v>1.0325232440601511</v>
      </c>
    </row>
    <row r="24" spans="1:11" x14ac:dyDescent="0.25">
      <c r="A24" t="s">
        <v>153</v>
      </c>
      <c r="B24" t="s">
        <v>154</v>
      </c>
      <c r="C24">
        <v>0.78085779458256876</v>
      </c>
      <c r="D24">
        <v>0.38697505291849349</v>
      </c>
      <c r="E24">
        <v>2.0178504756146043</v>
      </c>
      <c r="F24">
        <v>23.652721617731714</v>
      </c>
      <c r="G24">
        <v>239.19167253885996</v>
      </c>
      <c r="H24">
        <v>10.112649039066412</v>
      </c>
      <c r="I24">
        <v>7.9020233527387491</v>
      </c>
      <c r="J24">
        <v>3.3380890599740169</v>
      </c>
      <c r="K24">
        <v>1.0128192735118871</v>
      </c>
    </row>
    <row r="25" spans="1:11" x14ac:dyDescent="0.25">
      <c r="A25" t="s">
        <v>149</v>
      </c>
      <c r="B25" t="s">
        <v>150</v>
      </c>
      <c r="C25">
        <v>0.56452466583465766</v>
      </c>
      <c r="D25">
        <v>0.28128661854870696</v>
      </c>
      <c r="E25">
        <v>2.0069375100291373</v>
      </c>
      <c r="F25">
        <v>40.812929120059657</v>
      </c>
      <c r="G25">
        <v>152.626728411633</v>
      </c>
      <c r="H25">
        <v>3.7396661230231714</v>
      </c>
      <c r="I25">
        <v>7.2538638227877135</v>
      </c>
      <c r="J25">
        <v>1.9029094722090658</v>
      </c>
      <c r="K25">
        <v>1.0049956962348523</v>
      </c>
    </row>
    <row r="26" spans="1:11" x14ac:dyDescent="0.25">
      <c r="A26" t="s">
        <v>87</v>
      </c>
      <c r="B26" t="s">
        <v>88</v>
      </c>
      <c r="C26">
        <v>0.55871925957156687</v>
      </c>
      <c r="D26">
        <v>0.28135085323583681</v>
      </c>
      <c r="E26">
        <v>1.9858452645360611</v>
      </c>
      <c r="F26">
        <v>35.23057567421791</v>
      </c>
      <c r="G26">
        <v>240.98219482200636</v>
      </c>
      <c r="H26">
        <v>6.8401435460607463</v>
      </c>
      <c r="I26">
        <v>7.9127827453961865</v>
      </c>
      <c r="J26">
        <v>2.7740266015756396</v>
      </c>
      <c r="K26">
        <v>0.98975321360977297</v>
      </c>
    </row>
    <row r="27" spans="1:11" x14ac:dyDescent="0.25">
      <c r="A27" t="s">
        <v>389</v>
      </c>
      <c r="B27" t="s">
        <v>390</v>
      </c>
      <c r="C27">
        <v>1.0199694864966038</v>
      </c>
      <c r="D27">
        <v>0.51504060832259935</v>
      </c>
      <c r="E27">
        <v>1.9803671206013695</v>
      </c>
      <c r="F27">
        <v>25.168835302144259</v>
      </c>
      <c r="G27">
        <v>57.615064795321608</v>
      </c>
      <c r="H27">
        <v>2.2891430653691427</v>
      </c>
      <c r="I27">
        <v>5.8483741819688024</v>
      </c>
      <c r="J27">
        <v>1.1948076303242392</v>
      </c>
      <c r="K27">
        <v>0.98576790200959929</v>
      </c>
    </row>
    <row r="28" spans="1:11" x14ac:dyDescent="0.25">
      <c r="A28" t="s">
        <v>113</v>
      </c>
      <c r="B28" t="s">
        <v>114</v>
      </c>
      <c r="C28">
        <v>0.81508148945894476</v>
      </c>
      <c r="D28">
        <v>0.4125266294025885</v>
      </c>
      <c r="E28">
        <v>1.9758275741843063</v>
      </c>
      <c r="F28">
        <v>13.578837800857251</v>
      </c>
      <c r="G28">
        <v>42.824659808770235</v>
      </c>
      <c r="H28">
        <v>3.1537794645478905</v>
      </c>
      <c r="I28">
        <v>5.4203698807378036</v>
      </c>
      <c r="J28">
        <v>1.6570817798091235</v>
      </c>
      <c r="K28">
        <v>0.98245705181977516</v>
      </c>
    </row>
    <row r="29" spans="1:11" x14ac:dyDescent="0.25">
      <c r="A29" t="s">
        <v>111</v>
      </c>
      <c r="B29" t="s">
        <v>112</v>
      </c>
      <c r="C29">
        <v>1.2114958965227833</v>
      </c>
      <c r="D29">
        <v>0.61870408017687295</v>
      </c>
      <c r="E29">
        <v>1.9581184856198866</v>
      </c>
      <c r="F29">
        <v>13.959228657616912</v>
      </c>
      <c r="G29">
        <v>200.16813474107599</v>
      </c>
      <c r="H29">
        <v>14.339483910656726</v>
      </c>
      <c r="I29">
        <v>7.6450685160464422</v>
      </c>
      <c r="J29">
        <v>3.8419211961283883</v>
      </c>
      <c r="K29">
        <v>0.96946806496427429</v>
      </c>
    </row>
    <row r="30" spans="1:11" x14ac:dyDescent="0.25">
      <c r="A30" t="s">
        <v>45</v>
      </c>
      <c r="B30" t="s">
        <v>46</v>
      </c>
      <c r="C30">
        <v>0.62763329127231471</v>
      </c>
      <c r="D30">
        <v>0.33129763129142042</v>
      </c>
      <c r="E30">
        <v>1.8944696007205302</v>
      </c>
      <c r="F30">
        <v>29.051748547469305</v>
      </c>
      <c r="G30">
        <v>92.073644085055392</v>
      </c>
      <c r="H30">
        <v>3.1692978456911476</v>
      </c>
      <c r="I30">
        <v>6.5247163414389835</v>
      </c>
      <c r="J30">
        <v>1.6641632483315834</v>
      </c>
      <c r="K30">
        <v>0.92179399007538521</v>
      </c>
    </row>
    <row r="31" spans="1:11" x14ac:dyDescent="0.25">
      <c r="A31" t="s">
        <v>19</v>
      </c>
      <c r="B31" t="s">
        <v>20</v>
      </c>
      <c r="C31">
        <v>0.60366074082890131</v>
      </c>
      <c r="D31">
        <v>0.32552953336380869</v>
      </c>
      <c r="E31">
        <v>1.8543962343172589</v>
      </c>
      <c r="F31">
        <v>45.96260542929295</v>
      </c>
      <c r="G31">
        <v>235.52807676767682</v>
      </c>
      <c r="H31">
        <v>5.1243412893554057</v>
      </c>
      <c r="I31">
        <v>7.8797552402670039</v>
      </c>
      <c r="J31">
        <v>2.3573665646849573</v>
      </c>
      <c r="K31">
        <v>0.89094954181005714</v>
      </c>
    </row>
    <row r="32" spans="1:11" x14ac:dyDescent="0.25">
      <c r="A32" t="s">
        <v>373</v>
      </c>
      <c r="B32" t="s">
        <v>373</v>
      </c>
      <c r="C32">
        <v>0.69255372103220969</v>
      </c>
      <c r="D32">
        <v>0.37508534074412309</v>
      </c>
      <c r="E32">
        <v>1.8463897300232222</v>
      </c>
      <c r="F32">
        <v>76.011874188034199</v>
      </c>
      <c r="G32">
        <v>346.27149743589757</v>
      </c>
      <c r="H32">
        <v>4.55549216664898</v>
      </c>
      <c r="I32">
        <v>8.4357598299803609</v>
      </c>
      <c r="J32">
        <v>2.1876069284568249</v>
      </c>
      <c r="K32">
        <v>0.88470710456950952</v>
      </c>
    </row>
    <row r="33" spans="1:11" x14ac:dyDescent="0.25">
      <c r="A33" t="s">
        <v>83</v>
      </c>
      <c r="B33" t="s">
        <v>84</v>
      </c>
      <c r="C33">
        <v>0.58652433437368223</v>
      </c>
      <c r="D33">
        <v>0.32459791209062749</v>
      </c>
      <c r="E33">
        <v>1.806925776558677</v>
      </c>
      <c r="F33">
        <v>84.115721836587213</v>
      </c>
      <c r="G33">
        <v>219.12378115208492</v>
      </c>
      <c r="H33">
        <v>2.6050276496203617</v>
      </c>
      <c r="I33">
        <v>7.7756022559758167</v>
      </c>
      <c r="J33">
        <v>1.3812986852709555</v>
      </c>
      <c r="K33">
        <v>0.85353724555503385</v>
      </c>
    </row>
    <row r="34" spans="1:11" x14ac:dyDescent="0.25">
      <c r="A34" t="s">
        <v>387</v>
      </c>
      <c r="B34" t="s">
        <v>387</v>
      </c>
      <c r="C34">
        <v>0.84989902903130954</v>
      </c>
      <c r="D34">
        <v>0.47699814093341214</v>
      </c>
      <c r="E34">
        <v>1.7817659149953657</v>
      </c>
      <c r="F34">
        <v>14.791471657250483</v>
      </c>
      <c r="G34">
        <v>54.28873044569989</v>
      </c>
      <c r="H34">
        <v>3.6702724180314164</v>
      </c>
      <c r="I34">
        <v>5.7625808413976118</v>
      </c>
      <c r="J34">
        <v>1.8758871479614652</v>
      </c>
      <c r="K34">
        <v>0.83330781078889027</v>
      </c>
    </row>
    <row r="35" spans="1:11" x14ac:dyDescent="0.25">
      <c r="A35" t="s">
        <v>317</v>
      </c>
      <c r="B35" t="s">
        <v>318</v>
      </c>
      <c r="C35">
        <v>0.51709003424647682</v>
      </c>
      <c r="D35">
        <v>0.29054514085622873</v>
      </c>
      <c r="E35">
        <v>1.7797235662679691</v>
      </c>
      <c r="F35">
        <v>10.576446096491223</v>
      </c>
      <c r="G35">
        <v>30.470934736842114</v>
      </c>
      <c r="H35">
        <v>2.881018298476552</v>
      </c>
      <c r="I35">
        <v>4.9293618521983475</v>
      </c>
      <c r="J35">
        <v>1.5265788236486135</v>
      </c>
      <c r="K35">
        <v>0.83165317346972067</v>
      </c>
    </row>
    <row r="36" spans="1:11" x14ac:dyDescent="0.25">
      <c r="A36" t="s">
        <v>331</v>
      </c>
      <c r="B36" t="s">
        <v>332</v>
      </c>
      <c r="C36">
        <v>1.0450603525842979</v>
      </c>
      <c r="D36">
        <v>0.59080301207049646</v>
      </c>
      <c r="E36">
        <v>1.7688812196840966</v>
      </c>
      <c r="F36">
        <v>19.676258487972493</v>
      </c>
      <c r="G36">
        <v>80.243911111111075</v>
      </c>
      <c r="H36">
        <v>4.0782098466617409</v>
      </c>
      <c r="I36">
        <v>6.3263200199188683</v>
      </c>
      <c r="J36">
        <v>2.0279360119776468</v>
      </c>
      <c r="K36">
        <v>0.82283717435617454</v>
      </c>
    </row>
    <row r="37" spans="1:11" x14ac:dyDescent="0.25">
      <c r="A37" t="s">
        <v>143</v>
      </c>
      <c r="B37" t="s">
        <v>144</v>
      </c>
      <c r="C37">
        <v>1.0076333260983297</v>
      </c>
      <c r="D37">
        <v>0.57050742054194259</v>
      </c>
      <c r="E37">
        <v>1.7662054687056441</v>
      </c>
      <c r="F37">
        <v>30.997910890777444</v>
      </c>
      <c r="G37">
        <v>65.598126534466402</v>
      </c>
      <c r="H37">
        <v>2.1162112106717257</v>
      </c>
      <c r="I37">
        <v>6.035582707321721</v>
      </c>
      <c r="J37">
        <v>1.0814836243243851</v>
      </c>
      <c r="K37">
        <v>0.82065318638374152</v>
      </c>
    </row>
    <row r="38" spans="1:11" x14ac:dyDescent="0.25">
      <c r="A38" t="s">
        <v>155</v>
      </c>
      <c r="B38" t="s">
        <v>156</v>
      </c>
      <c r="C38">
        <v>0.84524240372047699</v>
      </c>
      <c r="D38">
        <v>0.47981761587901967</v>
      </c>
      <c r="E38">
        <v>1.7615910207298326</v>
      </c>
      <c r="F38">
        <v>20.13973630701226</v>
      </c>
      <c r="G38">
        <v>68.727960618846694</v>
      </c>
      <c r="H38">
        <v>3.4125551383171273</v>
      </c>
      <c r="I38">
        <v>6.1028252454524985</v>
      </c>
      <c r="J38">
        <v>1.7708523565479577</v>
      </c>
      <c r="K38">
        <v>0.81687902025608838</v>
      </c>
    </row>
    <row r="39" spans="1:11" x14ac:dyDescent="0.25">
      <c r="A39" t="s">
        <v>59</v>
      </c>
      <c r="B39" t="s">
        <v>60</v>
      </c>
      <c r="C39">
        <v>0.63617444175873306</v>
      </c>
      <c r="D39">
        <v>0.36140243650547643</v>
      </c>
      <c r="E39">
        <v>1.7602937266005203</v>
      </c>
      <c r="F39">
        <v>79.038693046107255</v>
      </c>
      <c r="G39">
        <v>172.7812814814815</v>
      </c>
      <c r="H39">
        <v>2.1860341412868438</v>
      </c>
      <c r="I39">
        <v>7.4328031192170423</v>
      </c>
      <c r="J39">
        <v>1.128315933068639</v>
      </c>
      <c r="K39">
        <v>0.8158161803133559</v>
      </c>
    </row>
    <row r="40" spans="1:11" x14ac:dyDescent="0.25">
      <c r="A40" t="s">
        <v>313</v>
      </c>
      <c r="B40" t="s">
        <v>314</v>
      </c>
      <c r="C40">
        <v>0.57203296858731578</v>
      </c>
      <c r="D40">
        <v>0.32781857054591096</v>
      </c>
      <c r="E40">
        <v>1.7449681622207021</v>
      </c>
      <c r="F40">
        <v>7.1956902956604623</v>
      </c>
      <c r="G40">
        <v>127.17904759179794</v>
      </c>
      <c r="H40">
        <v>17.674335938067873</v>
      </c>
      <c r="I40">
        <v>6.9907171998210735</v>
      </c>
      <c r="J40">
        <v>4.1435841058567542</v>
      </c>
      <c r="K40">
        <v>0.80320071401353432</v>
      </c>
    </row>
    <row r="41" spans="1:11" x14ac:dyDescent="0.25">
      <c r="A41" t="s">
        <v>185</v>
      </c>
      <c r="B41" t="s">
        <v>186</v>
      </c>
      <c r="C41">
        <v>0.72720345735190006</v>
      </c>
      <c r="D41">
        <v>0.41955544418170176</v>
      </c>
      <c r="E41">
        <v>1.7332714124833561</v>
      </c>
      <c r="F41">
        <v>54.416585609103073</v>
      </c>
      <c r="G41">
        <v>181.7145799196787</v>
      </c>
      <c r="H41">
        <v>3.3393234412943502</v>
      </c>
      <c r="I41">
        <v>7.5055303690272428</v>
      </c>
      <c r="J41">
        <v>1.7395558372022519</v>
      </c>
      <c r="K41">
        <v>0.79349758339860865</v>
      </c>
    </row>
    <row r="42" spans="1:11" x14ac:dyDescent="0.25">
      <c r="A42" t="s">
        <v>309</v>
      </c>
      <c r="B42" t="s">
        <v>310</v>
      </c>
      <c r="C42">
        <v>0.37708409806225762</v>
      </c>
      <c r="D42">
        <v>0.21817929984906925</v>
      </c>
      <c r="E42">
        <v>1.7283220650314424</v>
      </c>
      <c r="F42">
        <v>193.16918744855968</v>
      </c>
      <c r="G42">
        <v>379.66568518518517</v>
      </c>
      <c r="H42">
        <v>1.9654567594342078</v>
      </c>
      <c r="I42">
        <v>8.568585801451496</v>
      </c>
      <c r="J42">
        <v>0.97486462444068966</v>
      </c>
      <c r="K42">
        <v>0.78937208227515432</v>
      </c>
    </row>
    <row r="43" spans="1:11" x14ac:dyDescent="0.25">
      <c r="A43" t="s">
        <v>243</v>
      </c>
      <c r="B43" t="s">
        <v>244</v>
      </c>
      <c r="C43">
        <v>1.0164124668301646</v>
      </c>
      <c r="D43">
        <v>0.60523935191291134</v>
      </c>
      <c r="E43">
        <v>1.6793562143930414</v>
      </c>
      <c r="F43">
        <v>16.085220071684606</v>
      </c>
      <c r="G43">
        <v>41.922443906810031</v>
      </c>
      <c r="H43">
        <v>2.606271081152792</v>
      </c>
      <c r="I43">
        <v>5.3896509174273968</v>
      </c>
      <c r="J43">
        <v>1.3819871480255359</v>
      </c>
      <c r="K43">
        <v>0.74790827805990345</v>
      </c>
    </row>
    <row r="44" spans="1:11" x14ac:dyDescent="0.25">
      <c r="A44" t="s">
        <v>89</v>
      </c>
      <c r="B44" t="s">
        <v>90</v>
      </c>
      <c r="C44">
        <v>0.63283415939271914</v>
      </c>
      <c r="D44">
        <v>0.38043380223496753</v>
      </c>
      <c r="E44">
        <v>1.6634540770955506</v>
      </c>
      <c r="F44">
        <v>20.332136411478512</v>
      </c>
      <c r="G44">
        <v>328.82697527554365</v>
      </c>
      <c r="H44">
        <v>16.17277046645744</v>
      </c>
      <c r="I44">
        <v>8.3611848449376609</v>
      </c>
      <c r="J44">
        <v>4.0154949348524944</v>
      </c>
      <c r="K44">
        <v>0.73418203835121365</v>
      </c>
    </row>
    <row r="45" spans="1:11" x14ac:dyDescent="0.25">
      <c r="A45" t="s">
        <v>351</v>
      </c>
      <c r="B45" t="s">
        <v>352</v>
      </c>
      <c r="C45">
        <v>0.73055148210944798</v>
      </c>
      <c r="D45">
        <v>0.44157976697290607</v>
      </c>
      <c r="E45">
        <v>1.6544043381278206</v>
      </c>
      <c r="F45">
        <v>27.416842186707257</v>
      </c>
      <c r="G45">
        <v>63.320020700152178</v>
      </c>
      <c r="H45">
        <v>2.3095300424806826</v>
      </c>
      <c r="I45">
        <v>5.9845898219986227</v>
      </c>
      <c r="J45">
        <v>1.2075993129572451</v>
      </c>
      <c r="K45">
        <v>0.72631187376070283</v>
      </c>
    </row>
    <row r="46" spans="1:11" x14ac:dyDescent="0.25">
      <c r="A46" t="s">
        <v>360</v>
      </c>
      <c r="B46" t="s">
        <v>9745</v>
      </c>
      <c r="C46">
        <v>0.96962388494678775</v>
      </c>
      <c r="D46">
        <v>0.58621625213157624</v>
      </c>
      <c r="E46">
        <v>1.6540378766727806</v>
      </c>
      <c r="F46">
        <v>21.289310555555545</v>
      </c>
      <c r="G46">
        <v>50.642717777777783</v>
      </c>
      <c r="H46">
        <v>2.3787861821839189</v>
      </c>
      <c r="I46">
        <v>5.6622829249954556</v>
      </c>
      <c r="J46">
        <v>1.2502256005708965</v>
      </c>
      <c r="K46">
        <v>0.72599227191082905</v>
      </c>
    </row>
    <row r="47" spans="1:11" x14ac:dyDescent="0.25">
      <c r="A47" t="s">
        <v>207</v>
      </c>
      <c r="B47" t="s">
        <v>208</v>
      </c>
      <c r="C47">
        <v>1.1273579191758161</v>
      </c>
      <c r="D47">
        <v>0.68558802476409986</v>
      </c>
      <c r="E47">
        <v>1.6443664102267865</v>
      </c>
      <c r="F47">
        <v>11.391055463219457</v>
      </c>
      <c r="G47">
        <v>39.540886180363223</v>
      </c>
      <c r="H47">
        <v>3.4712223382667799</v>
      </c>
      <c r="I47">
        <v>5.3052732996340151</v>
      </c>
      <c r="J47">
        <v>1.795443775435019</v>
      </c>
      <c r="K47">
        <v>0.71753180712018938</v>
      </c>
    </row>
    <row r="48" spans="1:11" x14ac:dyDescent="0.25">
      <c r="A48" s="13" t="s">
        <v>229</v>
      </c>
      <c r="B48" s="13" t="s">
        <v>230</v>
      </c>
      <c r="C48" s="13">
        <v>1.1273579191758156</v>
      </c>
      <c r="D48" s="13">
        <v>0.68558802476409964</v>
      </c>
      <c r="E48" s="13">
        <v>1.6443664102267863</v>
      </c>
      <c r="F48" s="13">
        <v>51.224602633477645</v>
      </c>
      <c r="G48" s="13">
        <v>122.02640779220796</v>
      </c>
      <c r="H48" s="13">
        <v>2.3821835898919801</v>
      </c>
      <c r="I48" s="13">
        <v>6.9310495856622021</v>
      </c>
      <c r="J48" s="13">
        <v>1.2522846029670101</v>
      </c>
      <c r="K48" s="13">
        <v>0.71753180712018916</v>
      </c>
    </row>
    <row r="49" spans="1:11" x14ac:dyDescent="0.25">
      <c r="A49" t="s">
        <v>163</v>
      </c>
      <c r="B49" t="s">
        <v>164</v>
      </c>
      <c r="C49">
        <v>0.43460460228566572</v>
      </c>
      <c r="D49">
        <v>0.26661632711687017</v>
      </c>
      <c r="E49">
        <v>1.630074973222321</v>
      </c>
      <c r="F49">
        <v>98.766425656565602</v>
      </c>
      <c r="G49">
        <v>247.72736080808076</v>
      </c>
      <c r="H49">
        <v>2.5082142961160487</v>
      </c>
      <c r="I49">
        <v>7.9526094088725001</v>
      </c>
      <c r="J49">
        <v>1.3266606139838106</v>
      </c>
      <c r="K49">
        <v>0.70493832090333619</v>
      </c>
    </row>
    <row r="50" spans="1:11" x14ac:dyDescent="0.25">
      <c r="A50" t="s">
        <v>249</v>
      </c>
      <c r="B50" t="s">
        <v>250</v>
      </c>
      <c r="C50">
        <v>0.91452262080413504</v>
      </c>
      <c r="D50">
        <v>0.57061824539801143</v>
      </c>
      <c r="E50">
        <v>1.6026873100881083</v>
      </c>
      <c r="F50">
        <v>27.082196603912887</v>
      </c>
      <c r="G50">
        <v>84.455708231819855</v>
      </c>
      <c r="H50">
        <v>3.1184954997194554</v>
      </c>
      <c r="I50">
        <v>6.4001230307550996</v>
      </c>
      <c r="J50">
        <v>1.6408501769751243</v>
      </c>
      <c r="K50">
        <v>0.68049297808788523</v>
      </c>
    </row>
    <row r="51" spans="1:11" x14ac:dyDescent="0.25">
      <c r="A51" t="s">
        <v>323</v>
      </c>
      <c r="B51" t="s">
        <v>324</v>
      </c>
      <c r="C51">
        <v>0.75589179032138187</v>
      </c>
      <c r="D51">
        <v>0.4739553026173286</v>
      </c>
      <c r="E51">
        <v>1.5948588108353516</v>
      </c>
      <c r="F51">
        <v>16.181205407407401</v>
      </c>
      <c r="G51">
        <v>190.49262992592591</v>
      </c>
      <c r="H51">
        <v>11.772462256657503</v>
      </c>
      <c r="I51">
        <v>7.5735913713515712</v>
      </c>
      <c r="J51">
        <v>3.557344192150385</v>
      </c>
      <c r="K51">
        <v>0.67342871118536063</v>
      </c>
    </row>
    <row r="52" spans="1:11" x14ac:dyDescent="0.25">
      <c r="A52" t="s">
        <v>73</v>
      </c>
      <c r="B52" t="s">
        <v>74</v>
      </c>
      <c r="C52">
        <v>0.98734358259100474</v>
      </c>
      <c r="D52">
        <v>0.6215091100867014</v>
      </c>
      <c r="E52">
        <v>1.5886228641978697</v>
      </c>
      <c r="F52">
        <v>10.057627437641715</v>
      </c>
      <c r="G52">
        <v>36.834528435374118</v>
      </c>
      <c r="H52">
        <v>3.6623476723264843</v>
      </c>
      <c r="I52">
        <v>5.2029868678960725</v>
      </c>
      <c r="J52">
        <v>1.8727687549070668</v>
      </c>
      <c r="K52">
        <v>0.66777667249667727</v>
      </c>
    </row>
    <row r="53" spans="1:11" x14ac:dyDescent="0.25">
      <c r="A53" t="s">
        <v>227</v>
      </c>
      <c r="B53" t="s">
        <v>228</v>
      </c>
      <c r="C53">
        <v>0.30090983574077934</v>
      </c>
      <c r="D53">
        <v>0.19100377989605563</v>
      </c>
      <c r="E53">
        <v>1.575412988709096</v>
      </c>
      <c r="F53">
        <v>50.979649664750944</v>
      </c>
      <c r="G53">
        <v>109.86033831417639</v>
      </c>
      <c r="H53">
        <v>2.1549841757766637</v>
      </c>
      <c r="I53">
        <v>6.7795268295203304</v>
      </c>
      <c r="J53">
        <v>1.1076772755267388</v>
      </c>
      <c r="K53">
        <v>0.65573007538090122</v>
      </c>
    </row>
    <row r="54" spans="1:11" x14ac:dyDescent="0.25">
      <c r="A54" t="s">
        <v>99</v>
      </c>
      <c r="B54" t="s">
        <v>100</v>
      </c>
      <c r="C54">
        <v>0.53209449408579679</v>
      </c>
      <c r="D54">
        <v>0.34172457259621042</v>
      </c>
      <c r="E54">
        <v>1.5570858426810641</v>
      </c>
      <c r="F54">
        <v>53.806659498207885</v>
      </c>
      <c r="G54">
        <v>136.70277992831527</v>
      </c>
      <c r="H54">
        <v>2.5406293793962131</v>
      </c>
      <c r="I54">
        <v>7.0948987710362941</v>
      </c>
      <c r="J54">
        <v>1.3451859340276175</v>
      </c>
      <c r="K54">
        <v>0.63884848288605811</v>
      </c>
    </row>
    <row r="55" spans="1:11" x14ac:dyDescent="0.25">
      <c r="A55" t="s">
        <v>17</v>
      </c>
      <c r="B55" t="s">
        <v>18</v>
      </c>
      <c r="C55">
        <v>0.92440428081749548</v>
      </c>
      <c r="D55">
        <v>0.59643775125937426</v>
      </c>
      <c r="E55">
        <v>1.5498755383367704</v>
      </c>
      <c r="F55">
        <v>27.463151698806243</v>
      </c>
      <c r="G55">
        <v>102.64100948882772</v>
      </c>
      <c r="H55">
        <v>3.7374082412139638</v>
      </c>
      <c r="I55">
        <v>6.6814634544942617</v>
      </c>
      <c r="J55">
        <v>1.9020381594925171</v>
      </c>
      <c r="K55">
        <v>0.63215236554218524</v>
      </c>
    </row>
    <row r="56" spans="1:11" x14ac:dyDescent="0.25">
      <c r="A56" t="s">
        <v>61</v>
      </c>
      <c r="B56" t="s">
        <v>62</v>
      </c>
      <c r="C56">
        <v>0.64250753545655737</v>
      </c>
      <c r="D56">
        <v>0.41712481166334209</v>
      </c>
      <c r="E56">
        <v>1.5403244244677532</v>
      </c>
      <c r="F56">
        <v>11.898387120542283</v>
      </c>
      <c r="G56">
        <v>30.596266666666661</v>
      </c>
      <c r="H56">
        <v>2.5714633720265274</v>
      </c>
      <c r="I56">
        <v>4.9352837219858712</v>
      </c>
      <c r="J56">
        <v>1.3625896040609582</v>
      </c>
      <c r="K56">
        <v>0.62323424460668797</v>
      </c>
    </row>
    <row r="57" spans="1:11" x14ac:dyDescent="0.25">
      <c r="A57" t="s">
        <v>305</v>
      </c>
      <c r="B57" t="s">
        <v>306</v>
      </c>
      <c r="C57">
        <v>0.65318699139650072</v>
      </c>
      <c r="D57">
        <v>0.42529246425680106</v>
      </c>
      <c r="E57">
        <v>1.5358536684583526</v>
      </c>
      <c r="F57">
        <v>45.408663153711643</v>
      </c>
      <c r="G57">
        <v>114.63411705611195</v>
      </c>
      <c r="H57">
        <v>2.5244988311606331</v>
      </c>
      <c r="I57">
        <v>6.8408926682718727</v>
      </c>
      <c r="J57">
        <v>1.3359970094234217</v>
      </c>
      <c r="K57">
        <v>0.6190407669404554</v>
      </c>
    </row>
    <row r="58" spans="1:11" x14ac:dyDescent="0.25">
      <c r="A58" t="s">
        <v>47</v>
      </c>
      <c r="B58" t="s">
        <v>48</v>
      </c>
      <c r="C58">
        <v>0.59392668159850037</v>
      </c>
      <c r="D58">
        <v>0.38717505306613847</v>
      </c>
      <c r="E58">
        <v>1.5340003879254172</v>
      </c>
      <c r="F58">
        <v>21.498865358172523</v>
      </c>
      <c r="G58">
        <v>65.437685163007288</v>
      </c>
      <c r="H58">
        <v>3.0437738956364027</v>
      </c>
      <c r="I58">
        <v>6.0320498091982309</v>
      </c>
      <c r="J58">
        <v>1.6058611933488409</v>
      </c>
      <c r="K58">
        <v>0.61729884767657317</v>
      </c>
    </row>
    <row r="59" spans="1:11" x14ac:dyDescent="0.25">
      <c r="A59" t="s">
        <v>356</v>
      </c>
      <c r="B59" t="s">
        <v>357</v>
      </c>
      <c r="C59">
        <v>0.81545683811710301</v>
      </c>
      <c r="D59">
        <v>0.53371471080252963</v>
      </c>
      <c r="E59">
        <v>1.5278890043913664</v>
      </c>
      <c r="F59">
        <v>17.631929228506468</v>
      </c>
      <c r="G59">
        <v>39.752581949458467</v>
      </c>
      <c r="H59">
        <v>2.2545792598343906</v>
      </c>
      <c r="I59">
        <v>5.312976662069457</v>
      </c>
      <c r="J59">
        <v>1.1728582288754306</v>
      </c>
      <c r="K59">
        <v>0.61153974060499017</v>
      </c>
    </row>
    <row r="60" spans="1:11" x14ac:dyDescent="0.25">
      <c r="A60" t="s">
        <v>223</v>
      </c>
      <c r="B60" t="s">
        <v>224</v>
      </c>
      <c r="C60">
        <v>0.47993065637706206</v>
      </c>
      <c r="D60">
        <v>0.31802206359233987</v>
      </c>
      <c r="E60">
        <v>1.5091111948517715</v>
      </c>
      <c r="F60">
        <v>49.253040940940984</v>
      </c>
      <c r="G60">
        <v>212.55628788788809</v>
      </c>
      <c r="H60">
        <v>4.3155972469347228</v>
      </c>
      <c r="I60">
        <v>7.7317011275120802</v>
      </c>
      <c r="J60">
        <v>2.1095602316094402</v>
      </c>
      <c r="K60">
        <v>0.5936991109348464</v>
      </c>
    </row>
    <row r="61" spans="1:11" x14ac:dyDescent="0.25">
      <c r="A61" s="13" t="s">
        <v>173</v>
      </c>
      <c r="B61" s="13" t="s">
        <v>174</v>
      </c>
      <c r="C61" s="13">
        <v>0.47993065637706173</v>
      </c>
      <c r="D61" s="13">
        <v>0.31802206359233992</v>
      </c>
      <c r="E61" s="13">
        <v>1.5091111948517701</v>
      </c>
      <c r="F61" s="13">
        <v>22.504484549092055</v>
      </c>
      <c r="G61" s="13">
        <v>52.025959495229365</v>
      </c>
      <c r="H61" s="13">
        <v>2.3118040931681039</v>
      </c>
      <c r="I61" s="13">
        <v>5.701159762176073</v>
      </c>
      <c r="J61" s="13">
        <v>1.2090191461993238</v>
      </c>
      <c r="K61" s="13">
        <v>0.59369911093484506</v>
      </c>
    </row>
    <row r="62" spans="1:11" x14ac:dyDescent="0.25">
      <c r="A62" t="s">
        <v>257</v>
      </c>
      <c r="B62" t="s">
        <v>258</v>
      </c>
      <c r="C62">
        <v>0.61921450978444958</v>
      </c>
      <c r="D62">
        <v>0.41042466148090978</v>
      </c>
      <c r="E62">
        <v>1.5087166242646735</v>
      </c>
      <c r="F62">
        <v>15.472506060606056</v>
      </c>
      <c r="G62">
        <v>63.473204319052577</v>
      </c>
      <c r="H62">
        <v>4.1023221493937054</v>
      </c>
      <c r="I62">
        <v>5.9880757709493144</v>
      </c>
      <c r="J62">
        <v>2.0364407890102694</v>
      </c>
      <c r="K62">
        <v>0.59332185612333932</v>
      </c>
    </row>
    <row r="63" spans="1:11" x14ac:dyDescent="0.25">
      <c r="A63" t="s">
        <v>325</v>
      </c>
      <c r="B63" t="s">
        <v>326</v>
      </c>
      <c r="C63">
        <v>0.96127728869574103</v>
      </c>
      <c r="D63">
        <v>0.64670653954870172</v>
      </c>
      <c r="E63">
        <v>1.4864196198890454</v>
      </c>
      <c r="F63">
        <v>15.034626858237553</v>
      </c>
      <c r="G63">
        <v>32.209345134099621</v>
      </c>
      <c r="H63">
        <v>2.1423441657583906</v>
      </c>
      <c r="I63">
        <v>5.0094074236803907</v>
      </c>
      <c r="J63">
        <v>1.0991902664315305</v>
      </c>
      <c r="K63">
        <v>0.57184144970848572</v>
      </c>
    </row>
    <row r="64" spans="1:11" x14ac:dyDescent="0.25">
      <c r="A64" t="s">
        <v>358</v>
      </c>
      <c r="B64" t="s">
        <v>358</v>
      </c>
      <c r="C64">
        <v>1.2712837570094844</v>
      </c>
      <c r="D64">
        <v>0.85850749620547928</v>
      </c>
      <c r="E64">
        <v>1.480806821872187</v>
      </c>
      <c r="F64">
        <v>13.567863553408486</v>
      </c>
      <c r="G64">
        <v>50.097454714617989</v>
      </c>
      <c r="H64">
        <v>3.6923613299481204</v>
      </c>
      <c r="I64">
        <v>5.6466654016236237</v>
      </c>
      <c r="J64">
        <v>1.8845437402580909</v>
      </c>
      <c r="K64">
        <v>0.56638344663291806</v>
      </c>
    </row>
    <row r="65" spans="1:11" x14ac:dyDescent="0.25">
      <c r="A65" s="13" t="s">
        <v>393</v>
      </c>
      <c r="B65" s="13" t="s">
        <v>394</v>
      </c>
      <c r="C65" s="13">
        <v>1.0723237176833618</v>
      </c>
      <c r="D65" s="13">
        <v>0.72563853644147314</v>
      </c>
      <c r="E65" s="13">
        <v>1.477765669588099</v>
      </c>
      <c r="F65" s="13">
        <v>10.165902686567181</v>
      </c>
      <c r="G65" s="13">
        <v>29.621975721393039</v>
      </c>
      <c r="H65" s="13">
        <v>2.9138559196060707</v>
      </c>
      <c r="I65" s="13">
        <v>4.8885959633465772</v>
      </c>
      <c r="J65" s="13">
        <v>1.5429295427391392</v>
      </c>
      <c r="K65" s="13">
        <v>0.56341751838422827</v>
      </c>
    </row>
    <row r="66" spans="1:11" x14ac:dyDescent="0.25">
      <c r="A66" t="s">
        <v>119</v>
      </c>
      <c r="B66" t="s">
        <v>120</v>
      </c>
      <c r="C66">
        <v>1.0723237176833604</v>
      </c>
      <c r="D66">
        <v>0.7256385364414738</v>
      </c>
      <c r="E66">
        <v>1.4777656695880959</v>
      </c>
      <c r="F66">
        <v>8.3055046717171646</v>
      </c>
      <c r="G66">
        <v>37.644581818181841</v>
      </c>
      <c r="H66">
        <v>4.5324857797471827</v>
      </c>
      <c r="I66">
        <v>5.2343703277381577</v>
      </c>
      <c r="J66">
        <v>2.1803024936549487</v>
      </c>
      <c r="K66">
        <v>0.56341751838422527</v>
      </c>
    </row>
    <row r="67" spans="1:11" x14ac:dyDescent="0.25">
      <c r="A67" t="s">
        <v>93</v>
      </c>
      <c r="B67" t="s">
        <v>94</v>
      </c>
      <c r="C67">
        <v>0.94923192692917979</v>
      </c>
      <c r="D67">
        <v>0.64320434335721177</v>
      </c>
      <c r="E67">
        <v>1.4757859407084439</v>
      </c>
      <c r="F67">
        <v>20.726547148213935</v>
      </c>
      <c r="G67">
        <v>49.998009709887526</v>
      </c>
      <c r="H67">
        <v>2.4122691228961401</v>
      </c>
      <c r="I67">
        <v>5.6437987609982141</v>
      </c>
      <c r="J67">
        <v>1.2703908693477652</v>
      </c>
      <c r="K67">
        <v>0.561483477039044</v>
      </c>
    </row>
    <row r="68" spans="1:11" x14ac:dyDescent="0.25">
      <c r="A68" t="s">
        <v>261</v>
      </c>
      <c r="B68" t="s">
        <v>262</v>
      </c>
      <c r="C68">
        <v>0.44720821088458895</v>
      </c>
      <c r="D68">
        <v>0.30780676607343566</v>
      </c>
      <c r="E68">
        <v>1.4528862266071672</v>
      </c>
      <c r="F68">
        <v>19.384563637218921</v>
      </c>
      <c r="G68">
        <v>68.925330849562485</v>
      </c>
      <c r="H68">
        <v>3.5556813214626026</v>
      </c>
      <c r="I68">
        <v>6.1069623822425605</v>
      </c>
      <c r="J68">
        <v>1.8301260281756195</v>
      </c>
      <c r="K68">
        <v>0.53892173205798688</v>
      </c>
    </row>
    <row r="69" spans="1:11" x14ac:dyDescent="0.25">
      <c r="A69" t="s">
        <v>343</v>
      </c>
      <c r="B69" t="s">
        <v>344</v>
      </c>
      <c r="C69">
        <v>0.71311716783014401</v>
      </c>
      <c r="D69">
        <v>0.49194185822687214</v>
      </c>
      <c r="E69">
        <v>1.4495964429627188</v>
      </c>
      <c r="F69">
        <v>68.884255666666647</v>
      </c>
      <c r="G69">
        <v>161.29777066666668</v>
      </c>
      <c r="H69">
        <v>2.341576737755465</v>
      </c>
      <c r="I69">
        <v>7.3335826885883639</v>
      </c>
      <c r="J69">
        <v>1.2274803185687599</v>
      </c>
      <c r="K69">
        <v>0.53565132039859176</v>
      </c>
    </row>
    <row r="70" spans="1:11" x14ac:dyDescent="0.25">
      <c r="A70" t="s">
        <v>7</v>
      </c>
      <c r="B70" t="s">
        <v>8</v>
      </c>
      <c r="C70">
        <v>0.63957618293033891</v>
      </c>
      <c r="D70">
        <v>0.44181750473884623</v>
      </c>
      <c r="E70">
        <v>1.4476026324678688</v>
      </c>
      <c r="F70">
        <v>38.870740436457005</v>
      </c>
      <c r="G70">
        <v>96.995909855940965</v>
      </c>
      <c r="H70">
        <v>2.4953450530355257</v>
      </c>
      <c r="I70">
        <v>6.5998520075998854</v>
      </c>
      <c r="J70">
        <v>1.3192393233315176</v>
      </c>
      <c r="K70">
        <v>0.53366563636887998</v>
      </c>
    </row>
    <row r="71" spans="1:11" x14ac:dyDescent="0.25">
      <c r="A71" t="s">
        <v>362</v>
      </c>
      <c r="B71" t="s">
        <v>362</v>
      </c>
      <c r="C71">
        <v>0.85643527403493236</v>
      </c>
      <c r="D71">
        <v>0.5997656354463955</v>
      </c>
      <c r="E71">
        <v>1.4279498914563553</v>
      </c>
      <c r="F71">
        <v>13.960442481884067</v>
      </c>
      <c r="G71">
        <v>29.826266908212556</v>
      </c>
      <c r="H71">
        <v>2.1364843519048171</v>
      </c>
      <c r="I71">
        <v>4.8985115143963558</v>
      </c>
      <c r="J71">
        <v>1.0952387504325545</v>
      </c>
      <c r="K71">
        <v>0.51394535428591726</v>
      </c>
    </row>
    <row r="72" spans="1:11" x14ac:dyDescent="0.25">
      <c r="A72" t="s">
        <v>139</v>
      </c>
      <c r="B72" t="s">
        <v>140</v>
      </c>
      <c r="C72">
        <v>0.86154485516952362</v>
      </c>
      <c r="D72">
        <v>0.60547542847155855</v>
      </c>
      <c r="E72">
        <v>1.4229229043107132</v>
      </c>
      <c r="F72">
        <v>29.107487486157254</v>
      </c>
      <c r="G72">
        <v>143.81225042451078</v>
      </c>
      <c r="H72">
        <v>4.9407304733156394</v>
      </c>
      <c r="I72">
        <v>7.1680427645360716</v>
      </c>
      <c r="J72">
        <v>2.3047243560451185</v>
      </c>
      <c r="K72">
        <v>0.50885749701427474</v>
      </c>
    </row>
    <row r="73" spans="1:11" x14ac:dyDescent="0.25">
      <c r="A73" t="s">
        <v>327</v>
      </c>
      <c r="B73" t="s">
        <v>328</v>
      </c>
      <c r="C73">
        <v>0.409633435281612</v>
      </c>
      <c r="D73">
        <v>0.28855057639066345</v>
      </c>
      <c r="E73">
        <v>1.419624387535503</v>
      </c>
      <c r="F73">
        <v>30.248996895703204</v>
      </c>
      <c r="G73">
        <v>64.987577058489464</v>
      </c>
      <c r="H73">
        <v>2.1484208974784478</v>
      </c>
      <c r="I73">
        <v>6.0220920556588569</v>
      </c>
      <c r="J73">
        <v>1.103276659626889</v>
      </c>
      <c r="K73">
        <v>0.50550926358751624</v>
      </c>
    </row>
    <row r="74" spans="1:11" x14ac:dyDescent="0.25">
      <c r="A74" t="s">
        <v>378</v>
      </c>
      <c r="B74" t="s">
        <v>378</v>
      </c>
      <c r="C74">
        <v>0.89551838804103889</v>
      </c>
      <c r="D74">
        <v>0.6327442155355717</v>
      </c>
      <c r="E74">
        <v>1.415292887795186</v>
      </c>
      <c r="F74">
        <v>9.6074460134486088</v>
      </c>
      <c r="G74">
        <v>22.356379891130306</v>
      </c>
      <c r="H74">
        <v>2.3269847012239882</v>
      </c>
      <c r="I74">
        <v>4.4826146902267414</v>
      </c>
      <c r="J74">
        <v>1.2184617257665369</v>
      </c>
      <c r="K74">
        <v>0.50110064248794217</v>
      </c>
    </row>
    <row r="75" spans="1:11" x14ac:dyDescent="0.25">
      <c r="A75" t="s">
        <v>307</v>
      </c>
      <c r="B75" t="s">
        <v>308</v>
      </c>
      <c r="C75">
        <v>0.82262848692641632</v>
      </c>
      <c r="D75">
        <v>0.58552354923504923</v>
      </c>
      <c r="E75">
        <v>1.404945177698028</v>
      </c>
      <c r="F75">
        <v>15.941371266037287</v>
      </c>
      <c r="G75">
        <v>41.904913096102653</v>
      </c>
      <c r="H75">
        <v>2.6286893640937952</v>
      </c>
      <c r="I75">
        <v>5.3890474959444052</v>
      </c>
      <c r="J75">
        <v>1.3943436667335214</v>
      </c>
      <c r="K75">
        <v>0.49051383620685257</v>
      </c>
    </row>
    <row r="76" spans="1:11" x14ac:dyDescent="0.25">
      <c r="A76" t="s">
        <v>386</v>
      </c>
      <c r="B76" t="s">
        <v>386</v>
      </c>
      <c r="C76">
        <v>0.63839485203324997</v>
      </c>
      <c r="D76">
        <v>0.46275570930323906</v>
      </c>
      <c r="E76">
        <v>1.3795504608564784</v>
      </c>
      <c r="F76">
        <v>20.12411828410691</v>
      </c>
      <c r="G76">
        <v>47.255290576652591</v>
      </c>
      <c r="H76">
        <v>2.3481918516635143</v>
      </c>
      <c r="I76">
        <v>5.5624039535632193</v>
      </c>
      <c r="J76">
        <v>1.2315502841448851</v>
      </c>
      <c r="K76">
        <v>0.46419822819967504</v>
      </c>
    </row>
    <row r="77" spans="1:11" x14ac:dyDescent="0.25">
      <c r="A77" t="s">
        <v>157</v>
      </c>
      <c r="B77" t="s">
        <v>158</v>
      </c>
      <c r="C77">
        <v>0.69318016354673084</v>
      </c>
      <c r="D77">
        <v>0.50341567851643443</v>
      </c>
      <c r="E77">
        <v>1.3769538636331951</v>
      </c>
      <c r="F77">
        <v>32.601902489374623</v>
      </c>
      <c r="G77">
        <v>122.36542246508797</v>
      </c>
      <c r="H77">
        <v>3.7533215279374703</v>
      </c>
      <c r="I77">
        <v>6.9350521343607658</v>
      </c>
      <c r="J77">
        <v>1.9081678838544591</v>
      </c>
      <c r="K77">
        <v>0.46148022118480392</v>
      </c>
    </row>
    <row r="78" spans="1:11" x14ac:dyDescent="0.25">
      <c r="A78" t="s">
        <v>13</v>
      </c>
      <c r="B78" t="s">
        <v>14</v>
      </c>
      <c r="C78">
        <v>0.75659812191824594</v>
      </c>
      <c r="D78">
        <v>0.54984734518213019</v>
      </c>
      <c r="E78">
        <v>1.376014867667738</v>
      </c>
      <c r="F78">
        <v>15.799026644182133</v>
      </c>
      <c r="G78">
        <v>45.348645905939605</v>
      </c>
      <c r="H78">
        <v>2.8703442893830986</v>
      </c>
      <c r="I78">
        <v>5.5029875679355023</v>
      </c>
      <c r="J78">
        <v>1.5212237943209306</v>
      </c>
      <c r="K78">
        <v>0.46049605826285617</v>
      </c>
    </row>
    <row r="79" spans="1:11" x14ac:dyDescent="0.25">
      <c r="A79" t="s">
        <v>53</v>
      </c>
      <c r="B79" t="s">
        <v>54</v>
      </c>
      <c r="C79">
        <v>0.47899056137685525</v>
      </c>
      <c r="D79">
        <v>0.351142967920405</v>
      </c>
      <c r="E79">
        <v>1.3640898583662651</v>
      </c>
      <c r="F79">
        <v>34.225744328097733</v>
      </c>
      <c r="G79">
        <v>234.5333584642232</v>
      </c>
      <c r="H79">
        <v>6.8525422330021408</v>
      </c>
      <c r="I79">
        <v>7.8736493264521643</v>
      </c>
      <c r="J79">
        <v>2.7766393145731216</v>
      </c>
      <c r="K79">
        <v>0.44793868391442448</v>
      </c>
    </row>
    <row r="80" spans="1:11" x14ac:dyDescent="0.25">
      <c r="A80" t="s">
        <v>183</v>
      </c>
      <c r="B80" t="s">
        <v>184</v>
      </c>
      <c r="C80">
        <v>0.49538951353235666</v>
      </c>
      <c r="D80">
        <v>0.3634242052101973</v>
      </c>
      <c r="E80">
        <v>1.36311645297768</v>
      </c>
      <c r="F80">
        <v>23.592260823373177</v>
      </c>
      <c r="G80">
        <v>58.759866489597165</v>
      </c>
      <c r="H80">
        <v>2.4906416103785594</v>
      </c>
      <c r="I80">
        <v>5.8767592127860668</v>
      </c>
      <c r="J80">
        <v>1.3165174406362052</v>
      </c>
      <c r="K80">
        <v>0.44690881889784723</v>
      </c>
    </row>
    <row r="81" spans="1:11" x14ac:dyDescent="0.25">
      <c r="A81" t="s">
        <v>109</v>
      </c>
      <c r="B81" t="s">
        <v>110</v>
      </c>
      <c r="C81">
        <v>0.89264099127522256</v>
      </c>
      <c r="D81">
        <v>0.65788988603492216</v>
      </c>
      <c r="E81">
        <v>1.3568243109118709</v>
      </c>
      <c r="F81">
        <v>14.437334038958447</v>
      </c>
      <c r="G81">
        <v>42.238403577817564</v>
      </c>
      <c r="H81">
        <v>2.925637341619947</v>
      </c>
      <c r="I81">
        <v>5.4004834032132365</v>
      </c>
      <c r="J81">
        <v>1.548750945869753</v>
      </c>
      <c r="K81">
        <v>0.44023392474678441</v>
      </c>
    </row>
    <row r="82" spans="1:11" x14ac:dyDescent="0.25">
      <c r="A82" t="s">
        <v>368</v>
      </c>
      <c r="B82" t="s">
        <v>368</v>
      </c>
      <c r="C82">
        <v>0.70678628936577292</v>
      </c>
      <c r="D82">
        <v>0.52103180779721958</v>
      </c>
      <c r="E82">
        <v>1.3565127479527068</v>
      </c>
      <c r="F82">
        <v>9.5506044244843533</v>
      </c>
      <c r="G82">
        <v>23.059848569527613</v>
      </c>
      <c r="H82">
        <v>2.4144910148734002</v>
      </c>
      <c r="I82">
        <v>4.5273111339521179</v>
      </c>
      <c r="J82">
        <v>1.2717190947709922</v>
      </c>
      <c r="K82">
        <v>0.43990260554217775</v>
      </c>
    </row>
    <row r="83" spans="1:11" x14ac:dyDescent="0.25">
      <c r="A83" t="s">
        <v>105</v>
      </c>
      <c r="B83" t="s">
        <v>106</v>
      </c>
      <c r="C83">
        <v>0.75648398714882459</v>
      </c>
      <c r="D83">
        <v>0.55972481320037748</v>
      </c>
      <c r="E83">
        <v>1.35152841058345</v>
      </c>
      <c r="F83">
        <v>43.756962754303601</v>
      </c>
      <c r="G83">
        <v>118.48780469483579</v>
      </c>
      <c r="H83">
        <v>2.7078617261473941</v>
      </c>
      <c r="I83">
        <v>6.8885947677869988</v>
      </c>
      <c r="J83">
        <v>1.4371540712265582</v>
      </c>
      <c r="K83">
        <v>0.43459183919561556</v>
      </c>
    </row>
    <row r="84" spans="1:11" x14ac:dyDescent="0.25">
      <c r="A84" t="s">
        <v>287</v>
      </c>
      <c r="B84" t="s">
        <v>288</v>
      </c>
      <c r="C84">
        <v>1.0967229668700635</v>
      </c>
      <c r="D84">
        <v>0.81329004567614993</v>
      </c>
      <c r="E84">
        <v>1.3485016479677607</v>
      </c>
      <c r="F84">
        <v>12.211215605002927</v>
      </c>
      <c r="G84">
        <v>28.278067015706824</v>
      </c>
      <c r="H84">
        <v>2.315745453230825</v>
      </c>
      <c r="I84">
        <v>4.8216116010967482</v>
      </c>
      <c r="J84">
        <v>1.2114766809851931</v>
      </c>
      <c r="K84">
        <v>0.43135728465357814</v>
      </c>
    </row>
    <row r="85" spans="1:11" x14ac:dyDescent="0.25">
      <c r="A85" t="s">
        <v>107</v>
      </c>
      <c r="B85" t="s">
        <v>108</v>
      </c>
      <c r="C85">
        <v>0.45076875177046166</v>
      </c>
      <c r="D85">
        <v>0.33502787781771515</v>
      </c>
      <c r="E85">
        <v>1.3454663973238663</v>
      </c>
      <c r="F85">
        <v>5.0366010766580542</v>
      </c>
      <c r="G85">
        <v>35.938037898363497</v>
      </c>
      <c r="H85">
        <v>7.1353750974872785</v>
      </c>
      <c r="I85">
        <v>5.1674397393620044</v>
      </c>
      <c r="J85">
        <v>2.8349892723164114</v>
      </c>
      <c r="K85">
        <v>0.42810636049183348</v>
      </c>
    </row>
    <row r="86" spans="1:11" x14ac:dyDescent="0.25">
      <c r="A86" t="s">
        <v>355</v>
      </c>
      <c r="B86" t="s">
        <v>355</v>
      </c>
      <c r="C86">
        <v>0.92378334229357251</v>
      </c>
      <c r="D86">
        <v>0.68686028678218192</v>
      </c>
      <c r="E86">
        <v>1.3449363139355937</v>
      </c>
      <c r="F86">
        <v>5.5536931163486711</v>
      </c>
      <c r="G86">
        <v>107.09242858211739</v>
      </c>
      <c r="H86">
        <v>19.28310159358001</v>
      </c>
      <c r="I86">
        <v>6.7427126751555306</v>
      </c>
      <c r="J86">
        <v>4.2692652156354365</v>
      </c>
      <c r="K86">
        <v>0.42753785921712556</v>
      </c>
    </row>
    <row r="87" spans="1:11" x14ac:dyDescent="0.25">
      <c r="A87" t="s">
        <v>349</v>
      </c>
      <c r="B87" t="s">
        <v>350</v>
      </c>
      <c r="C87">
        <v>0.9239970877407343</v>
      </c>
      <c r="D87">
        <v>0.68712437926465597</v>
      </c>
      <c r="E87">
        <v>1.3447304674731142</v>
      </c>
      <c r="F87">
        <v>16.134453508771923</v>
      </c>
      <c r="G87">
        <v>40.36159064327483</v>
      </c>
      <c r="H87">
        <v>2.5015777956985765</v>
      </c>
      <c r="I87">
        <v>5.3349111268129192</v>
      </c>
      <c r="J87">
        <v>1.3228383189000081</v>
      </c>
      <c r="K87">
        <v>0.42731703359423706</v>
      </c>
    </row>
    <row r="88" spans="1:11" x14ac:dyDescent="0.25">
      <c r="A88" t="s">
        <v>341</v>
      </c>
      <c r="B88" t="s">
        <v>342</v>
      </c>
      <c r="C88">
        <v>0.65629697420757738</v>
      </c>
      <c r="D88">
        <v>0.48862525744493857</v>
      </c>
      <c r="E88">
        <v>1.3431499174631454</v>
      </c>
      <c r="F88">
        <v>10.913775845410624</v>
      </c>
      <c r="G88">
        <v>63.689954379332043</v>
      </c>
      <c r="H88">
        <v>5.8357396451489745</v>
      </c>
      <c r="I88">
        <v>5.9929939334598323</v>
      </c>
      <c r="J88">
        <v>2.5449155205020197</v>
      </c>
      <c r="K88">
        <v>0.42562034207711585</v>
      </c>
    </row>
    <row r="89" spans="1:11" x14ac:dyDescent="0.25">
      <c r="A89" t="s">
        <v>311</v>
      </c>
      <c r="B89" t="s">
        <v>312</v>
      </c>
      <c r="C89">
        <v>0.8469054254238606</v>
      </c>
      <c r="D89">
        <v>0.63250311318654495</v>
      </c>
      <c r="E89">
        <v>1.3389743192838353</v>
      </c>
      <c r="F89">
        <v>12.390170763888889</v>
      </c>
      <c r="G89">
        <v>57.211534444444432</v>
      </c>
      <c r="H89">
        <v>4.6174936193121123</v>
      </c>
      <c r="I89">
        <v>5.8382341336430974</v>
      </c>
      <c r="J89">
        <v>2.207109967619596</v>
      </c>
      <c r="K89">
        <v>0.42112829091080606</v>
      </c>
    </row>
    <row r="90" spans="1:11" x14ac:dyDescent="0.25">
      <c r="A90" t="s">
        <v>127</v>
      </c>
      <c r="B90" t="s">
        <v>128</v>
      </c>
      <c r="C90">
        <v>0.88659624721898356</v>
      </c>
      <c r="D90">
        <v>0.66666193884834912</v>
      </c>
      <c r="E90">
        <v>1.3299038021438099</v>
      </c>
      <c r="F90">
        <v>15.501015053064764</v>
      </c>
      <c r="G90">
        <v>51.41901494476938</v>
      </c>
      <c r="H90">
        <v>3.3171385724577522</v>
      </c>
      <c r="I90">
        <v>5.6842300670210326</v>
      </c>
      <c r="J90">
        <v>1.7299392815325654</v>
      </c>
      <c r="K90">
        <v>0.41132189295248994</v>
      </c>
    </row>
    <row r="91" spans="1:11" x14ac:dyDescent="0.25">
      <c r="A91" t="s">
        <v>215</v>
      </c>
      <c r="B91" t="s">
        <v>216</v>
      </c>
      <c r="C91">
        <v>0.80401673644409488</v>
      </c>
      <c r="D91">
        <v>0.60584560465085735</v>
      </c>
      <c r="E91">
        <v>1.3270984063793638</v>
      </c>
      <c r="F91">
        <v>15.736147163120551</v>
      </c>
      <c r="G91">
        <v>85.373785342789589</v>
      </c>
      <c r="H91">
        <v>5.4253296221627085</v>
      </c>
      <c r="I91">
        <v>6.4157212424640315</v>
      </c>
      <c r="J91">
        <v>2.4397107928222037</v>
      </c>
      <c r="K91">
        <v>0.40827535272145132</v>
      </c>
    </row>
    <row r="92" spans="1:11" x14ac:dyDescent="0.25">
      <c r="A92" t="s">
        <v>269</v>
      </c>
      <c r="B92" t="s">
        <v>270</v>
      </c>
      <c r="C92">
        <v>0.9827429659533401</v>
      </c>
      <c r="D92">
        <v>0.74104639452301913</v>
      </c>
      <c r="E92">
        <v>1.3261557889177655</v>
      </c>
      <c r="F92">
        <v>14.538066347250753</v>
      </c>
      <c r="G92">
        <v>33.024301163586593</v>
      </c>
      <c r="H92">
        <v>2.2715745254410473</v>
      </c>
      <c r="I92">
        <v>5.0454561274118372</v>
      </c>
      <c r="J92">
        <v>1.1836926378712094</v>
      </c>
      <c r="K92">
        <v>0.40725026466398018</v>
      </c>
    </row>
    <row r="93" spans="1:11" x14ac:dyDescent="0.25">
      <c r="A93" s="13" t="s">
        <v>283</v>
      </c>
      <c r="B93" s="13" t="s">
        <v>284</v>
      </c>
      <c r="C93" s="13">
        <v>0.98274296595334054</v>
      </c>
      <c r="D93" s="13">
        <v>0.74104639452302001</v>
      </c>
      <c r="E93" s="13">
        <v>1.3261557889177644</v>
      </c>
      <c r="F93" s="13">
        <v>16.108370781893015</v>
      </c>
      <c r="G93" s="13">
        <v>45.217040740740686</v>
      </c>
      <c r="H93" s="13">
        <v>2.8070523923852027</v>
      </c>
      <c r="I93" s="13">
        <v>5.4987946719312735</v>
      </c>
      <c r="J93" s="13">
        <v>1.4890559913634107</v>
      </c>
      <c r="K93" s="13">
        <v>0.40725026466397896</v>
      </c>
    </row>
    <row r="94" spans="1:11" x14ac:dyDescent="0.25">
      <c r="A94" t="s">
        <v>43</v>
      </c>
      <c r="B94" t="s">
        <v>44</v>
      </c>
      <c r="C94">
        <v>0.75866227713973589</v>
      </c>
      <c r="D94">
        <v>0.5799386827839782</v>
      </c>
      <c r="E94">
        <v>1.3081767084371756</v>
      </c>
      <c r="F94">
        <v>19.919626774483387</v>
      </c>
      <c r="G94">
        <v>138.41740281521413</v>
      </c>
      <c r="H94">
        <v>6.9487949941172511</v>
      </c>
      <c r="I94">
        <v>7.1128815299807835</v>
      </c>
      <c r="J94">
        <v>2.7967628185933657</v>
      </c>
      <c r="K94">
        <v>0.38755743316537222</v>
      </c>
    </row>
    <row r="95" spans="1:11" x14ac:dyDescent="0.25">
      <c r="A95" t="s">
        <v>315</v>
      </c>
      <c r="B95" t="s">
        <v>316</v>
      </c>
      <c r="C95">
        <v>0.88208886615920956</v>
      </c>
      <c r="D95">
        <v>0.67579088004757615</v>
      </c>
      <c r="E95">
        <v>1.3052689703316356</v>
      </c>
      <c r="F95">
        <v>29.098273940607271</v>
      </c>
      <c r="G95">
        <v>69.052775975975976</v>
      </c>
      <c r="H95">
        <v>2.3730883871985045</v>
      </c>
      <c r="I95">
        <v>6.1096275080133147</v>
      </c>
      <c r="J95">
        <v>1.2467658356343589</v>
      </c>
      <c r="K95">
        <v>0.38434712647323194</v>
      </c>
    </row>
    <row r="96" spans="1:11" x14ac:dyDescent="0.25">
      <c r="A96" t="s">
        <v>375</v>
      </c>
      <c r="B96" t="s">
        <v>375</v>
      </c>
      <c r="C96">
        <v>1.0500644275176345</v>
      </c>
      <c r="D96">
        <v>0.80474771686284774</v>
      </c>
      <c r="E96">
        <v>1.3048367898589464</v>
      </c>
      <c r="F96">
        <v>11.098356851851866</v>
      </c>
      <c r="G96">
        <v>39.301088148148175</v>
      </c>
      <c r="H96">
        <v>3.5411627750634467</v>
      </c>
      <c r="I96">
        <v>5.2964973525163872</v>
      </c>
      <c r="J96">
        <v>1.8242231609780408</v>
      </c>
      <c r="K96">
        <v>0.383869364506705</v>
      </c>
    </row>
    <row r="97" spans="1:11" x14ac:dyDescent="0.25">
      <c r="A97" t="s">
        <v>285</v>
      </c>
      <c r="B97" t="s">
        <v>286</v>
      </c>
      <c r="C97">
        <v>0.75129198633823568</v>
      </c>
      <c r="D97">
        <v>0.5760345659725955</v>
      </c>
      <c r="E97">
        <v>1.3042480967608774</v>
      </c>
      <c r="F97">
        <v>54.358336382978699</v>
      </c>
      <c r="G97">
        <v>131.58009096926727</v>
      </c>
      <c r="H97">
        <v>2.4206055542654381</v>
      </c>
      <c r="I97">
        <v>7.0397974050426226</v>
      </c>
      <c r="J97">
        <v>1.2753680065288593</v>
      </c>
      <c r="K97">
        <v>0.38321832809776496</v>
      </c>
    </row>
    <row r="98" spans="1:11" x14ac:dyDescent="0.25">
      <c r="A98" t="s">
        <v>81</v>
      </c>
      <c r="B98" t="s">
        <v>82</v>
      </c>
      <c r="C98">
        <v>0.74533812963247625</v>
      </c>
      <c r="D98">
        <v>0.57414999791471655</v>
      </c>
      <c r="E98">
        <v>1.298159248174704</v>
      </c>
      <c r="F98">
        <v>27.704902616189571</v>
      </c>
      <c r="G98">
        <v>120.39972028316394</v>
      </c>
      <c r="H98">
        <v>4.3457911385260548</v>
      </c>
      <c r="I98">
        <v>6.9116882301567175</v>
      </c>
      <c r="J98">
        <v>2.1196188393481248</v>
      </c>
      <c r="K98">
        <v>0.37646737290528826</v>
      </c>
    </row>
    <row r="99" spans="1:11" x14ac:dyDescent="0.25">
      <c r="A99" t="s">
        <v>211</v>
      </c>
      <c r="B99" t="s">
        <v>212</v>
      </c>
      <c r="C99">
        <v>0.49264303671213927</v>
      </c>
      <c r="D99">
        <v>0.37954989671224948</v>
      </c>
      <c r="E99">
        <v>1.2979664623269014</v>
      </c>
      <c r="F99">
        <v>25.785550896653707</v>
      </c>
      <c r="G99">
        <v>98.139829025697907</v>
      </c>
      <c r="H99">
        <v>3.8060008653308977</v>
      </c>
      <c r="I99">
        <v>6.6167668529045418</v>
      </c>
      <c r="J99">
        <v>1.9282758896225638</v>
      </c>
      <c r="K99">
        <v>0.3762531065575806</v>
      </c>
    </row>
    <row r="100" spans="1:11" x14ac:dyDescent="0.25">
      <c r="A100" t="s">
        <v>382</v>
      </c>
      <c r="B100" t="s">
        <v>382</v>
      </c>
      <c r="C100">
        <v>0.69907772340799246</v>
      </c>
      <c r="D100">
        <v>0.53927467576637989</v>
      </c>
      <c r="E100">
        <v>1.2963295975552931</v>
      </c>
      <c r="F100">
        <v>10.596083053557161</v>
      </c>
      <c r="G100">
        <v>21.432055635491626</v>
      </c>
      <c r="H100">
        <v>2.0226394533871432</v>
      </c>
      <c r="I100">
        <v>4.4216983262784488</v>
      </c>
      <c r="J100">
        <v>1.0162391744843282</v>
      </c>
      <c r="K100">
        <v>0.37443257648124151</v>
      </c>
    </row>
    <row r="101" spans="1:11" x14ac:dyDescent="0.25">
      <c r="A101" t="s">
        <v>380</v>
      </c>
      <c r="B101" t="s">
        <v>380</v>
      </c>
      <c r="C101">
        <v>1.0078894073642772</v>
      </c>
      <c r="D101">
        <v>0.78053106958663576</v>
      </c>
      <c r="E101">
        <v>1.2912867234074987</v>
      </c>
      <c r="F101">
        <v>11.546257461968045</v>
      </c>
      <c r="G101">
        <v>50.107116348931299</v>
      </c>
      <c r="H101">
        <v>4.339684656606523</v>
      </c>
      <c r="I101">
        <v>5.646943608332279</v>
      </c>
      <c r="J101">
        <v>2.1175902129741737</v>
      </c>
      <c r="K101">
        <v>0.36880937904155014</v>
      </c>
    </row>
    <row r="102" spans="1:11" x14ac:dyDescent="0.25">
      <c r="A102" t="s">
        <v>345</v>
      </c>
      <c r="B102" t="s">
        <v>346</v>
      </c>
      <c r="C102">
        <v>0.89349087093832269</v>
      </c>
      <c r="D102">
        <v>0.69203722018139679</v>
      </c>
      <c r="E102">
        <v>1.2911023350797821</v>
      </c>
      <c r="F102">
        <v>16.317585578002234</v>
      </c>
      <c r="G102">
        <v>89.709402618780402</v>
      </c>
      <c r="H102">
        <v>5.4977130158102439</v>
      </c>
      <c r="I102">
        <v>6.4871872996591895</v>
      </c>
      <c r="J102">
        <v>2.4588315991983523</v>
      </c>
      <c r="K102">
        <v>0.36860335576587649</v>
      </c>
    </row>
    <row r="103" spans="1:11" x14ac:dyDescent="0.25">
      <c r="A103" t="s">
        <v>101</v>
      </c>
      <c r="B103" t="s">
        <v>102</v>
      </c>
      <c r="C103">
        <v>0.62945510797838</v>
      </c>
      <c r="D103">
        <v>0.48756881516863598</v>
      </c>
      <c r="E103">
        <v>1.2910077273105944</v>
      </c>
      <c r="F103">
        <v>26.008917607630831</v>
      </c>
      <c r="G103">
        <v>86.681107501933681</v>
      </c>
      <c r="H103">
        <v>3.3327456686049119</v>
      </c>
      <c r="I103">
        <v>6.4376456813754812</v>
      </c>
      <c r="J103">
        <v>1.7367112254461989</v>
      </c>
      <c r="K103">
        <v>0.36849763590405821</v>
      </c>
    </row>
    <row r="104" spans="1:11" x14ac:dyDescent="0.25">
      <c r="A104" t="s">
        <v>193</v>
      </c>
      <c r="B104" t="s">
        <v>194</v>
      </c>
      <c r="C104">
        <v>1.0223577923462106</v>
      </c>
      <c r="D104">
        <v>0.79236451918125639</v>
      </c>
      <c r="E104">
        <v>1.2902619534284603</v>
      </c>
      <c r="F104">
        <v>13.155995008912656</v>
      </c>
      <c r="G104">
        <v>110.89704907902551</v>
      </c>
      <c r="H104">
        <v>8.429392760022882</v>
      </c>
      <c r="I104">
        <v>6.7930771663140455</v>
      </c>
      <c r="J104">
        <v>3.0754287054665372</v>
      </c>
      <c r="K104">
        <v>0.36766399630464347</v>
      </c>
    </row>
    <row r="105" spans="1:11" x14ac:dyDescent="0.25">
      <c r="A105" t="s">
        <v>57</v>
      </c>
      <c r="B105" t="s">
        <v>58</v>
      </c>
      <c r="C105">
        <v>0.84156293764774803</v>
      </c>
      <c r="D105">
        <v>0.66033446978330623</v>
      </c>
      <c r="E105">
        <v>1.2744495042397428</v>
      </c>
      <c r="F105">
        <v>14.79138602414568</v>
      </c>
      <c r="G105">
        <v>30.214023818293427</v>
      </c>
      <c r="H105">
        <v>2.0426769857112514</v>
      </c>
      <c r="I105">
        <v>4.9171464257961146</v>
      </c>
      <c r="J105">
        <v>1.0304610846602744</v>
      </c>
      <c r="K105">
        <v>0.34987421257070139</v>
      </c>
    </row>
    <row r="106" spans="1:11" x14ac:dyDescent="0.25">
      <c r="A106" t="s">
        <v>247</v>
      </c>
      <c r="B106" t="s">
        <v>248</v>
      </c>
      <c r="C106">
        <v>1.2970733823019343</v>
      </c>
      <c r="D106">
        <v>1.0182835176493017</v>
      </c>
      <c r="E106">
        <v>1.2737841277213409</v>
      </c>
      <c r="F106">
        <v>16.69052712130118</v>
      </c>
      <c r="G106">
        <v>40.792113188320606</v>
      </c>
      <c r="H106">
        <v>2.4440278543545775</v>
      </c>
      <c r="I106">
        <v>5.350218341104398</v>
      </c>
      <c r="J106">
        <v>1.2892607275094334</v>
      </c>
      <c r="K106">
        <v>0.34912080015733504</v>
      </c>
    </row>
    <row r="107" spans="1:11" x14ac:dyDescent="0.25">
      <c r="A107" t="s">
        <v>235</v>
      </c>
      <c r="B107" t="s">
        <v>236</v>
      </c>
      <c r="C107">
        <v>0.65295355192358318</v>
      </c>
      <c r="D107">
        <v>0.51277462106948013</v>
      </c>
      <c r="E107">
        <v>1.2733733790524493</v>
      </c>
      <c r="F107">
        <v>30.878823526570059</v>
      </c>
      <c r="G107">
        <v>278.75664077294704</v>
      </c>
      <c r="H107">
        <v>9.0274372186844332</v>
      </c>
      <c r="I107">
        <v>8.1228623643003264</v>
      </c>
      <c r="J107">
        <v>3.1743164819855929</v>
      </c>
      <c r="K107">
        <v>0.34865550888954167</v>
      </c>
    </row>
    <row r="108" spans="1:11" x14ac:dyDescent="0.25">
      <c r="A108" t="s">
        <v>329</v>
      </c>
      <c r="B108" t="s">
        <v>330</v>
      </c>
      <c r="C108">
        <v>0.7711615263741689</v>
      </c>
      <c r="D108">
        <v>0.60975516889406023</v>
      </c>
      <c r="E108">
        <v>1.2647068294195167</v>
      </c>
      <c r="F108">
        <v>17.205260433070865</v>
      </c>
      <c r="G108">
        <v>63.033433070866181</v>
      </c>
      <c r="H108">
        <v>3.6636140043371443</v>
      </c>
      <c r="I108">
        <v>5.9780453351132712</v>
      </c>
      <c r="J108">
        <v>1.8732675101587939</v>
      </c>
      <c r="K108">
        <v>0.33880299380392537</v>
      </c>
    </row>
    <row r="109" spans="1:11" x14ac:dyDescent="0.25">
      <c r="A109" t="s">
        <v>379</v>
      </c>
      <c r="B109" t="s">
        <v>379</v>
      </c>
      <c r="C109">
        <v>0.85828707735529575</v>
      </c>
      <c r="D109">
        <v>0.6799247906142889</v>
      </c>
      <c r="E109">
        <v>1.262326494346327</v>
      </c>
      <c r="F109">
        <v>17.397125503985002</v>
      </c>
      <c r="G109">
        <v>40.453174683544269</v>
      </c>
      <c r="H109">
        <v>2.3252792350252358</v>
      </c>
      <c r="I109">
        <v>5.3381810217819847</v>
      </c>
      <c r="J109">
        <v>1.2174039750579448</v>
      </c>
      <c r="K109">
        <v>0.33608510434112915</v>
      </c>
    </row>
    <row r="110" spans="1:11" x14ac:dyDescent="0.25">
      <c r="A110" t="s">
        <v>117</v>
      </c>
      <c r="B110" t="s">
        <v>118</v>
      </c>
      <c r="C110">
        <v>1.2884376433917371</v>
      </c>
      <c r="D110">
        <v>1.0217002269143685</v>
      </c>
      <c r="E110">
        <v>1.2610720928221195</v>
      </c>
      <c r="F110">
        <v>21.671085670004771</v>
      </c>
      <c r="G110">
        <v>110.28203452551277</v>
      </c>
      <c r="H110">
        <v>5.0889021530728176</v>
      </c>
      <c r="I110">
        <v>6.7850539778755898</v>
      </c>
      <c r="J110">
        <v>2.3473544521455865</v>
      </c>
      <c r="K110">
        <v>0.33465075384530923</v>
      </c>
    </row>
    <row r="111" spans="1:11" x14ac:dyDescent="0.25">
      <c r="A111" t="s">
        <v>133</v>
      </c>
      <c r="B111" t="s">
        <v>134</v>
      </c>
      <c r="C111">
        <v>0.9887602902966609</v>
      </c>
      <c r="D111">
        <v>0.78527490537831957</v>
      </c>
      <c r="E111">
        <v>1.2591263053545672</v>
      </c>
      <c r="F111">
        <v>22.722051981158213</v>
      </c>
      <c r="G111">
        <v>59.303205098365197</v>
      </c>
      <c r="H111">
        <v>2.6099405611579951</v>
      </c>
      <c r="I111">
        <v>5.8900381735972775</v>
      </c>
      <c r="J111">
        <v>1.3840169512016542</v>
      </c>
      <c r="K111">
        <v>0.33242300979953737</v>
      </c>
    </row>
    <row r="112" spans="1:11" x14ac:dyDescent="0.25">
      <c r="A112" t="s">
        <v>181</v>
      </c>
      <c r="B112" t="s">
        <v>182</v>
      </c>
      <c r="C112">
        <v>1.4475909040828909</v>
      </c>
      <c r="D112">
        <v>1.155459182096765</v>
      </c>
      <c r="E112">
        <v>1.252827383703859</v>
      </c>
      <c r="F112">
        <v>24.436241792114689</v>
      </c>
      <c r="G112">
        <v>85.820746666666722</v>
      </c>
      <c r="H112">
        <v>3.5120272338424865</v>
      </c>
      <c r="I112">
        <v>6.4232545479150636</v>
      </c>
      <c r="J112">
        <v>1.8123040322243995</v>
      </c>
      <c r="K112">
        <v>0.32518765182684045</v>
      </c>
    </row>
    <row r="113" spans="1:11" x14ac:dyDescent="0.25">
      <c r="A113" t="s">
        <v>123</v>
      </c>
      <c r="B113" t="s">
        <v>124</v>
      </c>
      <c r="C113">
        <v>0.90455685256154494</v>
      </c>
      <c r="D113">
        <v>0.72398103012789516</v>
      </c>
      <c r="E113">
        <v>1.2494206545739881</v>
      </c>
      <c r="F113">
        <v>21.393493870967731</v>
      </c>
      <c r="G113">
        <v>63.770455913978516</v>
      </c>
      <c r="H113">
        <v>2.9808340937016786</v>
      </c>
      <c r="I113">
        <v>5.9948162903782443</v>
      </c>
      <c r="J113">
        <v>1.5757160805103598</v>
      </c>
      <c r="K113">
        <v>0.32125928486812189</v>
      </c>
    </row>
    <row r="114" spans="1:11" x14ac:dyDescent="0.25">
      <c r="A114" t="s">
        <v>103</v>
      </c>
      <c r="B114" t="s">
        <v>104</v>
      </c>
      <c r="C114">
        <v>1.1116112826413926</v>
      </c>
      <c r="D114">
        <v>0.89054876162506125</v>
      </c>
      <c r="E114">
        <v>1.2482317987989109</v>
      </c>
      <c r="F114">
        <v>11.924249324101547</v>
      </c>
      <c r="G114">
        <v>42.480183316847977</v>
      </c>
      <c r="H114">
        <v>3.5625037821866172</v>
      </c>
      <c r="I114">
        <v>5.4087180867765303</v>
      </c>
      <c r="J114">
        <v>1.8328915458248061</v>
      </c>
      <c r="K114">
        <v>0.31988587003752617</v>
      </c>
    </row>
    <row r="115" spans="1:11" x14ac:dyDescent="0.25">
      <c r="A115" t="s">
        <v>79</v>
      </c>
      <c r="B115" t="s">
        <v>80</v>
      </c>
      <c r="C115">
        <v>0.58570560873524802</v>
      </c>
      <c r="D115">
        <v>0.47031744077645365</v>
      </c>
      <c r="E115">
        <v>1.2453410355531329</v>
      </c>
      <c r="F115">
        <v>24.052098213949979</v>
      </c>
      <c r="G115">
        <v>52.731473284451958</v>
      </c>
      <c r="H115">
        <v>2.1923855796442835</v>
      </c>
      <c r="I115">
        <v>5.720592400167213</v>
      </c>
      <c r="J115">
        <v>1.1325015505435398</v>
      </c>
      <c r="K115">
        <v>0.31654087717434098</v>
      </c>
    </row>
    <row r="116" spans="1:11" x14ac:dyDescent="0.25">
      <c r="A116" t="s">
        <v>217</v>
      </c>
      <c r="B116" t="s">
        <v>218</v>
      </c>
      <c r="C116">
        <v>0.52164511521871626</v>
      </c>
      <c r="D116">
        <v>0.4199530150001855</v>
      </c>
      <c r="E116">
        <v>1.2421511373563678</v>
      </c>
      <c r="F116">
        <v>71.641504846643542</v>
      </c>
      <c r="G116">
        <v>195.34120358796304</v>
      </c>
      <c r="H116">
        <v>2.7266485259642743</v>
      </c>
      <c r="I116">
        <v>7.6098524807416501</v>
      </c>
      <c r="J116">
        <v>1.4471287440637992</v>
      </c>
      <c r="K116">
        <v>0.31284072255097789</v>
      </c>
    </row>
    <row r="117" spans="1:11" x14ac:dyDescent="0.25">
      <c r="A117" t="s">
        <v>353</v>
      </c>
      <c r="B117" t="s">
        <v>354</v>
      </c>
      <c r="C117">
        <v>0.86181093723368785</v>
      </c>
      <c r="D117">
        <v>0.69575605302010357</v>
      </c>
      <c r="E117">
        <v>1.2386682566292904</v>
      </c>
      <c r="F117">
        <v>16.821240307840306</v>
      </c>
      <c r="G117">
        <v>50.919614814814771</v>
      </c>
      <c r="H117">
        <v>3.0271022756319201</v>
      </c>
      <c r="I117">
        <v>5.6701496007947725</v>
      </c>
      <c r="J117">
        <v>1.5979374198150114</v>
      </c>
      <c r="K117">
        <v>0.30878985285332805</v>
      </c>
    </row>
    <row r="118" spans="1:11" x14ac:dyDescent="0.25">
      <c r="A118" t="s">
        <v>279</v>
      </c>
      <c r="B118" t="s">
        <v>280</v>
      </c>
      <c r="C118">
        <v>0.76124948709714602</v>
      </c>
      <c r="D118">
        <v>0.61690803379985815</v>
      </c>
      <c r="E118">
        <v>1.2339756420551271</v>
      </c>
      <c r="F118">
        <v>30.636602293396592</v>
      </c>
      <c r="G118">
        <v>74.434624278370919</v>
      </c>
      <c r="H118">
        <v>2.4295978896594073</v>
      </c>
      <c r="I118">
        <v>6.2179019615823368</v>
      </c>
      <c r="J118">
        <v>1.2807175604984722</v>
      </c>
      <c r="K118">
        <v>0.30331391682679265</v>
      </c>
    </row>
    <row r="119" spans="1:11" x14ac:dyDescent="0.25">
      <c r="A119" t="s">
        <v>177</v>
      </c>
      <c r="B119" t="s">
        <v>178</v>
      </c>
      <c r="C119">
        <v>1.5049744977235422</v>
      </c>
      <c r="D119">
        <v>1.2201171286422756</v>
      </c>
      <c r="E119">
        <v>1.2334672322797817</v>
      </c>
      <c r="F119">
        <v>20.18564936544934</v>
      </c>
      <c r="G119">
        <v>65.928816368816356</v>
      </c>
      <c r="H119">
        <v>3.2661231340747983</v>
      </c>
      <c r="I119">
        <v>6.0428372755317064</v>
      </c>
      <c r="J119">
        <v>1.7075791820724167</v>
      </c>
      <c r="K119">
        <v>0.30271939017765348</v>
      </c>
    </row>
    <row r="120" spans="1:11" x14ac:dyDescent="0.25">
      <c r="A120" t="s">
        <v>267</v>
      </c>
      <c r="B120" t="s">
        <v>268</v>
      </c>
      <c r="C120">
        <v>0.89807917266126525</v>
      </c>
      <c r="D120">
        <v>0.72920128142591878</v>
      </c>
      <c r="E120">
        <v>1.2315929710177054</v>
      </c>
      <c r="F120">
        <v>21.202919758251983</v>
      </c>
      <c r="G120">
        <v>137.55712245467217</v>
      </c>
      <c r="H120">
        <v>6.4876500040111784</v>
      </c>
      <c r="I120">
        <v>7.1038870314572442</v>
      </c>
      <c r="J120">
        <v>2.6976959910876532</v>
      </c>
      <c r="K120">
        <v>0.30052553872885562</v>
      </c>
    </row>
    <row r="121" spans="1:11" x14ac:dyDescent="0.25">
      <c r="A121" t="s">
        <v>370</v>
      </c>
      <c r="B121" t="s">
        <v>371</v>
      </c>
      <c r="C121">
        <v>0.61994026855905426</v>
      </c>
      <c r="D121">
        <v>0.50503845327255537</v>
      </c>
      <c r="E121">
        <v>1.2275110232536879</v>
      </c>
      <c r="F121">
        <v>11.769278229755193</v>
      </c>
      <c r="G121">
        <v>44.677964896421827</v>
      </c>
      <c r="H121">
        <v>3.7961516436468128</v>
      </c>
      <c r="I121">
        <v>5.4814915667267687</v>
      </c>
      <c r="J121">
        <v>1.9245376243841814</v>
      </c>
      <c r="K121">
        <v>0.29573598024019082</v>
      </c>
    </row>
    <row r="122" spans="1:11" x14ac:dyDescent="0.25">
      <c r="A122" t="s">
        <v>367</v>
      </c>
      <c r="B122" t="s">
        <v>367</v>
      </c>
      <c r="C122">
        <v>1.0296960296960485</v>
      </c>
      <c r="D122">
        <v>0.83987971089603208</v>
      </c>
      <c r="E122">
        <v>1.2260041721897406</v>
      </c>
      <c r="F122">
        <v>14.115995584795312</v>
      </c>
      <c r="G122">
        <v>44.581704561403548</v>
      </c>
      <c r="H122">
        <v>3.1582401888410621</v>
      </c>
      <c r="I122">
        <v>5.4783798733349762</v>
      </c>
      <c r="J122">
        <v>1.6591208944637903</v>
      </c>
      <c r="K122">
        <v>0.29396388864305534</v>
      </c>
    </row>
    <row r="123" spans="1:11" x14ac:dyDescent="0.25">
      <c r="A123" t="s">
        <v>135</v>
      </c>
      <c r="B123" t="s">
        <v>136</v>
      </c>
      <c r="C123">
        <v>0.95155468416084943</v>
      </c>
      <c r="D123">
        <v>0.77829480627017522</v>
      </c>
      <c r="E123">
        <v>1.2226147168076171</v>
      </c>
      <c r="F123">
        <v>20.148144068706376</v>
      </c>
      <c r="G123">
        <v>63.250581127214197</v>
      </c>
      <c r="H123">
        <v>3.1392758018567832</v>
      </c>
      <c r="I123">
        <v>5.983006829801008</v>
      </c>
      <c r="J123">
        <v>1.6504317828199404</v>
      </c>
      <c r="K123">
        <v>0.28996983826936412</v>
      </c>
    </row>
    <row r="124" spans="1:11" x14ac:dyDescent="0.25">
      <c r="A124" t="s">
        <v>189</v>
      </c>
      <c r="B124" t="s">
        <v>190</v>
      </c>
      <c r="C124">
        <v>0.66914051421356879</v>
      </c>
      <c r="D124">
        <v>0.54761301806505713</v>
      </c>
      <c r="E124">
        <v>1.2219222190478936</v>
      </c>
      <c r="F124">
        <v>16.21139156418554</v>
      </c>
      <c r="G124">
        <v>39.842910204962259</v>
      </c>
      <c r="H124">
        <v>2.4577106812337961</v>
      </c>
      <c r="I124">
        <v>5.3162511234411607</v>
      </c>
      <c r="J124">
        <v>1.2973150933687863</v>
      </c>
      <c r="K124">
        <v>0.28915245392482763</v>
      </c>
    </row>
    <row r="125" spans="1:11" x14ac:dyDescent="0.25">
      <c r="A125" t="s">
        <v>69</v>
      </c>
      <c r="B125" t="s">
        <v>70</v>
      </c>
      <c r="C125">
        <v>0.96901896953964428</v>
      </c>
      <c r="D125">
        <v>0.79613187562257259</v>
      </c>
      <c r="E125">
        <v>1.2171588642671474</v>
      </c>
      <c r="F125">
        <v>13.73945305867664</v>
      </c>
      <c r="G125">
        <v>32.71882526841447</v>
      </c>
      <c r="H125">
        <v>2.3813775649353173</v>
      </c>
      <c r="I125">
        <v>5.0320490457997566</v>
      </c>
      <c r="J125">
        <v>1.2517963765409761</v>
      </c>
      <c r="K125">
        <v>0.28351748171849184</v>
      </c>
    </row>
    <row r="126" spans="1:11" x14ac:dyDescent="0.25">
      <c r="A126" t="s">
        <v>49</v>
      </c>
      <c r="B126" t="s">
        <v>50</v>
      </c>
      <c r="C126">
        <v>0.69037147041298486</v>
      </c>
      <c r="D126">
        <v>0.56823996868206372</v>
      </c>
      <c r="E126">
        <v>1.2149294461179569</v>
      </c>
      <c r="F126">
        <v>7.9755665801988931</v>
      </c>
      <c r="G126">
        <v>127.36644357976665</v>
      </c>
      <c r="H126">
        <v>15.96957937709178</v>
      </c>
      <c r="I126">
        <v>6.9928414198190305</v>
      </c>
      <c r="J126">
        <v>3.9972544089780633</v>
      </c>
      <c r="K126">
        <v>0.28087253548438018</v>
      </c>
    </row>
    <row r="127" spans="1:11" x14ac:dyDescent="0.25">
      <c r="A127" t="s">
        <v>129</v>
      </c>
      <c r="B127" t="s">
        <v>130</v>
      </c>
      <c r="C127">
        <v>0.76478321353046042</v>
      </c>
      <c r="D127">
        <v>0.63000022676391121</v>
      </c>
      <c r="E127">
        <v>1.2139411718292259</v>
      </c>
      <c r="F127">
        <v>7.9322320058997038</v>
      </c>
      <c r="G127">
        <v>16.641872566371667</v>
      </c>
      <c r="H127">
        <v>2.0980062804509565</v>
      </c>
      <c r="I127">
        <v>4.0567458715287366</v>
      </c>
      <c r="J127">
        <v>1.0690189966768047</v>
      </c>
      <c r="K127">
        <v>0.27969850959470338</v>
      </c>
    </row>
    <row r="128" spans="1:11" x14ac:dyDescent="0.25">
      <c r="A128" t="s">
        <v>85</v>
      </c>
      <c r="B128" t="s">
        <v>86</v>
      </c>
      <c r="C128">
        <v>1.1283396133078991</v>
      </c>
      <c r="D128">
        <v>0.93184054440875641</v>
      </c>
      <c r="E128">
        <v>1.2108719888592308</v>
      </c>
      <c r="F128">
        <v>16.132224652777769</v>
      </c>
      <c r="G128">
        <v>38.876436309523818</v>
      </c>
      <c r="H128">
        <v>2.4098620708725238</v>
      </c>
      <c r="I128">
        <v>5.2808240722103008</v>
      </c>
      <c r="J128">
        <v>1.2689505757653157</v>
      </c>
      <c r="K128">
        <v>0.27604635404983813</v>
      </c>
    </row>
    <row r="129" spans="1:11" x14ac:dyDescent="0.25">
      <c r="A129" t="s">
        <v>97</v>
      </c>
      <c r="B129" t="s">
        <v>98</v>
      </c>
      <c r="C129">
        <v>1.0049886137914075</v>
      </c>
      <c r="D129">
        <v>0.83017485405146274</v>
      </c>
      <c r="E129">
        <v>1.2105746264016664</v>
      </c>
      <c r="F129">
        <v>15.661812052730696</v>
      </c>
      <c r="G129">
        <v>33.878140866290003</v>
      </c>
      <c r="H129">
        <v>2.1631048024473785</v>
      </c>
      <c r="I129">
        <v>5.0822828008273362</v>
      </c>
      <c r="J129">
        <v>1.1131035655811099</v>
      </c>
      <c r="K129">
        <v>0.27569201764421386</v>
      </c>
    </row>
    <row r="130" spans="1:11" x14ac:dyDescent="0.25">
      <c r="A130" t="s">
        <v>289</v>
      </c>
      <c r="B130" t="s">
        <v>290</v>
      </c>
      <c r="C130">
        <v>0.67344027398984008</v>
      </c>
      <c r="D130">
        <v>0.55686474835969391</v>
      </c>
      <c r="E130">
        <v>1.2093426204002538</v>
      </c>
      <c r="F130">
        <v>15.187100756013718</v>
      </c>
      <c r="G130">
        <v>35.169853654066422</v>
      </c>
      <c r="H130">
        <v>2.3157714048970162</v>
      </c>
      <c r="I130">
        <v>5.136267426637847</v>
      </c>
      <c r="J130">
        <v>1.2114928486215264</v>
      </c>
      <c r="K130">
        <v>0.27422303426926842</v>
      </c>
    </row>
    <row r="131" spans="1:11" x14ac:dyDescent="0.25">
      <c r="A131" t="s">
        <v>319</v>
      </c>
      <c r="B131" t="s">
        <v>320</v>
      </c>
      <c r="C131">
        <v>1.1524486370535889</v>
      </c>
      <c r="D131">
        <v>0.95698131874922898</v>
      </c>
      <c r="E131">
        <v>1.2042540585429975</v>
      </c>
      <c r="F131">
        <v>33.456584242424249</v>
      </c>
      <c r="G131">
        <v>68.887364848484779</v>
      </c>
      <c r="H131">
        <v>2.059007708298354</v>
      </c>
      <c r="I131">
        <v>6.1061674864953233</v>
      </c>
      <c r="J131">
        <v>1.0419492309915332</v>
      </c>
      <c r="K131">
        <v>0.26813978606314159</v>
      </c>
    </row>
    <row r="132" spans="1:11" x14ac:dyDescent="0.25">
      <c r="A132" t="s">
        <v>165</v>
      </c>
      <c r="B132" t="s">
        <v>166</v>
      </c>
      <c r="C132">
        <v>0.73155194729746753</v>
      </c>
      <c r="D132">
        <v>0.60760832701067946</v>
      </c>
      <c r="E132">
        <v>1.2039860462356857</v>
      </c>
      <c r="F132">
        <v>22.899407609710565</v>
      </c>
      <c r="G132">
        <v>65.856305135387515</v>
      </c>
      <c r="H132">
        <v>2.8758955802621262</v>
      </c>
      <c r="I132">
        <v>6.0412496667601019</v>
      </c>
      <c r="J132">
        <v>1.5240112944931921</v>
      </c>
      <c r="K132">
        <v>0.26781867187898284</v>
      </c>
    </row>
    <row r="133" spans="1:11" x14ac:dyDescent="0.25">
      <c r="A133" t="s">
        <v>175</v>
      </c>
      <c r="B133" t="s">
        <v>176</v>
      </c>
      <c r="C133">
        <v>0.61474150382908599</v>
      </c>
      <c r="D133">
        <v>0.51157022609791569</v>
      </c>
      <c r="E133">
        <v>1.2016756888260012</v>
      </c>
      <c r="F133">
        <v>28.609161291291311</v>
      </c>
      <c r="G133">
        <v>69.829411411411385</v>
      </c>
      <c r="H133">
        <v>2.4408059607349482</v>
      </c>
      <c r="I133">
        <v>6.1257629072569939</v>
      </c>
      <c r="J133">
        <v>1.2873576082643139</v>
      </c>
      <c r="K133">
        <v>0.265047590513874</v>
      </c>
    </row>
    <row r="134" spans="1:11" x14ac:dyDescent="0.25">
      <c r="A134" t="s">
        <v>41</v>
      </c>
      <c r="B134" t="s">
        <v>42</v>
      </c>
      <c r="C134">
        <v>1.2402659480105529</v>
      </c>
      <c r="D134">
        <v>1.0343946539567541</v>
      </c>
      <c r="E134">
        <v>1.1990258681889958</v>
      </c>
      <c r="F134">
        <v>21.972619127615669</v>
      </c>
      <c r="G134">
        <v>43.074754140878234</v>
      </c>
      <c r="H134">
        <v>1.9603832338194467</v>
      </c>
      <c r="I134">
        <v>5.4287706568454679</v>
      </c>
      <c r="J134">
        <v>0.97113571326156467</v>
      </c>
      <c r="K134">
        <v>0.26186278427790971</v>
      </c>
    </row>
    <row r="135" spans="1:11" x14ac:dyDescent="0.25">
      <c r="A135" t="s">
        <v>275</v>
      </c>
      <c r="B135" t="s">
        <v>276</v>
      </c>
      <c r="C135">
        <v>0.98186533544648269</v>
      </c>
      <c r="D135">
        <v>0.82184954774457353</v>
      </c>
      <c r="E135">
        <v>1.1947020450896948</v>
      </c>
      <c r="F135">
        <v>9.9219370899470949</v>
      </c>
      <c r="G135">
        <v>22.185683809523798</v>
      </c>
      <c r="H135">
        <v>2.2360234305458691</v>
      </c>
      <c r="I135">
        <v>4.4715571156319447</v>
      </c>
      <c r="J135">
        <v>1.1609353057818295</v>
      </c>
      <c r="K135">
        <v>0.25665085948663324</v>
      </c>
    </row>
    <row r="136" spans="1:11" x14ac:dyDescent="0.25">
      <c r="A136" t="s">
        <v>361</v>
      </c>
      <c r="B136" t="s">
        <v>361</v>
      </c>
      <c r="C136">
        <v>1.1592552578622506</v>
      </c>
      <c r="D136">
        <v>0.97254892809124305</v>
      </c>
      <c r="E136">
        <v>1.1919762845633315</v>
      </c>
      <c r="F136">
        <v>69.887402057613158</v>
      </c>
      <c r="G136">
        <v>164.14310672153636</v>
      </c>
      <c r="H136">
        <v>2.348679474252334</v>
      </c>
      <c r="I136">
        <v>7.3588103541999486</v>
      </c>
      <c r="J136">
        <v>1.2318498412944974</v>
      </c>
      <c r="K136">
        <v>0.25335553237454395</v>
      </c>
    </row>
    <row r="137" spans="1:11" x14ac:dyDescent="0.25">
      <c r="A137" t="s">
        <v>251</v>
      </c>
      <c r="B137" t="s">
        <v>252</v>
      </c>
      <c r="C137">
        <v>0.80735757433157607</v>
      </c>
      <c r="D137">
        <v>0.68284726689676845</v>
      </c>
      <c r="E137">
        <v>1.1823399074300327</v>
      </c>
      <c r="F137">
        <v>22.332622785285281</v>
      </c>
      <c r="G137">
        <v>43.729654054054038</v>
      </c>
      <c r="H137">
        <v>1.9581065096781658</v>
      </c>
      <c r="I137">
        <v>5.4505400301696252</v>
      </c>
      <c r="J137">
        <v>0.96945924134880201</v>
      </c>
      <c r="K137">
        <v>0.2416448513086458</v>
      </c>
    </row>
    <row r="138" spans="1:11" x14ac:dyDescent="0.25">
      <c r="A138" t="s">
        <v>383</v>
      </c>
      <c r="B138" t="s">
        <v>384</v>
      </c>
      <c r="C138">
        <v>0.74717556811326435</v>
      </c>
      <c r="D138">
        <v>0.63387526527976013</v>
      </c>
      <c r="E138">
        <v>1.1787422684548186</v>
      </c>
      <c r="F138">
        <v>16.218903501683485</v>
      </c>
      <c r="G138">
        <v>36.267567407407341</v>
      </c>
      <c r="H138">
        <v>2.2361294278397335</v>
      </c>
      <c r="I138">
        <v>5.1806080768383955</v>
      </c>
      <c r="J138">
        <v>1.1610036942180377</v>
      </c>
      <c r="K138">
        <v>0.23724830808088274</v>
      </c>
    </row>
    <row r="139" spans="1:11" x14ac:dyDescent="0.25">
      <c r="A139" t="s">
        <v>9</v>
      </c>
      <c r="B139" t="s">
        <v>10</v>
      </c>
      <c r="C139">
        <v>0.63932878456574527</v>
      </c>
      <c r="D139">
        <v>0.54467141161209753</v>
      </c>
      <c r="E139">
        <v>1.1737880324459924</v>
      </c>
      <c r="F139">
        <v>15.649846497890303</v>
      </c>
      <c r="G139">
        <v>43.959274036568253</v>
      </c>
      <c r="H139">
        <v>2.8089268506559626</v>
      </c>
      <c r="I139">
        <v>5.4580956560495988</v>
      </c>
      <c r="J139">
        <v>1.4900190546636718</v>
      </c>
      <c r="K139">
        <v>0.23117190406204882</v>
      </c>
    </row>
    <row r="140" spans="1:11" x14ac:dyDescent="0.25">
      <c r="A140" t="s">
        <v>23</v>
      </c>
      <c r="B140" t="s">
        <v>24</v>
      </c>
      <c r="C140">
        <v>0.8221181259639353</v>
      </c>
      <c r="D140">
        <v>0.70164246953777509</v>
      </c>
      <c r="E140">
        <v>1.1717051941076579</v>
      </c>
      <c r="F140">
        <v>14.013784545454536</v>
      </c>
      <c r="G140">
        <v>37.074426020202047</v>
      </c>
      <c r="H140">
        <v>2.6455684329917419</v>
      </c>
      <c r="I140">
        <v>5.2123524521871438</v>
      </c>
      <c r="J140">
        <v>1.4035777364603945</v>
      </c>
      <c r="K140">
        <v>0.22860962735407739</v>
      </c>
    </row>
    <row r="141" spans="1:11" x14ac:dyDescent="0.25">
      <c r="A141" t="s">
        <v>259</v>
      </c>
      <c r="B141" t="s">
        <v>260</v>
      </c>
      <c r="C141">
        <v>0.47655557157076817</v>
      </c>
      <c r="D141">
        <v>0.40707579227522644</v>
      </c>
      <c r="E141">
        <v>1.1706802040652076</v>
      </c>
      <c r="F141">
        <v>19.495579577796619</v>
      </c>
      <c r="G141">
        <v>38.576239223447409</v>
      </c>
      <c r="H141">
        <v>1.9787172302064628</v>
      </c>
      <c r="I141">
        <v>5.2696405975759406</v>
      </c>
      <c r="J141">
        <v>0.98456545789999106</v>
      </c>
      <c r="K141">
        <v>0.22734702714598132</v>
      </c>
    </row>
    <row r="142" spans="1:11" x14ac:dyDescent="0.25">
      <c r="A142" t="s">
        <v>187</v>
      </c>
      <c r="B142" t="s">
        <v>188</v>
      </c>
      <c r="C142">
        <v>0.95504402067634953</v>
      </c>
      <c r="D142">
        <v>0.81632972388681357</v>
      </c>
      <c r="E142">
        <v>1.1699243488636819</v>
      </c>
      <c r="F142">
        <v>14.234651593453924</v>
      </c>
      <c r="G142">
        <v>30.504068492678726</v>
      </c>
      <c r="H142">
        <v>2.1429445106128626</v>
      </c>
      <c r="I142">
        <v>4.9309297704404047</v>
      </c>
      <c r="J142">
        <v>1.099594493364858</v>
      </c>
      <c r="K142">
        <v>0.22641524344299477</v>
      </c>
    </row>
    <row r="143" spans="1:11" x14ac:dyDescent="0.25">
      <c r="A143" t="s">
        <v>27</v>
      </c>
      <c r="B143" t="s">
        <v>28</v>
      </c>
      <c r="C143">
        <v>1.0800929195683475</v>
      </c>
      <c r="D143">
        <v>0.92375424649358118</v>
      </c>
      <c r="E143">
        <v>1.1692427111087198</v>
      </c>
      <c r="F143">
        <v>9.9675915555555559</v>
      </c>
      <c r="G143">
        <v>25.700822879227047</v>
      </c>
      <c r="H143">
        <v>2.5784386063554527</v>
      </c>
      <c r="I143">
        <v>4.6837426467102059</v>
      </c>
      <c r="J143">
        <v>1.3664976948056999</v>
      </c>
      <c r="K143">
        <v>0.22557443523102108</v>
      </c>
    </row>
    <row r="144" spans="1:11" x14ac:dyDescent="0.25">
      <c r="A144" t="s">
        <v>273</v>
      </c>
      <c r="B144" t="s">
        <v>274</v>
      </c>
      <c r="C144">
        <v>0.74518729335267098</v>
      </c>
      <c r="D144">
        <v>0.63850062529136931</v>
      </c>
      <c r="E144">
        <v>1.1670893713105088</v>
      </c>
      <c r="F144">
        <v>21.262517552828882</v>
      </c>
      <c r="G144">
        <v>59.458457532378951</v>
      </c>
      <c r="H144">
        <v>2.7963978105907912</v>
      </c>
      <c r="I144">
        <v>5.8938101323130105</v>
      </c>
      <c r="J144">
        <v>1.4835696105496285</v>
      </c>
      <c r="K144">
        <v>0.22291504143055965</v>
      </c>
    </row>
    <row r="145" spans="1:11" x14ac:dyDescent="0.25">
      <c r="A145" t="s">
        <v>131</v>
      </c>
      <c r="B145" t="s">
        <v>132</v>
      </c>
      <c r="C145">
        <v>0.97496232110569203</v>
      </c>
      <c r="D145">
        <v>0.83539592407287611</v>
      </c>
      <c r="E145">
        <v>1.1670661694785105</v>
      </c>
      <c r="F145">
        <v>20.455444008342813</v>
      </c>
      <c r="G145">
        <v>48.226373151308337</v>
      </c>
      <c r="H145">
        <v>2.3576302294704075</v>
      </c>
      <c r="I145">
        <v>5.5917504116558749</v>
      </c>
      <c r="J145">
        <v>1.2373374638895531</v>
      </c>
      <c r="K145">
        <v>0.22288636025025296</v>
      </c>
    </row>
    <row r="146" spans="1:11" x14ac:dyDescent="0.25">
      <c r="A146" t="s">
        <v>385</v>
      </c>
      <c r="B146" t="s">
        <v>385</v>
      </c>
      <c r="C146">
        <v>0.7716504659047283</v>
      </c>
      <c r="D146">
        <v>0.66183672574981511</v>
      </c>
      <c r="E146">
        <v>1.1659227055290742</v>
      </c>
      <c r="F146">
        <v>8.7297573486184614</v>
      </c>
      <c r="G146">
        <v>18.245572016460912</v>
      </c>
      <c r="H146">
        <v>2.0900434328049666</v>
      </c>
      <c r="I146">
        <v>4.189474476414043</v>
      </c>
      <c r="J146">
        <v>1.0635329229957593</v>
      </c>
      <c r="K146">
        <v>0.22147214870466256</v>
      </c>
    </row>
    <row r="147" spans="1:11" x14ac:dyDescent="0.25">
      <c r="A147" s="13" t="s">
        <v>63</v>
      </c>
      <c r="B147" s="13" t="s">
        <v>64</v>
      </c>
      <c r="C147" s="13">
        <v>1.2167108657830747</v>
      </c>
      <c r="D147" s="13">
        <v>1.0450391896394835</v>
      </c>
      <c r="E147" s="13">
        <v>1.1642729553547311</v>
      </c>
      <c r="F147" s="13">
        <v>7.1205073920073874</v>
      </c>
      <c r="G147" s="13">
        <v>18.316743081543056</v>
      </c>
      <c r="H147" s="13">
        <v>2.5723929592578187</v>
      </c>
      <c r="I147" s="13">
        <v>4.195091094074102</v>
      </c>
      <c r="J147" s="13">
        <v>1.3631110458808242</v>
      </c>
      <c r="K147" s="13">
        <v>0.21942932729455134</v>
      </c>
    </row>
    <row r="148" spans="1:11" x14ac:dyDescent="0.25">
      <c r="A148" t="s">
        <v>67</v>
      </c>
      <c r="B148" t="s">
        <v>68</v>
      </c>
      <c r="C148">
        <v>1.2167108657830743</v>
      </c>
      <c r="D148">
        <v>1.0450391896394835</v>
      </c>
      <c r="E148">
        <v>1.1642729553547306</v>
      </c>
      <c r="F148">
        <v>7.5769803281929518</v>
      </c>
      <c r="G148">
        <v>23.406132542506896</v>
      </c>
      <c r="H148">
        <v>3.0891109028508019</v>
      </c>
      <c r="I148">
        <v>4.5488146686929616</v>
      </c>
      <c r="J148">
        <v>1.6271916664076869</v>
      </c>
      <c r="K148">
        <v>0.21942932729455078</v>
      </c>
    </row>
    <row r="149" spans="1:11" x14ac:dyDescent="0.25">
      <c r="A149" s="13" t="s">
        <v>65</v>
      </c>
      <c r="B149" s="13" t="s">
        <v>66</v>
      </c>
      <c r="C149" s="13">
        <v>1.2167108657830743</v>
      </c>
      <c r="D149" s="13">
        <v>1.0450391896394835</v>
      </c>
      <c r="E149" s="13">
        <v>1.1642729553547306</v>
      </c>
      <c r="F149" s="13">
        <v>10.959740476190474</v>
      </c>
      <c r="G149" s="13">
        <v>26.788970308123272</v>
      </c>
      <c r="H149" s="13">
        <v>2.4443069948892551</v>
      </c>
      <c r="I149" s="13">
        <v>4.7435672240365374</v>
      </c>
      <c r="J149" s="13">
        <v>1.2894254930903308</v>
      </c>
      <c r="K149" s="13">
        <v>0.21942932729455078</v>
      </c>
    </row>
    <row r="150" spans="1:11" x14ac:dyDescent="0.25">
      <c r="A150" t="s">
        <v>21</v>
      </c>
      <c r="B150" t="s">
        <v>22</v>
      </c>
      <c r="C150">
        <v>0.8953262168096604</v>
      </c>
      <c r="D150">
        <v>0.77197704329844241</v>
      </c>
      <c r="E150">
        <v>1.1597834735916257</v>
      </c>
      <c r="F150">
        <v>15.792474086565489</v>
      </c>
      <c r="G150">
        <v>37.202431478358612</v>
      </c>
      <c r="H150">
        <v>2.3557063493937518</v>
      </c>
      <c r="I150">
        <v>5.217325011036082</v>
      </c>
      <c r="J150">
        <v>1.2361597112069003</v>
      </c>
      <c r="K150">
        <v>0.21385548575466387</v>
      </c>
    </row>
    <row r="151" spans="1:11" x14ac:dyDescent="0.25">
      <c r="A151" t="s">
        <v>291</v>
      </c>
      <c r="B151" t="s">
        <v>292</v>
      </c>
      <c r="C151">
        <v>0.55912198827490178</v>
      </c>
      <c r="D151">
        <v>0.48273207450778027</v>
      </c>
      <c r="E151">
        <v>1.1582449516018027</v>
      </c>
      <c r="F151">
        <v>20.652696471371527</v>
      </c>
      <c r="G151">
        <v>51.808855807072007</v>
      </c>
      <c r="H151">
        <v>2.5085758597618817</v>
      </c>
      <c r="I151">
        <v>5.6951268170646072</v>
      </c>
      <c r="J151">
        <v>1.326868566105986</v>
      </c>
      <c r="K151">
        <v>0.21194039416491081</v>
      </c>
    </row>
    <row r="152" spans="1:11" x14ac:dyDescent="0.25">
      <c r="A152" t="s">
        <v>125</v>
      </c>
      <c r="B152" t="s">
        <v>126</v>
      </c>
      <c r="C152">
        <v>0.72537723007073263</v>
      </c>
      <c r="D152">
        <v>0.62744779272487949</v>
      </c>
      <c r="E152">
        <v>1.1560758336889916</v>
      </c>
      <c r="F152">
        <v>10.433133984457044</v>
      </c>
      <c r="G152">
        <v>21.13139323671497</v>
      </c>
      <c r="H152">
        <v>2.0254118530631215</v>
      </c>
      <c r="I152">
        <v>4.401315985181312</v>
      </c>
      <c r="J152">
        <v>1.0182152995808065</v>
      </c>
      <c r="K152">
        <v>0.20923603564024651</v>
      </c>
    </row>
    <row r="153" spans="1:11" x14ac:dyDescent="0.25">
      <c r="A153" t="s">
        <v>365</v>
      </c>
      <c r="B153" t="s">
        <v>365</v>
      </c>
      <c r="C153">
        <v>0.95564567940986367</v>
      </c>
      <c r="D153">
        <v>0.82699037249653384</v>
      </c>
      <c r="E153">
        <v>1.1555705014133875</v>
      </c>
      <c r="F153">
        <v>14.960073396567269</v>
      </c>
      <c r="G153">
        <v>59.168615176151754</v>
      </c>
      <c r="H153">
        <v>3.9551019308320075</v>
      </c>
      <c r="I153">
        <v>5.8867602245218826</v>
      </c>
      <c r="J153">
        <v>1.9837148762937395</v>
      </c>
      <c r="K153">
        <v>0.2086052813863993</v>
      </c>
    </row>
    <row r="154" spans="1:11" x14ac:dyDescent="0.25">
      <c r="A154" t="s">
        <v>77</v>
      </c>
      <c r="B154" t="s">
        <v>78</v>
      </c>
      <c r="C154">
        <v>1.0243563583919006</v>
      </c>
      <c r="D154">
        <v>0.88672765485070892</v>
      </c>
      <c r="E154">
        <v>1.1552096664497997</v>
      </c>
      <c r="F154">
        <v>9.367791900030122</v>
      </c>
      <c r="G154">
        <v>20.647408611863909</v>
      </c>
      <c r="H154">
        <v>2.2040848934525883</v>
      </c>
      <c r="I154">
        <v>4.3678888199988268</v>
      </c>
      <c r="J154">
        <v>1.1401797924228485</v>
      </c>
      <c r="K154">
        <v>0.20815471942986324</v>
      </c>
    </row>
    <row r="155" spans="1:11" x14ac:dyDescent="0.25">
      <c r="A155" t="s">
        <v>369</v>
      </c>
      <c r="B155" t="s">
        <v>369</v>
      </c>
      <c r="C155">
        <v>0.88859149506147739</v>
      </c>
      <c r="D155">
        <v>0.77293340941434507</v>
      </c>
      <c r="E155">
        <v>1.1496352521943216</v>
      </c>
      <c r="F155">
        <v>5.7423568069776261</v>
      </c>
      <c r="G155">
        <v>14.675152976867659</v>
      </c>
      <c r="H155">
        <v>2.5555975482115034</v>
      </c>
      <c r="I155">
        <v>3.875303637256287</v>
      </c>
      <c r="J155">
        <v>1.3536606606533423</v>
      </c>
      <c r="K155">
        <v>0.20117620610949435</v>
      </c>
    </row>
    <row r="156" spans="1:11" x14ac:dyDescent="0.25">
      <c r="A156" t="s">
        <v>337</v>
      </c>
      <c r="B156" t="s">
        <v>338</v>
      </c>
      <c r="C156">
        <v>0.81087027038239234</v>
      </c>
      <c r="D156">
        <v>0.70706491378094727</v>
      </c>
      <c r="E156">
        <v>1.1468116357893621</v>
      </c>
      <c r="F156">
        <v>15.772225803286753</v>
      </c>
      <c r="G156">
        <v>31.614220652440526</v>
      </c>
      <c r="H156">
        <v>2.004423538360228</v>
      </c>
      <c r="I156">
        <v>4.9825017498027879</v>
      </c>
      <c r="J156">
        <v>1.0031873848458932</v>
      </c>
      <c r="K156">
        <v>0.19762844764926013</v>
      </c>
    </row>
    <row r="157" spans="1:11" x14ac:dyDescent="0.25">
      <c r="A157" t="s">
        <v>339</v>
      </c>
      <c r="B157" t="s">
        <v>340</v>
      </c>
      <c r="C157">
        <v>0.90495188432628082</v>
      </c>
      <c r="D157">
        <v>0.78975083380841671</v>
      </c>
      <c r="E157">
        <v>1.1458701220514449</v>
      </c>
      <c r="F157">
        <v>26.616447080979281</v>
      </c>
      <c r="G157">
        <v>63.899198681732571</v>
      </c>
      <c r="H157">
        <v>2.4007411089587682</v>
      </c>
      <c r="I157">
        <v>5.9977259342734159</v>
      </c>
      <c r="J157">
        <v>1.2634798346556362</v>
      </c>
      <c r="K157">
        <v>0.19644353197369105</v>
      </c>
    </row>
    <row r="158" spans="1:11" x14ac:dyDescent="0.25">
      <c r="A158" t="s">
        <v>179</v>
      </c>
      <c r="B158" t="s">
        <v>180</v>
      </c>
      <c r="C158">
        <v>0.83812402341456327</v>
      </c>
      <c r="D158">
        <v>0.73213873496848914</v>
      </c>
      <c r="E158">
        <v>1.1447612090222705</v>
      </c>
      <c r="F158">
        <v>21.375760908915854</v>
      </c>
      <c r="G158">
        <v>45.72177885615249</v>
      </c>
      <c r="H158">
        <v>2.1389544470944135</v>
      </c>
      <c r="I158">
        <v>5.5148096291708502</v>
      </c>
      <c r="J158">
        <v>1.0969057580285371</v>
      </c>
      <c r="K158">
        <v>0.19504669134618102</v>
      </c>
    </row>
    <row r="159" spans="1:11" x14ac:dyDescent="0.25">
      <c r="A159" t="s">
        <v>225</v>
      </c>
      <c r="B159" t="s">
        <v>226</v>
      </c>
      <c r="C159">
        <v>1.0412340871986061</v>
      </c>
      <c r="D159">
        <v>0.91099719784176125</v>
      </c>
      <c r="E159">
        <v>1.1429608012685313</v>
      </c>
      <c r="F159">
        <v>11.767863222222219</v>
      </c>
      <c r="G159">
        <v>44.182654666666615</v>
      </c>
      <c r="H159">
        <v>3.7545180320614953</v>
      </c>
      <c r="I159">
        <v>5.4654081989444236</v>
      </c>
      <c r="J159">
        <v>1.9086277206868669</v>
      </c>
      <c r="K159">
        <v>0.19277592605000074</v>
      </c>
    </row>
    <row r="160" spans="1:11" x14ac:dyDescent="0.25">
      <c r="A160" t="s">
        <v>277</v>
      </c>
      <c r="B160" t="s">
        <v>278</v>
      </c>
      <c r="C160">
        <v>1.1730172892616224</v>
      </c>
      <c r="D160">
        <v>1.0264852324173608</v>
      </c>
      <c r="E160">
        <v>1.1427512566344284</v>
      </c>
      <c r="F160">
        <v>19.038961069023543</v>
      </c>
      <c r="G160">
        <v>37.229623905723955</v>
      </c>
      <c r="H160">
        <v>1.9554440901870789</v>
      </c>
      <c r="I160">
        <v>5.2183791370212536</v>
      </c>
      <c r="J160">
        <v>0.96749628730432835</v>
      </c>
      <c r="K160">
        <v>0.19251140541253314</v>
      </c>
    </row>
    <row r="161" spans="1:11" x14ac:dyDescent="0.25">
      <c r="A161" t="s">
        <v>281</v>
      </c>
      <c r="B161" t="s">
        <v>282</v>
      </c>
      <c r="C161">
        <v>0.54031118146419843</v>
      </c>
      <c r="D161">
        <v>0.47593422914313194</v>
      </c>
      <c r="E161">
        <v>1.1352643881844142</v>
      </c>
      <c r="F161">
        <v>24.075583782267145</v>
      </c>
      <c r="G161">
        <v>70.672418406285132</v>
      </c>
      <c r="H161">
        <v>2.9354394495862173</v>
      </c>
      <c r="I161">
        <v>6.1430753736799364</v>
      </c>
      <c r="J161">
        <v>1.5535764979794715</v>
      </c>
      <c r="K161">
        <v>0.1830283213962578</v>
      </c>
    </row>
    <row r="162" spans="1:11" x14ac:dyDescent="0.25">
      <c r="A162" t="s">
        <v>255</v>
      </c>
      <c r="B162" t="s">
        <v>256</v>
      </c>
      <c r="C162">
        <v>0.66031004484470746</v>
      </c>
      <c r="D162">
        <v>0.58394769550051506</v>
      </c>
      <c r="E162">
        <v>1.130769159519913</v>
      </c>
      <c r="F162">
        <v>12.503846475327281</v>
      </c>
      <c r="G162">
        <v>29.430970795568982</v>
      </c>
      <c r="H162">
        <v>2.3537533713039807</v>
      </c>
      <c r="I162">
        <v>4.8792632259816306</v>
      </c>
      <c r="J162">
        <v>1.2349631612272045</v>
      </c>
      <c r="K162">
        <v>0.17730444090426847</v>
      </c>
    </row>
    <row r="163" spans="1:11" x14ac:dyDescent="0.25">
      <c r="A163" t="s">
        <v>359</v>
      </c>
      <c r="B163" t="s">
        <v>359</v>
      </c>
      <c r="C163">
        <v>0.71113367899712587</v>
      </c>
      <c r="D163">
        <v>0.63151105017212039</v>
      </c>
      <c r="E163">
        <v>1.1260827166892868</v>
      </c>
      <c r="F163">
        <v>12.986769651741293</v>
      </c>
      <c r="G163">
        <v>38.072068988391401</v>
      </c>
      <c r="H163">
        <v>2.9316042410351537</v>
      </c>
      <c r="I163">
        <v>5.2506610687324873</v>
      </c>
      <c r="J163">
        <v>1.5516903565299573</v>
      </c>
      <c r="K163">
        <v>0.17131280483771261</v>
      </c>
    </row>
    <row r="164" spans="1:11" x14ac:dyDescent="0.25">
      <c r="A164" t="s">
        <v>3</v>
      </c>
      <c r="B164" t="s">
        <v>4</v>
      </c>
      <c r="C164">
        <v>0.68123641745873753</v>
      </c>
      <c r="D164">
        <v>0.60722552547204101</v>
      </c>
      <c r="E164">
        <v>1.1218836970484112</v>
      </c>
      <c r="F164">
        <v>9.7784357189161319</v>
      </c>
      <c r="G164">
        <v>23.669402722675994</v>
      </c>
      <c r="H164">
        <v>2.4205714904775766</v>
      </c>
      <c r="I164">
        <v>4.5649513962321642</v>
      </c>
      <c r="J164">
        <v>1.2753477041695906</v>
      </c>
      <c r="K164">
        <v>0.16592312301589313</v>
      </c>
    </row>
    <row r="165" spans="1:11" x14ac:dyDescent="0.25">
      <c r="A165" t="s">
        <v>75</v>
      </c>
      <c r="B165" t="s">
        <v>76</v>
      </c>
      <c r="C165">
        <v>0.80205609106393272</v>
      </c>
      <c r="D165">
        <v>0.71683090982777919</v>
      </c>
      <c r="E165">
        <v>1.1188916103752127</v>
      </c>
      <c r="F165">
        <v>12.999936321839092</v>
      </c>
      <c r="G165">
        <v>38.840398467432941</v>
      </c>
      <c r="H165">
        <v>2.9877375939283231</v>
      </c>
      <c r="I165">
        <v>5.279486096469407</v>
      </c>
      <c r="J165">
        <v>1.5790534451276959</v>
      </c>
      <c r="K165">
        <v>0.16207028586923461</v>
      </c>
    </row>
    <row r="166" spans="1:11" x14ac:dyDescent="0.25">
      <c r="A166" t="s">
        <v>321</v>
      </c>
      <c r="B166" t="s">
        <v>322</v>
      </c>
      <c r="C166">
        <v>1.0552909879093546</v>
      </c>
      <c r="D166">
        <v>0.94363487848621908</v>
      </c>
      <c r="E166">
        <v>1.1183255430344567</v>
      </c>
      <c r="F166">
        <v>22.5589809706258</v>
      </c>
      <c r="G166">
        <v>51.91307177522355</v>
      </c>
      <c r="H166">
        <v>2.3012152828543058</v>
      </c>
      <c r="I166">
        <v>5.6980259515973746</v>
      </c>
      <c r="J166">
        <v>1.2023959566075613</v>
      </c>
      <c r="K166">
        <v>0.16134021586999392</v>
      </c>
    </row>
    <row r="167" spans="1:11" x14ac:dyDescent="0.25">
      <c r="A167" t="s">
        <v>231</v>
      </c>
      <c r="B167" t="s">
        <v>232</v>
      </c>
      <c r="C167">
        <v>1.4737911531649377</v>
      </c>
      <c r="D167">
        <v>1.318304715254851</v>
      </c>
      <c r="E167">
        <v>1.1179442325517499</v>
      </c>
      <c r="F167">
        <v>19.397509249858999</v>
      </c>
      <c r="G167">
        <v>41.697430118443322</v>
      </c>
      <c r="H167">
        <v>2.1496280569499624</v>
      </c>
      <c r="I167">
        <v>5.3818865656166173</v>
      </c>
      <c r="J167">
        <v>1.1040870566453389</v>
      </c>
      <c r="K167">
        <v>0.16084822268225132</v>
      </c>
    </row>
    <row r="168" spans="1:11" x14ac:dyDescent="0.25">
      <c r="A168" t="s">
        <v>253</v>
      </c>
      <c r="B168" t="s">
        <v>254</v>
      </c>
      <c r="C168">
        <v>0.73840087318308789</v>
      </c>
      <c r="D168">
        <v>0.66244256274789992</v>
      </c>
      <c r="E168">
        <v>1.1146639945961545</v>
      </c>
      <c r="F168">
        <v>12.260760214190091</v>
      </c>
      <c r="G168">
        <v>29.925526961178033</v>
      </c>
      <c r="H168">
        <v>2.4407562368394973</v>
      </c>
      <c r="I168">
        <v>4.903304746820873</v>
      </c>
      <c r="J168">
        <v>1.2873282175018983</v>
      </c>
      <c r="K168">
        <v>0.15660888827584163</v>
      </c>
    </row>
    <row r="169" spans="1:11" x14ac:dyDescent="0.25">
      <c r="A169" t="s">
        <v>241</v>
      </c>
      <c r="B169" t="s">
        <v>242</v>
      </c>
      <c r="C169">
        <v>0.83669241315685661</v>
      </c>
      <c r="D169">
        <v>0.75557759275593972</v>
      </c>
      <c r="E169">
        <v>1.1073547193281019</v>
      </c>
      <c r="F169">
        <v>7.8919276243094005</v>
      </c>
      <c r="G169">
        <v>18.43989883364026</v>
      </c>
      <c r="H169">
        <v>2.3365519441460769</v>
      </c>
      <c r="I169">
        <v>4.2047588356542951</v>
      </c>
      <c r="J169">
        <v>1.2243811102730946</v>
      </c>
      <c r="K169">
        <v>0.14711743516552384</v>
      </c>
    </row>
    <row r="170" spans="1:11" x14ac:dyDescent="0.25">
      <c r="A170" t="s">
        <v>293</v>
      </c>
      <c r="B170" t="s">
        <v>294</v>
      </c>
      <c r="C170">
        <v>1.1611759646640041</v>
      </c>
      <c r="D170">
        <v>1.0496472604813596</v>
      </c>
      <c r="E170">
        <v>1.1062535085658189</v>
      </c>
      <c r="F170">
        <v>13.06088773517927</v>
      </c>
      <c r="G170">
        <v>52.319371529996403</v>
      </c>
      <c r="H170">
        <v>4.0058051635399252</v>
      </c>
      <c r="I170">
        <v>5.7092733059067839</v>
      </c>
      <c r="J170">
        <v>2.0020922522962734</v>
      </c>
      <c r="K170">
        <v>0.14568203081821651</v>
      </c>
    </row>
    <row r="171" spans="1:11" x14ac:dyDescent="0.25">
      <c r="A171" t="s">
        <v>5</v>
      </c>
      <c r="B171" t="s">
        <v>6</v>
      </c>
      <c r="C171">
        <v>1.0547699354909479</v>
      </c>
      <c r="D171">
        <v>0.95566599089104509</v>
      </c>
      <c r="E171">
        <v>1.1037014454260323</v>
      </c>
      <c r="F171">
        <v>37.718752426412095</v>
      </c>
      <c r="G171">
        <v>98.09385499867399</v>
      </c>
      <c r="H171">
        <v>2.60066541675925</v>
      </c>
      <c r="I171">
        <v>6.6160908578291773</v>
      </c>
      <c r="J171">
        <v>1.3788808042669285</v>
      </c>
      <c r="K171">
        <v>0.1423499715236822</v>
      </c>
    </row>
    <row r="172" spans="1:11" x14ac:dyDescent="0.25">
      <c r="A172" t="s">
        <v>377</v>
      </c>
      <c r="B172" t="s">
        <v>377</v>
      </c>
      <c r="C172">
        <v>0.94506440784298906</v>
      </c>
      <c r="D172">
        <v>0.85735690368239093</v>
      </c>
      <c r="E172">
        <v>1.1022998750973954</v>
      </c>
      <c r="F172">
        <v>14.40289636150233</v>
      </c>
      <c r="G172">
        <v>57.228662284819997</v>
      </c>
      <c r="H172">
        <v>3.9734134613220684</v>
      </c>
      <c r="I172">
        <v>5.8386659792928199</v>
      </c>
      <c r="J172">
        <v>1.9903789236960738</v>
      </c>
      <c r="K172">
        <v>0.14051675518256454</v>
      </c>
    </row>
    <row r="173" spans="1:11" x14ac:dyDescent="0.25">
      <c r="A173" t="s">
        <v>51</v>
      </c>
      <c r="B173" t="s">
        <v>52</v>
      </c>
      <c r="C173">
        <v>0.85875364503826146</v>
      </c>
      <c r="D173">
        <v>0.78581267317068371</v>
      </c>
      <c r="E173">
        <v>1.092822340944525</v>
      </c>
      <c r="F173">
        <v>18.021493280423297</v>
      </c>
      <c r="G173">
        <v>47.513495026455054</v>
      </c>
      <c r="H173">
        <v>2.6364904554312849</v>
      </c>
      <c r="I173">
        <v>5.5702654281753574</v>
      </c>
      <c r="J173">
        <v>1.3986187739121785</v>
      </c>
      <c r="K173">
        <v>0.12805888255507766</v>
      </c>
    </row>
    <row r="174" spans="1:11" x14ac:dyDescent="0.25">
      <c r="A174" t="s">
        <v>203</v>
      </c>
      <c r="B174" t="s">
        <v>204</v>
      </c>
      <c r="C174">
        <v>0.87484409558379506</v>
      </c>
      <c r="D174">
        <v>0.80394766008473562</v>
      </c>
      <c r="E174">
        <v>1.0881853869586324</v>
      </c>
      <c r="F174">
        <v>7.6503669632671771</v>
      </c>
      <c r="G174">
        <v>56.663258042436723</v>
      </c>
      <c r="H174">
        <v>7.4066065476992531</v>
      </c>
      <c r="I174">
        <v>5.8243416515368791</v>
      </c>
      <c r="J174">
        <v>2.8888127006742885</v>
      </c>
      <c r="K174">
        <v>0.12192435995419196</v>
      </c>
    </row>
    <row r="175" spans="1:11" x14ac:dyDescent="0.25">
      <c r="A175" t="s">
        <v>11</v>
      </c>
      <c r="B175" t="s">
        <v>12</v>
      </c>
      <c r="C175">
        <v>0.73641766658029351</v>
      </c>
      <c r="D175">
        <v>0.67708895355673437</v>
      </c>
      <c r="E175">
        <v>1.0876232180600593</v>
      </c>
      <c r="F175">
        <v>18.437547107014865</v>
      </c>
      <c r="G175">
        <v>42.054171633384577</v>
      </c>
      <c r="H175">
        <v>2.2808983965868421</v>
      </c>
      <c r="I175">
        <v>5.3941770129964182</v>
      </c>
      <c r="J175">
        <v>1.1896021827285066</v>
      </c>
      <c r="K175">
        <v>0.12117885476748577</v>
      </c>
    </row>
    <row r="176" spans="1:11" x14ac:dyDescent="0.25">
      <c r="A176" t="s">
        <v>335</v>
      </c>
      <c r="B176" t="s">
        <v>336</v>
      </c>
      <c r="C176">
        <v>0.88151021582664535</v>
      </c>
      <c r="D176">
        <v>0.81118369976858418</v>
      </c>
      <c r="E176">
        <v>1.086696165218956</v>
      </c>
      <c r="F176">
        <v>19.036096704331467</v>
      </c>
      <c r="G176">
        <v>68.258932328939125</v>
      </c>
      <c r="H176">
        <v>3.5857630578966071</v>
      </c>
      <c r="I176">
        <v>6.0929459436078899</v>
      </c>
      <c r="J176">
        <v>1.8422801601272902</v>
      </c>
      <c r="K176">
        <v>0.11994862646907564</v>
      </c>
    </row>
    <row r="177" spans="1:11" x14ac:dyDescent="0.25">
      <c r="A177" t="s">
        <v>71</v>
      </c>
      <c r="B177" t="s">
        <v>72</v>
      </c>
      <c r="C177">
        <v>1.1994715998617587</v>
      </c>
      <c r="D177">
        <v>1.109219467739966</v>
      </c>
      <c r="E177">
        <v>1.081365441868489</v>
      </c>
      <c r="F177">
        <v>11.861468456898249</v>
      </c>
      <c r="G177">
        <v>23.669165518583384</v>
      </c>
      <c r="H177">
        <v>1.9954667168396132</v>
      </c>
      <c r="I177">
        <v>4.564936938119855</v>
      </c>
      <c r="J177">
        <v>0.99672621578184117</v>
      </c>
      <c r="K177">
        <v>0.11285415681495797</v>
      </c>
    </row>
    <row r="178" spans="1:11" x14ac:dyDescent="0.25">
      <c r="A178" t="s">
        <v>95</v>
      </c>
      <c r="B178" t="s">
        <v>96</v>
      </c>
      <c r="C178">
        <v>0.96693820996374524</v>
      </c>
      <c r="D178">
        <v>0.89454406880088266</v>
      </c>
      <c r="E178">
        <v>1.080928535203308</v>
      </c>
      <c r="F178">
        <v>8.9899439542483695</v>
      </c>
      <c r="G178">
        <v>23.748316993464073</v>
      </c>
      <c r="H178">
        <v>2.6416535091124071</v>
      </c>
      <c r="I178">
        <v>4.5697533703849373</v>
      </c>
      <c r="J178">
        <v>1.4014412487697958</v>
      </c>
      <c r="K178">
        <v>0.11227114350182865</v>
      </c>
    </row>
    <row r="179" spans="1:11" x14ac:dyDescent="0.25">
      <c r="A179" t="s">
        <v>299</v>
      </c>
      <c r="B179" t="s">
        <v>300</v>
      </c>
      <c r="C179">
        <v>0.82962356231178491</v>
      </c>
      <c r="D179">
        <v>0.76894524115272944</v>
      </c>
      <c r="E179">
        <v>1.0789111082449672</v>
      </c>
      <c r="F179">
        <v>11.777175477430561</v>
      </c>
      <c r="G179">
        <v>24.182510069444461</v>
      </c>
      <c r="H179">
        <v>2.0533369920306552</v>
      </c>
      <c r="I179">
        <v>4.5958920945114254</v>
      </c>
      <c r="J179">
        <v>1.0379704208385236</v>
      </c>
      <c r="K179">
        <v>0.10957600571839358</v>
      </c>
    </row>
    <row r="180" spans="1:11" x14ac:dyDescent="0.25">
      <c r="A180" t="s">
        <v>381</v>
      </c>
      <c r="B180" t="s">
        <v>381</v>
      </c>
      <c r="C180">
        <v>0.92021088134278317</v>
      </c>
      <c r="D180">
        <v>0.85406055011630266</v>
      </c>
      <c r="E180">
        <v>1.0774539126265372</v>
      </c>
      <c r="F180">
        <v>6.9130144144144161</v>
      </c>
      <c r="G180">
        <v>15.158400000000007</v>
      </c>
      <c r="H180">
        <v>2.1927337470023254</v>
      </c>
      <c r="I180">
        <v>3.9220455770319447</v>
      </c>
      <c r="J180">
        <v>1.1327306432019082</v>
      </c>
      <c r="K180">
        <v>0.10762616031469331</v>
      </c>
    </row>
    <row r="181" spans="1:11" x14ac:dyDescent="0.25">
      <c r="A181" t="s">
        <v>145</v>
      </c>
      <c r="B181" t="s">
        <v>146</v>
      </c>
      <c r="C181">
        <v>0.89142208480096985</v>
      </c>
      <c r="D181">
        <v>0.82887014326434005</v>
      </c>
      <c r="E181">
        <v>1.0754665155271264</v>
      </c>
      <c r="F181">
        <v>15.015622837951291</v>
      </c>
      <c r="G181">
        <v>48.051891407780623</v>
      </c>
      <c r="H181">
        <v>3.200126423416263</v>
      </c>
      <c r="I181">
        <v>5.586521314042912</v>
      </c>
      <c r="J181">
        <v>1.6781289009979226</v>
      </c>
      <c r="K181">
        <v>0.10496260738767516</v>
      </c>
    </row>
    <row r="182" spans="1:11" x14ac:dyDescent="0.25">
      <c r="A182" t="s">
        <v>121</v>
      </c>
      <c r="B182" t="s">
        <v>122</v>
      </c>
      <c r="C182">
        <v>1.0097913493861439</v>
      </c>
      <c r="D182">
        <v>0.939115127358917</v>
      </c>
      <c r="E182">
        <v>1.0752583149480195</v>
      </c>
      <c r="F182">
        <v>19.202538244321687</v>
      </c>
      <c r="G182">
        <v>38.753657458563531</v>
      </c>
      <c r="H182">
        <v>2.0181528590379574</v>
      </c>
      <c r="I182">
        <v>5.2762605691020825</v>
      </c>
      <c r="J182">
        <v>1.0130354512649575</v>
      </c>
      <c r="K182">
        <v>0.10468328765353735</v>
      </c>
    </row>
    <row r="183" spans="1:11" x14ac:dyDescent="0.25">
      <c r="A183" t="s">
        <v>167</v>
      </c>
      <c r="B183" t="s">
        <v>168</v>
      </c>
      <c r="C183">
        <v>0.59664182300229252</v>
      </c>
      <c r="D183">
        <v>0.55647448164784963</v>
      </c>
      <c r="E183">
        <v>1.0721818208725369</v>
      </c>
      <c r="F183">
        <v>21.064546702244098</v>
      </c>
      <c r="G183">
        <v>80.000780186097373</v>
      </c>
      <c r="H183">
        <v>3.7978875746504692</v>
      </c>
      <c r="I183">
        <v>6.3219421644514275</v>
      </c>
      <c r="J183">
        <v>1.9251971993539518</v>
      </c>
      <c r="K183">
        <v>0.10054957914308001</v>
      </c>
    </row>
    <row r="184" spans="1:11" x14ac:dyDescent="0.25">
      <c r="A184" t="s">
        <v>91</v>
      </c>
      <c r="B184" t="s">
        <v>92</v>
      </c>
      <c r="C184">
        <v>0.97139864888264338</v>
      </c>
      <c r="D184">
        <v>0.90976960569393606</v>
      </c>
      <c r="E184">
        <v>1.0677413740830561</v>
      </c>
      <c r="F184">
        <v>4.3581961043360442</v>
      </c>
      <c r="G184">
        <v>18.867197560975615</v>
      </c>
      <c r="H184">
        <v>4.3291300137238702</v>
      </c>
      <c r="I184">
        <v>4.2378082430437223</v>
      </c>
      <c r="J184">
        <v>2.1140771286486886</v>
      </c>
      <c r="K184">
        <v>9.4562242987907108E-2</v>
      </c>
    </row>
    <row r="185" spans="1:11" x14ac:dyDescent="0.25">
      <c r="A185" t="s">
        <v>237</v>
      </c>
      <c r="B185" t="s">
        <v>238</v>
      </c>
      <c r="C185">
        <v>1.0560735847276657</v>
      </c>
      <c r="D185">
        <v>0.99075237648244319</v>
      </c>
      <c r="E185">
        <v>1.0659309125022118</v>
      </c>
      <c r="F185">
        <v>28.477245414847157</v>
      </c>
      <c r="G185">
        <v>60.153081028626929</v>
      </c>
      <c r="H185">
        <v>2.1123209127967471</v>
      </c>
      <c r="I185">
        <v>5.9105667287290027</v>
      </c>
      <c r="J185">
        <v>1.0788290317274978</v>
      </c>
      <c r="K185">
        <v>9.2113933950311089E-2</v>
      </c>
    </row>
    <row r="186" spans="1:11" x14ac:dyDescent="0.25">
      <c r="A186" t="s">
        <v>245</v>
      </c>
      <c r="B186" t="s">
        <v>246</v>
      </c>
      <c r="C186">
        <v>0.4727062621621127</v>
      </c>
      <c r="D186">
        <v>0.44499113118622469</v>
      </c>
      <c r="E186">
        <v>1.0622824344880921</v>
      </c>
      <c r="F186">
        <v>22.744022118702532</v>
      </c>
      <c r="G186">
        <v>88.818613388543795</v>
      </c>
      <c r="H186">
        <v>3.9051410047437374</v>
      </c>
      <c r="I186">
        <v>6.4727901434150104</v>
      </c>
      <c r="J186">
        <v>1.9653746413690147</v>
      </c>
      <c r="K186">
        <v>8.716739388490545E-2</v>
      </c>
    </row>
    <row r="187" spans="1:11" x14ac:dyDescent="0.25">
      <c r="A187" t="s">
        <v>376</v>
      </c>
      <c r="B187" t="s">
        <v>376</v>
      </c>
      <c r="C187">
        <v>0.61383319349534038</v>
      </c>
      <c r="D187">
        <v>0.57880310546128166</v>
      </c>
      <c r="E187">
        <v>1.06052159655595</v>
      </c>
      <c r="F187">
        <v>8.4134611445782941</v>
      </c>
      <c r="G187">
        <v>89.447169210173954</v>
      </c>
      <c r="H187">
        <v>10.631435466700227</v>
      </c>
      <c r="I187">
        <v>6.482963920025731</v>
      </c>
      <c r="J187">
        <v>3.4102644989881088</v>
      </c>
      <c r="K187">
        <v>8.4774000337513505E-2</v>
      </c>
    </row>
    <row r="188" spans="1:11" x14ac:dyDescent="0.25">
      <c r="A188" t="s">
        <v>209</v>
      </c>
      <c r="B188" t="s">
        <v>210</v>
      </c>
      <c r="C188">
        <v>1.0175808768483015</v>
      </c>
      <c r="D188">
        <v>0.9658070912734219</v>
      </c>
      <c r="E188">
        <v>1.0536067565072602</v>
      </c>
      <c r="F188">
        <v>14.869466924066929</v>
      </c>
      <c r="G188">
        <v>32.171397082797078</v>
      </c>
      <c r="H188">
        <v>2.1635877901396832</v>
      </c>
      <c r="I188">
        <v>5.0077066830588723</v>
      </c>
      <c r="J188">
        <v>1.1134256610091913</v>
      </c>
      <c r="K188">
        <v>7.5336502366388836E-2</v>
      </c>
    </row>
    <row r="189" spans="1:11" x14ac:dyDescent="0.25">
      <c r="A189" t="s">
        <v>35</v>
      </c>
      <c r="B189" t="s">
        <v>36</v>
      </c>
      <c r="C189">
        <v>0.87288443157547146</v>
      </c>
      <c r="D189">
        <v>0.8308591821203839</v>
      </c>
      <c r="E189">
        <v>1.0505804718289777</v>
      </c>
      <c r="F189">
        <v>20.788157861635202</v>
      </c>
      <c r="G189">
        <v>73.855132704402578</v>
      </c>
      <c r="H189">
        <v>3.5527502338580526</v>
      </c>
      <c r="I189">
        <v>6.2066262822264067</v>
      </c>
      <c r="J189">
        <v>1.8289362676051635</v>
      </c>
      <c r="K189">
        <v>7.1186673064876943E-2</v>
      </c>
    </row>
    <row r="190" spans="1:11" x14ac:dyDescent="0.25">
      <c r="A190" t="s">
        <v>213</v>
      </c>
      <c r="B190" t="s">
        <v>214</v>
      </c>
      <c r="C190">
        <v>1.0996660205107005</v>
      </c>
      <c r="D190">
        <v>1.0488998294533103</v>
      </c>
      <c r="E190">
        <v>1.0483994654511954</v>
      </c>
      <c r="F190">
        <v>12.7682569522036</v>
      </c>
      <c r="G190">
        <v>48.984509248913717</v>
      </c>
      <c r="H190">
        <v>3.8364288432071194</v>
      </c>
      <c r="I190">
        <v>5.6142536816028006</v>
      </c>
      <c r="J190">
        <v>1.9397639965259552</v>
      </c>
      <c r="K190">
        <v>6.8188523190351097E-2</v>
      </c>
    </row>
    <row r="191" spans="1:11" x14ac:dyDescent="0.25">
      <c r="A191" t="s">
        <v>263</v>
      </c>
      <c r="B191" t="s">
        <v>264</v>
      </c>
      <c r="C191">
        <v>0.51837956194366874</v>
      </c>
      <c r="D191">
        <v>0.49718478019657725</v>
      </c>
      <c r="E191">
        <v>1.0426295868081712</v>
      </c>
      <c r="F191">
        <v>8.2717212297933251</v>
      </c>
      <c r="G191">
        <v>23.66953828524656</v>
      </c>
      <c r="H191">
        <v>2.8615009654813961</v>
      </c>
      <c r="I191">
        <v>4.5649596590045931</v>
      </c>
      <c r="J191">
        <v>1.516772093657802</v>
      </c>
      <c r="K191">
        <v>6.0226705134596742E-2</v>
      </c>
    </row>
    <row r="192" spans="1:11" x14ac:dyDescent="0.25">
      <c r="A192" s="13" t="s">
        <v>363</v>
      </c>
      <c r="B192" s="13" t="s">
        <v>363</v>
      </c>
      <c r="C192" s="13">
        <v>1.0409530274986585</v>
      </c>
      <c r="D192" s="13">
        <v>1.0048217987652335</v>
      </c>
      <c r="E192" s="13">
        <v>1.0359578472300508</v>
      </c>
      <c r="F192" s="13">
        <v>13.160871991701228</v>
      </c>
      <c r="G192" s="13">
        <v>32.561772614107895</v>
      </c>
      <c r="H192" s="13">
        <v>2.4741348927821938</v>
      </c>
      <c r="I192" s="13">
        <v>5.025107334785524</v>
      </c>
      <c r="J192" s="13">
        <v>1.3069241599111563</v>
      </c>
      <c r="K192" s="13">
        <v>5.0965301451695824E-2</v>
      </c>
    </row>
    <row r="193" spans="1:11" x14ac:dyDescent="0.25">
      <c r="A193" t="s">
        <v>364</v>
      </c>
      <c r="B193" t="s">
        <v>364</v>
      </c>
      <c r="C193">
        <v>1.0409530274986578</v>
      </c>
      <c r="D193">
        <v>1.0048217987652328</v>
      </c>
      <c r="E193">
        <v>1.0359578472300508</v>
      </c>
      <c r="F193">
        <v>12.776884071484067</v>
      </c>
      <c r="G193">
        <v>37.923900854700854</v>
      </c>
      <c r="H193">
        <v>2.9681650582821555</v>
      </c>
      <c r="I193">
        <v>5.2450354624538935</v>
      </c>
      <c r="J193">
        <v>1.5695713217915617</v>
      </c>
      <c r="K193">
        <v>5.0965301451695824E-2</v>
      </c>
    </row>
    <row r="194" spans="1:11" x14ac:dyDescent="0.25">
      <c r="A194" t="s">
        <v>137</v>
      </c>
      <c r="B194" t="s">
        <v>138</v>
      </c>
      <c r="C194">
        <v>0.90641646435724288</v>
      </c>
      <c r="D194">
        <v>0.87588778415118795</v>
      </c>
      <c r="E194">
        <v>1.0348545564380029</v>
      </c>
      <c r="F194">
        <v>10.494241142952902</v>
      </c>
      <c r="G194">
        <v>26.335328976034855</v>
      </c>
      <c r="H194">
        <v>2.5095029375915923</v>
      </c>
      <c r="I194">
        <v>4.7189275763701062</v>
      </c>
      <c r="J194">
        <v>1.3274016348985145</v>
      </c>
      <c r="K194">
        <v>4.9428018497303314E-2</v>
      </c>
    </row>
    <row r="195" spans="1:11" x14ac:dyDescent="0.25">
      <c r="A195" t="s">
        <v>265</v>
      </c>
      <c r="B195" t="s">
        <v>266</v>
      </c>
      <c r="C195">
        <v>0.6696132566382681</v>
      </c>
      <c r="D195">
        <v>0.64818203924460882</v>
      </c>
      <c r="E195">
        <v>1.0330635779705268</v>
      </c>
      <c r="F195">
        <v>19.196228973950017</v>
      </c>
      <c r="G195">
        <v>44.036343221690537</v>
      </c>
      <c r="H195">
        <v>2.2940101038307814</v>
      </c>
      <c r="I195">
        <v>5.4606227673552619</v>
      </c>
      <c r="J195">
        <v>1.1978717456320558</v>
      </c>
      <c r="K195">
        <v>4.692904490989535E-2</v>
      </c>
    </row>
    <row r="196" spans="1:11" x14ac:dyDescent="0.25">
      <c r="A196" t="s">
        <v>303</v>
      </c>
      <c r="B196" t="s">
        <v>304</v>
      </c>
      <c r="C196">
        <v>1.096302993371997</v>
      </c>
      <c r="D196">
        <v>1.0616698198557311</v>
      </c>
      <c r="E196">
        <v>1.0326214166292984</v>
      </c>
      <c r="F196">
        <v>7.9216034998301099</v>
      </c>
      <c r="G196">
        <v>48.080735304111435</v>
      </c>
      <c r="H196">
        <v>6.0695710540350314</v>
      </c>
      <c r="I196">
        <v>5.5873870544032549</v>
      </c>
      <c r="J196">
        <v>2.6015945625957713</v>
      </c>
      <c r="K196">
        <v>4.6311425102738758E-2</v>
      </c>
    </row>
    <row r="197" spans="1:11" x14ac:dyDescent="0.25">
      <c r="A197" t="s">
        <v>55</v>
      </c>
      <c r="B197" t="s">
        <v>56</v>
      </c>
      <c r="C197">
        <v>0.6878711293333204</v>
      </c>
      <c r="D197">
        <v>0.66806527926484949</v>
      </c>
      <c r="E197">
        <v>1.0296465789844154</v>
      </c>
      <c r="F197">
        <v>8.8151392105914432</v>
      </c>
      <c r="G197">
        <v>41.943379955456543</v>
      </c>
      <c r="H197">
        <v>4.7581074959158123</v>
      </c>
      <c r="I197">
        <v>5.390371218803919</v>
      </c>
      <c r="J197">
        <v>2.250387865725386</v>
      </c>
      <c r="K197">
        <v>4.2149224551038665E-2</v>
      </c>
    </row>
    <row r="198" spans="1:11" x14ac:dyDescent="0.25">
      <c r="A198" t="s">
        <v>297</v>
      </c>
      <c r="B198" t="s">
        <v>298</v>
      </c>
      <c r="C198">
        <v>0.71235989788884224</v>
      </c>
      <c r="D198">
        <v>0.69541735282598205</v>
      </c>
      <c r="E198">
        <v>1.024363132432647</v>
      </c>
      <c r="F198">
        <v>13.337831193926831</v>
      </c>
      <c r="G198">
        <v>29.721242512077279</v>
      </c>
      <c r="H198">
        <v>2.2283414807056765</v>
      </c>
      <c r="I198">
        <v>4.8934225246448282</v>
      </c>
      <c r="J198">
        <v>1.1559703344600842</v>
      </c>
      <c r="K198">
        <v>3.472723534816801E-2</v>
      </c>
    </row>
    <row r="199" spans="1:11" x14ac:dyDescent="0.25">
      <c r="A199" t="s">
        <v>195</v>
      </c>
      <c r="B199" t="s">
        <v>196</v>
      </c>
      <c r="C199">
        <v>0.7355902212547476</v>
      </c>
      <c r="D199">
        <v>0.71827979739829784</v>
      </c>
      <c r="E199">
        <v>1.0240998339632417</v>
      </c>
      <c r="F199">
        <v>24.266612903225802</v>
      </c>
      <c r="G199">
        <v>54.28019091995224</v>
      </c>
      <c r="H199">
        <v>2.2368260101407347</v>
      </c>
      <c r="I199">
        <v>5.7623538900506128</v>
      </c>
      <c r="J199">
        <v>1.1614530417929392</v>
      </c>
      <c r="K199">
        <v>3.4356362743285199E-2</v>
      </c>
    </row>
    <row r="200" spans="1:11" x14ac:dyDescent="0.25">
      <c r="A200" t="s">
        <v>347</v>
      </c>
      <c r="B200" t="s">
        <v>348</v>
      </c>
      <c r="C200">
        <v>0.50935275743030439</v>
      </c>
      <c r="D200">
        <v>0.50276187190437327</v>
      </c>
      <c r="E200">
        <v>1.013109358315033</v>
      </c>
      <c r="F200">
        <v>15.940126752372194</v>
      </c>
      <c r="G200">
        <v>36.751278114478112</v>
      </c>
      <c r="H200">
        <v>2.3055825518456947</v>
      </c>
      <c r="I200">
        <v>5.1997225189140606</v>
      </c>
      <c r="J200">
        <v>1.2051313226599363</v>
      </c>
      <c r="K200">
        <v>1.8789911733652149E-2</v>
      </c>
    </row>
    <row r="201" spans="1:11" x14ac:dyDescent="0.25">
      <c r="A201" t="s">
        <v>374</v>
      </c>
      <c r="B201" t="s">
        <v>374</v>
      </c>
      <c r="C201">
        <v>0.84352566912981486</v>
      </c>
      <c r="D201">
        <v>0.8356264817130965</v>
      </c>
      <c r="E201">
        <v>1.0094530123082319</v>
      </c>
      <c r="F201">
        <v>17.633387193973622</v>
      </c>
      <c r="G201">
        <v>34.646641431261777</v>
      </c>
      <c r="H201">
        <v>1.96483188681427</v>
      </c>
      <c r="I201">
        <v>5.1146436023636683</v>
      </c>
      <c r="J201">
        <v>0.97440587918368271</v>
      </c>
      <c r="K201">
        <v>1.3573758130921383E-2</v>
      </c>
    </row>
    <row r="202" spans="1:11" x14ac:dyDescent="0.25">
      <c r="A202" t="s">
        <v>391</v>
      </c>
      <c r="B202" t="s">
        <v>392</v>
      </c>
      <c r="C202">
        <v>1.2234353125082345</v>
      </c>
      <c r="D202">
        <v>1.2122717011255812</v>
      </c>
      <c r="E202">
        <v>1.0092088360821159</v>
      </c>
      <c r="F202">
        <v>13.845589015873022</v>
      </c>
      <c r="G202">
        <v>48.586636190476241</v>
      </c>
      <c r="H202">
        <v>3.509177986922404</v>
      </c>
      <c r="I202">
        <v>5.6024876483693715</v>
      </c>
      <c r="J202">
        <v>1.811133123670023</v>
      </c>
      <c r="K202">
        <v>1.3224742933037138E-2</v>
      </c>
    </row>
    <row r="203" spans="1:11" x14ac:dyDescent="0.25">
      <c r="A203" t="s">
        <v>147</v>
      </c>
      <c r="B203" t="s">
        <v>148</v>
      </c>
      <c r="C203">
        <v>1.2372723022293373</v>
      </c>
      <c r="D203">
        <v>1.2319127862964476</v>
      </c>
      <c r="E203">
        <v>1.0043505644169846</v>
      </c>
      <c r="F203">
        <v>10.766428398599169</v>
      </c>
      <c r="G203">
        <v>27.740274052849415</v>
      </c>
      <c r="H203">
        <v>2.5765530615945704</v>
      </c>
      <c r="I203">
        <v>4.7939101353511058</v>
      </c>
      <c r="J203">
        <v>1.3654423036926067</v>
      </c>
      <c r="K203">
        <v>6.2629239394149079E-3</v>
      </c>
    </row>
    <row r="204" spans="1:11" x14ac:dyDescent="0.25">
      <c r="A204" t="s">
        <v>239</v>
      </c>
      <c r="B204" t="s">
        <v>240</v>
      </c>
      <c r="C204">
        <v>1.0000471737629091</v>
      </c>
      <c r="D204">
        <v>0.9995559471794665</v>
      </c>
      <c r="E204">
        <v>1.000491444810897</v>
      </c>
      <c r="F204">
        <v>15.591048017867125</v>
      </c>
      <c r="G204">
        <v>48.181509994416523</v>
      </c>
      <c r="H204">
        <v>3.0903317043986509</v>
      </c>
      <c r="I204">
        <v>5.5904077028124375</v>
      </c>
      <c r="J204">
        <v>1.6277616998148547</v>
      </c>
      <c r="K204">
        <v>7.0883083019787759E-4</v>
      </c>
    </row>
    <row r="205" spans="1:11" x14ac:dyDescent="0.25">
      <c r="A205" t="s">
        <v>201</v>
      </c>
      <c r="B205" t="s">
        <v>202</v>
      </c>
      <c r="C205">
        <v>0.96947134727508999</v>
      </c>
      <c r="D205">
        <v>0.97358149949029149</v>
      </c>
      <c r="E205">
        <v>0.99577831725710342</v>
      </c>
      <c r="F205">
        <v>8.0817323956868368</v>
      </c>
      <c r="G205">
        <v>16.210457571495542</v>
      </c>
      <c r="H205">
        <v>2.0058146914326125</v>
      </c>
      <c r="I205">
        <v>4.0188529091734502</v>
      </c>
      <c r="J205">
        <v>1.0041883277346442</v>
      </c>
      <c r="K205">
        <v>-6.1034933478512198E-3</v>
      </c>
    </row>
    <row r="206" spans="1:11" x14ac:dyDescent="0.25">
      <c r="A206" t="s">
        <v>221</v>
      </c>
      <c r="B206" t="s">
        <v>222</v>
      </c>
      <c r="C206">
        <v>0.95106969460914226</v>
      </c>
      <c r="D206">
        <v>0.95580929226413625</v>
      </c>
      <c r="E206">
        <v>0.99504127267504716</v>
      </c>
      <c r="F206">
        <v>13.68888622790981</v>
      </c>
      <c r="G206">
        <v>43.657967255738434</v>
      </c>
      <c r="H206">
        <v>3.189300175986975</v>
      </c>
      <c r="I206">
        <v>5.4481730539302875</v>
      </c>
      <c r="J206">
        <v>1.6732398900101522</v>
      </c>
      <c r="K206">
        <v>-7.1717273730793549E-3</v>
      </c>
    </row>
    <row r="207" spans="1:11" x14ac:dyDescent="0.25">
      <c r="A207" t="s">
        <v>169</v>
      </c>
      <c r="B207" t="s">
        <v>170</v>
      </c>
      <c r="C207">
        <v>0.74882512624658182</v>
      </c>
      <c r="D207">
        <v>0.75896826861878253</v>
      </c>
      <c r="E207">
        <v>0.98663561733528093</v>
      </c>
      <c r="F207">
        <v>7.4591400786959028</v>
      </c>
      <c r="G207">
        <v>16.683465167697204</v>
      </c>
      <c r="H207">
        <v>2.2366472531259944</v>
      </c>
      <c r="I207">
        <v>4.0603470635890035</v>
      </c>
      <c r="J207">
        <v>1.1613377435252845</v>
      </c>
      <c r="K207">
        <v>-1.9410725631709987E-2</v>
      </c>
    </row>
    <row r="208" spans="1:11" x14ac:dyDescent="0.25">
      <c r="A208" t="s">
        <v>295</v>
      </c>
      <c r="B208" t="s">
        <v>296</v>
      </c>
      <c r="C208">
        <v>0.82575661871302464</v>
      </c>
      <c r="D208">
        <v>0.84834243609399584</v>
      </c>
      <c r="E208">
        <v>0.97337653237652166</v>
      </c>
      <c r="F208">
        <v>9.8786142058165467</v>
      </c>
      <c r="G208">
        <v>99.789319612229733</v>
      </c>
      <c r="H208">
        <v>10.101550433407308</v>
      </c>
      <c r="I208">
        <v>6.6408135079747002</v>
      </c>
      <c r="J208">
        <v>3.3365048364705401</v>
      </c>
      <c r="K208">
        <v>-3.8930102510667267E-2</v>
      </c>
    </row>
    <row r="209" spans="1:11" x14ac:dyDescent="0.25">
      <c r="A209" t="s">
        <v>301</v>
      </c>
      <c r="B209" t="s">
        <v>302</v>
      </c>
      <c r="C209">
        <v>0.53016945827383755</v>
      </c>
      <c r="D209">
        <v>0.54987090232983993</v>
      </c>
      <c r="E209">
        <v>0.96417078268276057</v>
      </c>
      <c r="F209">
        <v>7.119685264116586</v>
      </c>
      <c r="G209">
        <v>18.44097675774135</v>
      </c>
      <c r="H209">
        <v>2.5901393212821349</v>
      </c>
      <c r="I209">
        <v>4.2048431674783426</v>
      </c>
      <c r="J209">
        <v>1.3730297012774564</v>
      </c>
      <c r="K209">
        <v>-5.263938255347448E-2</v>
      </c>
    </row>
    <row r="210" spans="1:11" x14ac:dyDescent="0.25">
      <c r="A210" t="s">
        <v>115</v>
      </c>
      <c r="B210" t="s">
        <v>116</v>
      </c>
      <c r="C210">
        <v>1.267141834655952</v>
      </c>
      <c r="D210">
        <v>1.3671919263555694</v>
      </c>
      <c r="E210">
        <v>0.92682074127930658</v>
      </c>
      <c r="F210">
        <v>16.440261035007623</v>
      </c>
      <c r="G210">
        <v>80.16801177067471</v>
      </c>
      <c r="H210">
        <v>4.8763223162920744</v>
      </c>
      <c r="I210">
        <v>6.3249547896010911</v>
      </c>
      <c r="J210">
        <v>2.2857934887037894</v>
      </c>
      <c r="K210">
        <v>-0.10963776431651338</v>
      </c>
    </row>
    <row r="211" spans="1:11" x14ac:dyDescent="0.25">
      <c r="A211" t="s">
        <v>1</v>
      </c>
      <c r="B211" t="s">
        <v>2</v>
      </c>
      <c r="C211">
        <v>0.89200449731168596</v>
      </c>
      <c r="D211">
        <v>0.96385571309360341</v>
      </c>
      <c r="E211">
        <v>0.92545438616398001</v>
      </c>
      <c r="F211">
        <v>9.2294550173010421</v>
      </c>
      <c r="G211">
        <v>20.337724259900067</v>
      </c>
      <c r="H211">
        <v>2.2035671902377829</v>
      </c>
      <c r="I211">
        <v>4.3460863491741959</v>
      </c>
      <c r="J211">
        <v>1.1398408873323809</v>
      </c>
      <c r="K211">
        <v>-0.11176621065509038</v>
      </c>
    </row>
    <row r="212" spans="1:11" x14ac:dyDescent="0.25">
      <c r="A212" t="s">
        <v>141</v>
      </c>
      <c r="B212" t="s">
        <v>142</v>
      </c>
      <c r="C212">
        <v>0.97571435973645582</v>
      </c>
      <c r="D212">
        <v>1.0721272102161366</v>
      </c>
      <c r="E212">
        <v>0.91007331074057496</v>
      </c>
      <c r="F212">
        <v>13.277851041191669</v>
      </c>
      <c r="G212">
        <v>28.488192612859109</v>
      </c>
      <c r="H212">
        <v>2.145542416802285</v>
      </c>
      <c r="I212">
        <v>4.8322921900072533</v>
      </c>
      <c r="J212">
        <v>1.1013424230650464</v>
      </c>
      <c r="K212">
        <v>-0.13594532893666797</v>
      </c>
    </row>
  </sheetData>
  <sortState ref="A3:K213">
    <sortCondition descending="1" ref="E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45"/>
  <sheetViews>
    <sheetView workbookViewId="0">
      <selection activeCell="O33" sqref="O33"/>
    </sheetView>
  </sheetViews>
  <sheetFormatPr defaultColWidth="11" defaultRowHeight="15.75" x14ac:dyDescent="0.25"/>
  <cols>
    <col min="1" max="1" width="15.375" style="10" customWidth="1"/>
    <col min="2" max="2" width="13.875" style="10" customWidth="1"/>
    <col min="3" max="7" width="10.875" customWidth="1"/>
    <col min="8" max="8" width="13.625" customWidth="1"/>
    <col min="9" max="9" width="11.875" customWidth="1"/>
    <col min="10" max="10" width="17.875" customWidth="1"/>
    <col min="11" max="11" width="14.875" customWidth="1"/>
  </cols>
  <sheetData>
    <row r="1" spans="1:11" x14ac:dyDescent="0.25">
      <c r="A1" s="4" t="s">
        <v>9748</v>
      </c>
      <c r="B1" s="4" t="s">
        <v>9749</v>
      </c>
      <c r="C1" s="3" t="s">
        <v>9738</v>
      </c>
      <c r="D1" s="3" t="s">
        <v>9739</v>
      </c>
      <c r="E1" s="3" t="s">
        <v>9740</v>
      </c>
      <c r="F1" s="4" t="s">
        <v>9750</v>
      </c>
      <c r="G1" s="4" t="s">
        <v>0</v>
      </c>
      <c r="H1" s="4" t="s">
        <v>9741</v>
      </c>
      <c r="I1" s="4" t="s">
        <v>9743</v>
      </c>
      <c r="J1" s="4" t="s">
        <v>9742</v>
      </c>
      <c r="K1" s="4" t="s">
        <v>9744</v>
      </c>
    </row>
    <row r="2" spans="1:11" x14ac:dyDescent="0.25">
      <c r="A2" s="10" t="s">
        <v>1055</v>
      </c>
      <c r="B2" s="10" t="s">
        <v>1056</v>
      </c>
      <c r="C2">
        <v>0.84532833015989539</v>
      </c>
      <c r="D2">
        <v>0.69786868978290417</v>
      </c>
      <c r="E2" s="6">
        <v>1.211299980262567</v>
      </c>
      <c r="F2" s="6">
        <v>20.042634490740742</v>
      </c>
      <c r="G2">
        <v>29.957822839506168</v>
      </c>
      <c r="H2">
        <v>1.4947048429858871</v>
      </c>
      <c r="I2">
        <v>4.9048608758008836</v>
      </c>
      <c r="J2">
        <v>0.57986062582743791</v>
      </c>
      <c r="K2">
        <v>0.27655619487818056</v>
      </c>
    </row>
    <row r="3" spans="1:11" x14ac:dyDescent="0.25">
      <c r="A3" s="10" t="s">
        <v>1057</v>
      </c>
      <c r="B3" s="10" t="s">
        <v>1057</v>
      </c>
      <c r="C3">
        <v>1.2024026396293312</v>
      </c>
      <c r="D3">
        <v>1.0588489680729587</v>
      </c>
      <c r="E3" s="6">
        <v>1.1355752103320567</v>
      </c>
      <c r="F3" s="6">
        <v>23.095176055124892</v>
      </c>
      <c r="G3">
        <v>34.461824633936281</v>
      </c>
      <c r="H3">
        <v>1.492165487358954</v>
      </c>
      <c r="I3">
        <v>5.1069271841647366</v>
      </c>
      <c r="J3">
        <v>0.57740754534686511</v>
      </c>
      <c r="K3">
        <v>0.18342326040832674</v>
      </c>
    </row>
    <row r="4" spans="1:11" x14ac:dyDescent="0.25">
      <c r="A4" s="10" t="s">
        <v>1058</v>
      </c>
      <c r="B4" s="10" t="s">
        <v>1059</v>
      </c>
      <c r="C4">
        <v>0.81559528347511334</v>
      </c>
      <c r="D4">
        <v>0.55740755423079802</v>
      </c>
      <c r="E4" s="6">
        <v>1.4631938108564118</v>
      </c>
      <c r="F4" s="6">
        <v>20.950012489742317</v>
      </c>
      <c r="G4">
        <v>31.260792253405537</v>
      </c>
      <c r="H4">
        <v>1.4921610318233296</v>
      </c>
      <c r="I4">
        <v>4.966282436423139</v>
      </c>
      <c r="J4">
        <v>0.57740323752122424</v>
      </c>
      <c r="K4">
        <v>0.54912087777605323</v>
      </c>
    </row>
    <row r="5" spans="1:11" x14ac:dyDescent="0.25">
      <c r="A5" s="10" t="s">
        <v>1060</v>
      </c>
      <c r="B5" s="10" t="s">
        <v>1061</v>
      </c>
      <c r="C5">
        <v>0.56875953755629682</v>
      </c>
      <c r="D5">
        <v>0.52897251605120821</v>
      </c>
      <c r="E5" s="6">
        <v>1.0752156686742436</v>
      </c>
      <c r="F5" s="6">
        <v>37.555071647509592</v>
      </c>
      <c r="G5">
        <v>56.018324904214609</v>
      </c>
      <c r="H5">
        <v>1.4916314214495547</v>
      </c>
      <c r="I5">
        <v>5.8078269385547916</v>
      </c>
      <c r="J5">
        <v>0.57689109314132003</v>
      </c>
      <c r="K5">
        <v>0.10462606718198961</v>
      </c>
    </row>
    <row r="6" spans="1:11" x14ac:dyDescent="0.25">
      <c r="A6" s="10" t="s">
        <v>1062</v>
      </c>
      <c r="B6" s="10" t="s">
        <v>1062</v>
      </c>
      <c r="C6">
        <v>0.51429013826899206</v>
      </c>
      <c r="D6">
        <v>0.41103949913242221</v>
      </c>
      <c r="E6" s="6">
        <v>1.2511939591073367</v>
      </c>
      <c r="F6" s="6">
        <v>17.011903538761455</v>
      </c>
      <c r="G6">
        <v>25.359128984855289</v>
      </c>
      <c r="H6">
        <v>1.4906696906125034</v>
      </c>
      <c r="I6">
        <v>4.6644332886765882</v>
      </c>
      <c r="J6">
        <v>0.57596061408823684</v>
      </c>
      <c r="K6">
        <v>0.32330545229520569</v>
      </c>
    </row>
    <row r="7" spans="1:11" x14ac:dyDescent="0.25">
      <c r="A7" s="10" t="s">
        <v>1063</v>
      </c>
      <c r="B7" s="10" t="s">
        <v>1064</v>
      </c>
      <c r="C7">
        <v>0.80485086271185791</v>
      </c>
      <c r="D7">
        <v>0.83050108830425573</v>
      </c>
      <c r="E7" s="6">
        <v>0.96911475980751416</v>
      </c>
      <c r="F7" s="6">
        <v>7.2973558159722138</v>
      </c>
      <c r="G7">
        <v>10.872454861111093</v>
      </c>
      <c r="H7">
        <v>1.4899170515043023</v>
      </c>
      <c r="I7">
        <v>3.4426058141021869</v>
      </c>
      <c r="J7">
        <v>0.57523201342936903</v>
      </c>
      <c r="K7">
        <v>-4.5260579296506655E-2</v>
      </c>
    </row>
    <row r="8" spans="1:11" x14ac:dyDescent="0.25">
      <c r="A8" s="10" t="s">
        <v>1065</v>
      </c>
      <c r="B8" s="10" t="s">
        <v>1066</v>
      </c>
      <c r="C8">
        <v>0.85124548721738602</v>
      </c>
      <c r="D8">
        <v>0.76217339661580785</v>
      </c>
      <c r="E8" s="6">
        <v>1.1168659139732178</v>
      </c>
      <c r="F8" s="6">
        <v>15.503879094900375</v>
      </c>
      <c r="G8">
        <v>23.089844647078689</v>
      </c>
      <c r="H8">
        <v>1.4892946794633823</v>
      </c>
      <c r="I8">
        <v>4.5291865613019828</v>
      </c>
      <c r="J8">
        <v>0.57462924118545522</v>
      </c>
      <c r="K8">
        <v>0.15945599257367118</v>
      </c>
    </row>
    <row r="9" spans="1:11" x14ac:dyDescent="0.25">
      <c r="A9" s="10" t="s">
        <v>1067</v>
      </c>
      <c r="B9" s="10" t="s">
        <v>1068</v>
      </c>
      <c r="C9">
        <v>0.90977654108925277</v>
      </c>
      <c r="D9">
        <v>0.9763163585896274</v>
      </c>
      <c r="E9" s="6">
        <v>0.93184604875770283</v>
      </c>
      <c r="F9" s="6">
        <v>5.8656145863925628</v>
      </c>
      <c r="G9">
        <v>8.727495839451791</v>
      </c>
      <c r="H9">
        <v>1.4879081656163375</v>
      </c>
      <c r="I9">
        <v>3.1255677640205155</v>
      </c>
      <c r="J9">
        <v>0.57328548538515778</v>
      </c>
      <c r="K9">
        <v>-0.10183646944971965</v>
      </c>
    </row>
    <row r="10" spans="1:11" x14ac:dyDescent="0.25">
      <c r="A10" s="10" t="s">
        <v>1069</v>
      </c>
      <c r="B10" s="10" t="s">
        <v>1070</v>
      </c>
      <c r="C10">
        <v>0.71477790142370978</v>
      </c>
      <c r="D10">
        <v>0.70195237165326274</v>
      </c>
      <c r="E10" s="6">
        <v>1.0182712250693589</v>
      </c>
      <c r="F10" s="6">
        <v>11.262624928036828</v>
      </c>
      <c r="G10">
        <v>16.749135521013255</v>
      </c>
      <c r="H10">
        <v>1.487143150733758</v>
      </c>
      <c r="I10">
        <v>4.066014730055854</v>
      </c>
      <c r="J10">
        <v>0.57254352628309835</v>
      </c>
      <c r="K10">
        <v>2.6121886507461601E-2</v>
      </c>
    </row>
    <row r="11" spans="1:11" x14ac:dyDescent="0.25">
      <c r="A11" s="10" t="s">
        <v>1071</v>
      </c>
      <c r="B11" s="10" t="s">
        <v>1072</v>
      </c>
      <c r="C11">
        <v>0.84661770148525273</v>
      </c>
      <c r="D11">
        <v>0.76917306664263008</v>
      </c>
      <c r="E11" s="6">
        <v>1.1006855780593845</v>
      </c>
      <c r="F11" s="6">
        <v>8.6590615025119764</v>
      </c>
      <c r="G11">
        <v>12.872279752307515</v>
      </c>
      <c r="H11">
        <v>1.4865675395160656</v>
      </c>
      <c r="I11">
        <v>3.6861956803871072</v>
      </c>
      <c r="J11">
        <v>0.57198501098277721</v>
      </c>
      <c r="K11">
        <v>0.13840240735991013</v>
      </c>
    </row>
    <row r="12" spans="1:11" x14ac:dyDescent="0.25">
      <c r="A12" s="10" t="s">
        <v>1073</v>
      </c>
      <c r="B12" s="10" t="s">
        <v>1074</v>
      </c>
      <c r="C12">
        <v>0.85529516994724852</v>
      </c>
      <c r="D12">
        <v>0.79244704294409585</v>
      </c>
      <c r="E12" s="6">
        <v>1.0793089299313423</v>
      </c>
      <c r="F12" s="6">
        <v>21.898242565597666</v>
      </c>
      <c r="G12">
        <v>32.552366439909299</v>
      </c>
      <c r="H12">
        <v>1.4865287176537791</v>
      </c>
      <c r="I12">
        <v>5.0246905208289361</v>
      </c>
      <c r="J12">
        <v>0.57194733436328205</v>
      </c>
      <c r="K12">
        <v>0.1101078656496698</v>
      </c>
    </row>
    <row r="13" spans="1:11" x14ac:dyDescent="0.25">
      <c r="A13" s="10" t="s">
        <v>1075</v>
      </c>
      <c r="B13" s="10" t="s">
        <v>1076</v>
      </c>
      <c r="C13">
        <v>0.78555480080655327</v>
      </c>
      <c r="D13">
        <v>0.65292997103311945</v>
      </c>
      <c r="E13" s="6">
        <v>1.2031225945465238</v>
      </c>
      <c r="F13" s="6">
        <v>124.56493893822777</v>
      </c>
      <c r="G13">
        <v>185.10286717979068</v>
      </c>
      <c r="H13">
        <v>1.4859949256795597</v>
      </c>
      <c r="I13">
        <v>7.5321834320065992</v>
      </c>
      <c r="J13">
        <v>0.57142918942332321</v>
      </c>
      <c r="K13">
        <v>0.26678365625706629</v>
      </c>
    </row>
    <row r="14" spans="1:11" x14ac:dyDescent="0.25">
      <c r="A14" s="10" t="s">
        <v>1077</v>
      </c>
      <c r="B14" s="10" t="s">
        <v>1077</v>
      </c>
      <c r="C14">
        <v>0.57759036936479424</v>
      </c>
      <c r="D14">
        <v>0.6142931996550075</v>
      </c>
      <c r="E14" s="6">
        <v>0.94025193456345291</v>
      </c>
      <c r="F14" s="6">
        <v>12.173392779997037</v>
      </c>
      <c r="G14">
        <v>18.084388933274138</v>
      </c>
      <c r="H14">
        <v>1.4855668637415427</v>
      </c>
      <c r="I14">
        <v>4.1766729454202194</v>
      </c>
      <c r="J14">
        <v>0.57101354076231225</v>
      </c>
      <c r="K14">
        <v>-8.8880725281202583E-2</v>
      </c>
    </row>
    <row r="15" spans="1:11" x14ac:dyDescent="0.25">
      <c r="A15" s="10" t="s">
        <v>1078</v>
      </c>
      <c r="B15" s="10" t="s">
        <v>1079</v>
      </c>
      <c r="C15">
        <v>0.53193360657956124</v>
      </c>
      <c r="D15">
        <v>0.5093947311237077</v>
      </c>
      <c r="E15" s="6">
        <v>1.0442463851287458</v>
      </c>
      <c r="F15" s="6">
        <v>3.0529006222222232</v>
      </c>
      <c r="G15">
        <v>4.5281066666666616</v>
      </c>
      <c r="H15">
        <v>1.4832145644395813</v>
      </c>
      <c r="I15">
        <v>2.1789079435183987</v>
      </c>
      <c r="J15">
        <v>0.56872731570336899</v>
      </c>
      <c r="K15">
        <v>6.2462149327032201E-2</v>
      </c>
    </row>
    <row r="16" spans="1:11" x14ac:dyDescent="0.25">
      <c r="A16" s="10" t="s">
        <v>1080</v>
      </c>
      <c r="B16" s="10" t="s">
        <v>1081</v>
      </c>
      <c r="C16">
        <v>0.81725775850841575</v>
      </c>
      <c r="D16">
        <v>0.88577738960442787</v>
      </c>
      <c r="E16" s="6">
        <v>0.92264463746742087</v>
      </c>
      <c r="F16" s="6">
        <v>11.352190593248134</v>
      </c>
      <c r="G16">
        <v>16.837062995739103</v>
      </c>
      <c r="H16">
        <v>1.4831554189861091</v>
      </c>
      <c r="I16">
        <v>4.0735685960575365</v>
      </c>
      <c r="J16">
        <v>0.56866978488091358</v>
      </c>
      <c r="K16">
        <v>-0.1161530033345741</v>
      </c>
    </row>
    <row r="17" spans="1:11" x14ac:dyDescent="0.25">
      <c r="A17" s="10" t="s">
        <v>1082</v>
      </c>
      <c r="B17" s="10" t="s">
        <v>1083</v>
      </c>
      <c r="C17">
        <v>1.2000264861377141</v>
      </c>
      <c r="D17">
        <v>1.066381077145184</v>
      </c>
      <c r="E17" s="6">
        <v>1.1253261257695168</v>
      </c>
      <c r="F17" s="6">
        <v>10.552578448572405</v>
      </c>
      <c r="G17">
        <v>15.640710423116611</v>
      </c>
      <c r="H17">
        <v>1.4821695474088183</v>
      </c>
      <c r="I17">
        <v>3.9672341382634571</v>
      </c>
      <c r="J17">
        <v>0.567710488949416</v>
      </c>
      <c r="K17">
        <v>0.17034316308412428</v>
      </c>
    </row>
    <row r="18" spans="1:11" x14ac:dyDescent="0.25">
      <c r="A18" s="10" t="s">
        <v>1084</v>
      </c>
      <c r="B18" s="10" t="s">
        <v>1085</v>
      </c>
      <c r="C18">
        <v>0.5849404629274344</v>
      </c>
      <c r="D18">
        <v>0.52197993298077094</v>
      </c>
      <c r="E18" s="6">
        <v>1.1206186789348909</v>
      </c>
      <c r="F18" s="6">
        <v>110.24914389911361</v>
      </c>
      <c r="G18">
        <v>163.27930988411728</v>
      </c>
      <c r="H18">
        <v>1.4810029729893444</v>
      </c>
      <c r="I18">
        <v>7.3511981795799839</v>
      </c>
      <c r="J18">
        <v>0.56657453671904878</v>
      </c>
      <c r="K18">
        <v>0.16429544531785018</v>
      </c>
    </row>
    <row r="19" spans="1:11" x14ac:dyDescent="0.25">
      <c r="A19" s="10" t="s">
        <v>1086</v>
      </c>
      <c r="B19" s="10" t="s">
        <v>1087</v>
      </c>
      <c r="C19">
        <v>1.2410180294085125</v>
      </c>
      <c r="D19">
        <v>1.1468945169795648</v>
      </c>
      <c r="E19" s="6">
        <v>1.0820681510247596</v>
      </c>
      <c r="F19" s="6">
        <v>12.392506599326596</v>
      </c>
      <c r="G19">
        <v>18.348950303030296</v>
      </c>
      <c r="H19">
        <v>1.4806488224123577</v>
      </c>
      <c r="I19">
        <v>4.1976256273875077</v>
      </c>
      <c r="J19">
        <v>0.56622950541970762</v>
      </c>
      <c r="K19">
        <v>0.11379136612327399</v>
      </c>
    </row>
    <row r="20" spans="1:11" x14ac:dyDescent="0.25">
      <c r="A20" s="10" t="s">
        <v>1088</v>
      </c>
      <c r="B20" s="10" t="s">
        <v>1088</v>
      </c>
      <c r="C20">
        <v>0.85328947287396917</v>
      </c>
      <c r="D20">
        <v>0.78530447359455691</v>
      </c>
      <c r="E20" s="6">
        <v>1.0865715166096355</v>
      </c>
      <c r="F20" s="6">
        <v>10.630665667466019</v>
      </c>
      <c r="G20">
        <v>15.729761151079126</v>
      </c>
      <c r="H20">
        <v>1.4796590959697216</v>
      </c>
      <c r="I20">
        <v>3.9754248591711692</v>
      </c>
      <c r="J20">
        <v>0.56526482639090581</v>
      </c>
      <c r="K20">
        <v>0.11978313380361046</v>
      </c>
    </row>
    <row r="21" spans="1:11" x14ac:dyDescent="0.25">
      <c r="A21" s="10" t="s">
        <v>1089</v>
      </c>
      <c r="B21" s="10" t="s">
        <v>1090</v>
      </c>
      <c r="C21">
        <v>0.53530287017176692</v>
      </c>
      <c r="D21">
        <v>0.35769634244827503</v>
      </c>
      <c r="E21" s="6">
        <v>1.4965287777556038</v>
      </c>
      <c r="F21" s="6">
        <v>14.799392970895104</v>
      </c>
      <c r="G21">
        <v>21.894116785648929</v>
      </c>
      <c r="H21">
        <v>1.4793928932562643</v>
      </c>
      <c r="I21">
        <v>4.4524713471595456</v>
      </c>
      <c r="J21">
        <v>0.56500525046117545</v>
      </c>
      <c r="K21">
        <v>0.58162002165332816</v>
      </c>
    </row>
    <row r="22" spans="1:11" x14ac:dyDescent="0.25">
      <c r="A22" s="10" t="s">
        <v>1091</v>
      </c>
      <c r="B22" s="10" t="s">
        <v>1091</v>
      </c>
      <c r="C22">
        <v>1.3355226316043349</v>
      </c>
      <c r="D22">
        <v>1.2096977618102669</v>
      </c>
      <c r="E22" s="6">
        <v>1.1040134765611005</v>
      </c>
      <c r="F22" s="6">
        <v>13.733523043095863</v>
      </c>
      <c r="G22">
        <v>20.304934388742311</v>
      </c>
      <c r="H22">
        <v>1.478494216307449</v>
      </c>
      <c r="I22">
        <v>4.3437584603821042</v>
      </c>
      <c r="J22">
        <v>0.56412859981881769</v>
      </c>
      <c r="K22">
        <v>0.14275778303021325</v>
      </c>
    </row>
    <row r="23" spans="1:11" x14ac:dyDescent="0.25">
      <c r="A23" s="10" t="s">
        <v>1092</v>
      </c>
      <c r="B23" s="10" t="s">
        <v>1093</v>
      </c>
      <c r="C23">
        <v>1.1062794745293614</v>
      </c>
      <c r="D23">
        <v>1.0277190057646839</v>
      </c>
      <c r="E23" s="6">
        <v>1.0764415840555792</v>
      </c>
      <c r="F23" s="6">
        <v>34.284689170182844</v>
      </c>
      <c r="G23">
        <v>50.689579746835427</v>
      </c>
      <c r="H23">
        <v>1.4784902816304313</v>
      </c>
      <c r="I23">
        <v>5.6636172978822259</v>
      </c>
      <c r="J23">
        <v>0.56412476040807669</v>
      </c>
      <c r="K23">
        <v>0.10627002997423743</v>
      </c>
    </row>
    <row r="24" spans="1:11" x14ac:dyDescent="0.25">
      <c r="A24" s="10" t="s">
        <v>1094</v>
      </c>
      <c r="B24" s="10" t="s">
        <v>1095</v>
      </c>
      <c r="C24">
        <v>0.74057555226583005</v>
      </c>
      <c r="D24">
        <v>0.60447767733598001</v>
      </c>
      <c r="E24" s="6">
        <v>1.225149546513699</v>
      </c>
      <c r="F24" s="6">
        <v>22.208960199999989</v>
      </c>
      <c r="G24">
        <v>32.826989511111108</v>
      </c>
      <c r="H24">
        <v>1.478096642773538</v>
      </c>
      <c r="I24">
        <v>5.0368105445686524</v>
      </c>
      <c r="J24">
        <v>0.56374060066942056</v>
      </c>
      <c r="K24">
        <v>0.29295786093847243</v>
      </c>
    </row>
    <row r="25" spans="1:11" x14ac:dyDescent="0.25">
      <c r="A25" s="10" t="s">
        <v>1096</v>
      </c>
      <c r="B25" s="10" t="s">
        <v>1096</v>
      </c>
      <c r="C25">
        <v>0.84716085160651211</v>
      </c>
      <c r="D25">
        <v>0.65318779667077809</v>
      </c>
      <c r="E25" s="6">
        <v>1.2969636847540509</v>
      </c>
      <c r="F25" s="6">
        <v>8.65163675496688</v>
      </c>
      <c r="G25">
        <v>12.779776306107431</v>
      </c>
      <c r="H25">
        <v>1.4771512799321582</v>
      </c>
      <c r="I25">
        <v>3.6757906788331547</v>
      </c>
      <c r="J25">
        <v>0.56281758482418953</v>
      </c>
      <c r="K25">
        <v>0.37513808440169921</v>
      </c>
    </row>
    <row r="26" spans="1:11" x14ac:dyDescent="0.25">
      <c r="A26" s="10" t="s">
        <v>1097</v>
      </c>
      <c r="B26" s="10" t="s">
        <v>1098</v>
      </c>
      <c r="C26">
        <v>0.76750907726852524</v>
      </c>
      <c r="D26">
        <v>0.70197213556713889</v>
      </c>
      <c r="E26" s="6">
        <v>1.0933611725890482</v>
      </c>
      <c r="F26" s="6">
        <v>17.979539382482688</v>
      </c>
      <c r="G26">
        <v>26.557523377441711</v>
      </c>
      <c r="H26">
        <v>1.477096982991482</v>
      </c>
      <c r="I26">
        <v>4.7310487092800901</v>
      </c>
      <c r="J26">
        <v>0.56276455344694132</v>
      </c>
      <c r="K26">
        <v>0.12877004861442864</v>
      </c>
    </row>
    <row r="27" spans="1:11" x14ac:dyDescent="0.25">
      <c r="A27" s="10" t="s">
        <v>1099</v>
      </c>
      <c r="B27" s="10" t="s">
        <v>1100</v>
      </c>
      <c r="C27">
        <v>1.1228144939284628</v>
      </c>
      <c r="D27">
        <v>0.96063725797691202</v>
      </c>
      <c r="E27" s="6">
        <v>1.1688225546166027</v>
      </c>
      <c r="F27" s="6">
        <v>16.860220836346112</v>
      </c>
      <c r="G27">
        <v>24.890141624487843</v>
      </c>
      <c r="H27">
        <v>1.4762642711554155</v>
      </c>
      <c r="I27">
        <v>4.6375025341402196</v>
      </c>
      <c r="J27">
        <v>0.56195100632903916</v>
      </c>
      <c r="K27">
        <v>0.22505592302095964</v>
      </c>
    </row>
    <row r="28" spans="1:11" x14ac:dyDescent="0.25">
      <c r="A28" s="10" t="s">
        <v>1101</v>
      </c>
      <c r="B28" s="10" t="s">
        <v>1102</v>
      </c>
      <c r="C28">
        <v>1.2375160416177557</v>
      </c>
      <c r="D28">
        <v>1.0647047791422422</v>
      </c>
      <c r="E28" s="6">
        <v>1.1623090887360676</v>
      </c>
      <c r="F28" s="6">
        <v>17.676230701339623</v>
      </c>
      <c r="G28">
        <v>26.070748116627257</v>
      </c>
      <c r="H28">
        <v>1.4749042687393439</v>
      </c>
      <c r="I28">
        <v>4.7043600774026562</v>
      </c>
      <c r="J28">
        <v>0.56062131684934058</v>
      </c>
      <c r="K28">
        <v>0.21699377054140562</v>
      </c>
    </row>
    <row r="29" spans="1:11" x14ac:dyDescent="0.25">
      <c r="A29" s="10" t="s">
        <v>1103</v>
      </c>
      <c r="B29" s="10" t="s">
        <v>1104</v>
      </c>
      <c r="C29">
        <v>1.158070660928965</v>
      </c>
      <c r="D29">
        <v>1.1508105371135449</v>
      </c>
      <c r="E29" s="6">
        <v>1.0063087046749069</v>
      </c>
      <c r="F29" s="6">
        <v>15.298592592592591</v>
      </c>
      <c r="G29">
        <v>22.551223297491049</v>
      </c>
      <c r="H29">
        <v>1.4740717592813146</v>
      </c>
      <c r="I29">
        <v>4.4951337898915549</v>
      </c>
      <c r="J29">
        <v>0.5598067579739302</v>
      </c>
      <c r="K29">
        <v>9.0729476724381725E-3</v>
      </c>
    </row>
    <row r="30" spans="1:11" x14ac:dyDescent="0.25">
      <c r="A30" s="10" t="s">
        <v>1105</v>
      </c>
      <c r="B30" s="10" t="s">
        <v>1106</v>
      </c>
      <c r="C30">
        <v>1.0320503974043842</v>
      </c>
      <c r="D30">
        <v>0.96690939338879245</v>
      </c>
      <c r="E30" s="6">
        <v>1.067370329072187</v>
      </c>
      <c r="F30" s="6">
        <v>9.4896554785020957</v>
      </c>
      <c r="G30">
        <v>13.980548497457255</v>
      </c>
      <c r="H30">
        <v>1.4732408915296078</v>
      </c>
      <c r="I30">
        <v>3.8053490578209219</v>
      </c>
      <c r="J30">
        <v>0.55899334659971034</v>
      </c>
      <c r="K30">
        <v>9.4060812733250884E-2</v>
      </c>
    </row>
    <row r="31" spans="1:11" x14ac:dyDescent="0.25">
      <c r="A31" s="10" t="s">
        <v>1107</v>
      </c>
      <c r="B31" s="10" t="s">
        <v>1107</v>
      </c>
      <c r="C31">
        <v>1.3994906660242885</v>
      </c>
      <c r="D31">
        <v>1.4143749890374995</v>
      </c>
      <c r="E31" s="6">
        <v>0.98947639549018052</v>
      </c>
      <c r="F31" s="6">
        <v>9.0621055159437542</v>
      </c>
      <c r="G31">
        <v>13.350170093087746</v>
      </c>
      <c r="H31">
        <v>1.4731863439020463</v>
      </c>
      <c r="I31">
        <v>3.7387862181403348</v>
      </c>
      <c r="J31">
        <v>0.55893992896167199</v>
      </c>
      <c r="K31">
        <v>-1.5262803496783984E-2</v>
      </c>
    </row>
    <row r="32" spans="1:11" x14ac:dyDescent="0.25">
      <c r="A32" s="10" t="s">
        <v>1108</v>
      </c>
      <c r="B32" s="10" t="s">
        <v>1108</v>
      </c>
      <c r="C32">
        <v>1.1335423147577421</v>
      </c>
      <c r="D32">
        <v>1.0992812917076533</v>
      </c>
      <c r="E32" s="6">
        <v>1.0311667480457771</v>
      </c>
      <c r="F32" s="6">
        <v>15.008917369901573</v>
      </c>
      <c r="G32">
        <v>22.109327144866381</v>
      </c>
      <c r="H32">
        <v>1.4730794100581668</v>
      </c>
      <c r="I32">
        <v>4.46658321504216</v>
      </c>
      <c r="J32">
        <v>0.5588352045822581</v>
      </c>
      <c r="K32">
        <v>4.4277647087094418E-2</v>
      </c>
    </row>
    <row r="33" spans="1:11" x14ac:dyDescent="0.25">
      <c r="A33" s="10" t="s">
        <v>1109</v>
      </c>
      <c r="B33" s="10" t="s">
        <v>1109</v>
      </c>
      <c r="C33">
        <v>0.81160984012524739</v>
      </c>
      <c r="D33">
        <v>0.82514285739154991</v>
      </c>
      <c r="E33" s="6">
        <v>0.98359918268082303</v>
      </c>
      <c r="F33" s="6">
        <v>8.9482384942319371</v>
      </c>
      <c r="G33">
        <v>13.179271402550116</v>
      </c>
      <c r="H33">
        <v>1.4728341685400446</v>
      </c>
      <c r="I33">
        <v>3.720198710075306</v>
      </c>
      <c r="J33">
        <v>0.55859500152579189</v>
      </c>
      <c r="K33">
        <v>-2.3857558756552631E-2</v>
      </c>
    </row>
    <row r="34" spans="1:11" x14ac:dyDescent="0.25">
      <c r="A34" s="10" t="s">
        <v>1110</v>
      </c>
      <c r="B34" s="10" t="s">
        <v>1110</v>
      </c>
      <c r="C34">
        <v>0.77051422372903089</v>
      </c>
      <c r="D34">
        <v>0.53145623082764493</v>
      </c>
      <c r="E34" s="6">
        <v>1.4498168974876771</v>
      </c>
      <c r="F34" s="6">
        <v>34.91178564692013</v>
      </c>
      <c r="G34">
        <v>51.419075979958698</v>
      </c>
      <c r="H34">
        <v>1.4728285886028525</v>
      </c>
      <c r="I34">
        <v>5.6842317795219968</v>
      </c>
      <c r="J34">
        <v>0.55858953576247872</v>
      </c>
      <c r="K34">
        <v>0.53587070867695452</v>
      </c>
    </row>
    <row r="35" spans="1:11" x14ac:dyDescent="0.25">
      <c r="A35" s="10" t="s">
        <v>1111</v>
      </c>
      <c r="B35" s="10" t="s">
        <v>1111</v>
      </c>
      <c r="C35">
        <v>0.89589636931320804</v>
      </c>
      <c r="D35">
        <v>0.881151471364091</v>
      </c>
      <c r="E35" s="6">
        <v>1.0167336700082799</v>
      </c>
      <c r="F35" s="6">
        <v>12.12355199464524</v>
      </c>
      <c r="G35">
        <v>17.842092637215529</v>
      </c>
      <c r="H35">
        <v>1.4716885484630304</v>
      </c>
      <c r="I35">
        <v>4.1572129287711457</v>
      </c>
      <c r="J35">
        <v>0.55747238801854793</v>
      </c>
      <c r="K35">
        <v>2.3941819531527384E-2</v>
      </c>
    </row>
    <row r="36" spans="1:11" x14ac:dyDescent="0.25">
      <c r="A36" s="10" t="s">
        <v>1112</v>
      </c>
      <c r="B36" s="10" t="s">
        <v>1113</v>
      </c>
      <c r="C36">
        <v>0.85355101192996441</v>
      </c>
      <c r="D36">
        <v>0.76988368530906681</v>
      </c>
      <c r="E36" s="6">
        <v>1.1086752820165422</v>
      </c>
      <c r="F36" s="6">
        <v>20.222726204238892</v>
      </c>
      <c r="G36">
        <v>29.744709055876683</v>
      </c>
      <c r="H36">
        <v>1.4708555491218531</v>
      </c>
      <c r="I36">
        <v>4.8945611617045541</v>
      </c>
      <c r="J36">
        <v>0.55665556827969054</v>
      </c>
      <c r="K36">
        <v>0.148836878915073</v>
      </c>
    </row>
    <row r="37" spans="1:11" x14ac:dyDescent="0.25">
      <c r="A37" s="10" t="s">
        <v>1114</v>
      </c>
      <c r="B37" s="10" t="s">
        <v>1115</v>
      </c>
      <c r="C37">
        <v>1.180411910319602</v>
      </c>
      <c r="D37">
        <v>1.0031104791645562</v>
      </c>
      <c r="E37" s="6">
        <v>1.1767516488340466</v>
      </c>
      <c r="F37" s="6">
        <v>14.309872980672985</v>
      </c>
      <c r="G37">
        <v>21.047041687841702</v>
      </c>
      <c r="H37">
        <v>1.4708056260365123</v>
      </c>
      <c r="I37">
        <v>4.395545561328154</v>
      </c>
      <c r="J37">
        <v>0.55660660017400776</v>
      </c>
      <c r="K37">
        <v>0.2348098744956483</v>
      </c>
    </row>
    <row r="38" spans="1:11" x14ac:dyDescent="0.25">
      <c r="A38" s="10" t="s">
        <v>1116</v>
      </c>
      <c r="B38" s="10" t="s">
        <v>1116</v>
      </c>
      <c r="C38">
        <v>0.92656719541029686</v>
      </c>
      <c r="D38">
        <v>0.90199694992475887</v>
      </c>
      <c r="E38" s="6">
        <v>1.0272398321164917</v>
      </c>
      <c r="F38" s="6">
        <v>13.259579114676171</v>
      </c>
      <c r="G38">
        <v>19.489931075460465</v>
      </c>
      <c r="H38">
        <v>1.4698755448344751</v>
      </c>
      <c r="I38">
        <v>4.2846570835197371</v>
      </c>
      <c r="J38">
        <v>0.55569400645535705</v>
      </c>
      <c r="K38">
        <v>3.8773050410448283E-2</v>
      </c>
    </row>
    <row r="39" spans="1:11" x14ac:dyDescent="0.25">
      <c r="A39" s="10" t="s">
        <v>1117</v>
      </c>
      <c r="B39" s="10" t="s">
        <v>1118</v>
      </c>
      <c r="C39">
        <v>0.85831245749276153</v>
      </c>
      <c r="D39">
        <v>0.80411174813814512</v>
      </c>
      <c r="E39" s="6">
        <v>1.0674044490459365</v>
      </c>
      <c r="F39" s="6">
        <v>16.459719366648372</v>
      </c>
      <c r="G39">
        <v>24.191939227530639</v>
      </c>
      <c r="H39">
        <v>1.4697662024876157</v>
      </c>
      <c r="I39">
        <v>4.5964545153753589</v>
      </c>
      <c r="J39">
        <v>0.55558668204292505</v>
      </c>
      <c r="K39">
        <v>9.4106929745155263E-2</v>
      </c>
    </row>
    <row r="40" spans="1:11" x14ac:dyDescent="0.25">
      <c r="A40" s="10" t="s">
        <v>1119</v>
      </c>
      <c r="B40" s="10" t="s">
        <v>1120</v>
      </c>
      <c r="C40">
        <v>1.1301442909523265</v>
      </c>
      <c r="D40">
        <v>1.0399927543084377</v>
      </c>
      <c r="E40" s="6">
        <v>1.0866847737836758</v>
      </c>
      <c r="F40" s="6">
        <v>9.9746673149648881</v>
      </c>
      <c r="G40">
        <v>14.651619520979665</v>
      </c>
      <c r="H40">
        <v>1.46888302720613</v>
      </c>
      <c r="I40">
        <v>3.8729882370604662</v>
      </c>
      <c r="J40">
        <v>0.55471951312441492</v>
      </c>
      <c r="K40">
        <v>0.11993350314955761</v>
      </c>
    </row>
    <row r="41" spans="1:11" x14ac:dyDescent="0.25">
      <c r="A41" s="10" t="s">
        <v>1121</v>
      </c>
      <c r="B41" s="10" t="s">
        <v>1122</v>
      </c>
      <c r="C41">
        <v>1.0796965184014591</v>
      </c>
      <c r="D41">
        <v>0.98505265379111095</v>
      </c>
      <c r="E41" s="6">
        <v>1.096080005719591</v>
      </c>
      <c r="F41" s="6">
        <v>11.478828956916098</v>
      </c>
      <c r="G41">
        <v>16.849573696145121</v>
      </c>
      <c r="H41">
        <v>1.467882635013313</v>
      </c>
      <c r="I41">
        <v>4.074640185746274</v>
      </c>
      <c r="J41">
        <v>0.55373662168713567</v>
      </c>
      <c r="K41">
        <v>0.13235310819100446</v>
      </c>
    </row>
    <row r="42" spans="1:11" x14ac:dyDescent="0.25">
      <c r="A42" s="10" t="s">
        <v>1123</v>
      </c>
      <c r="B42" s="10" t="s">
        <v>1124</v>
      </c>
      <c r="C42">
        <v>0.68299084588777559</v>
      </c>
      <c r="D42">
        <v>0.64249140700525986</v>
      </c>
      <c r="E42" s="6">
        <v>1.0630349891701885</v>
      </c>
      <c r="F42" s="6">
        <v>13.083625320226398</v>
      </c>
      <c r="G42">
        <v>19.187623830801293</v>
      </c>
      <c r="H42">
        <v>1.4665372449284777</v>
      </c>
      <c r="I42">
        <v>4.2621041560936428</v>
      </c>
      <c r="J42">
        <v>0.55241371097982672</v>
      </c>
      <c r="K42">
        <v>8.8189083107557825E-2</v>
      </c>
    </row>
    <row r="43" spans="1:11" x14ac:dyDescent="0.25">
      <c r="A43" s="10" t="s">
        <v>1125</v>
      </c>
      <c r="B43" s="10" t="s">
        <v>1126</v>
      </c>
      <c r="C43">
        <v>0.68083937654487903</v>
      </c>
      <c r="D43">
        <v>0.66106742521454653</v>
      </c>
      <c r="E43" s="6">
        <v>1.0299091296533263</v>
      </c>
      <c r="F43" s="6">
        <v>18.118466427718037</v>
      </c>
      <c r="G43">
        <v>26.561691278375147</v>
      </c>
      <c r="H43">
        <v>1.4660010759928597</v>
      </c>
      <c r="I43">
        <v>4.7312751060767626</v>
      </c>
      <c r="J43">
        <v>0.55188616235916899</v>
      </c>
      <c r="K43">
        <v>4.2517051989241078E-2</v>
      </c>
    </row>
    <row r="44" spans="1:11" x14ac:dyDescent="0.25">
      <c r="A44" s="10" t="s">
        <v>1127</v>
      </c>
      <c r="B44" s="10" t="s">
        <v>1128</v>
      </c>
      <c r="C44">
        <v>1.0020245580452209</v>
      </c>
      <c r="D44">
        <v>0.92892967033992224</v>
      </c>
      <c r="E44" s="6">
        <v>1.0786872139400512</v>
      </c>
      <c r="F44" s="6">
        <v>11.038489804935866</v>
      </c>
      <c r="G44">
        <v>16.178258346804601</v>
      </c>
      <c r="H44">
        <v>1.4656224386392498</v>
      </c>
      <c r="I44">
        <v>4.0159843992144157</v>
      </c>
      <c r="J44">
        <v>0.55151349633799718</v>
      </c>
      <c r="K44">
        <v>0.10927658835119998</v>
      </c>
    </row>
    <row r="45" spans="1:11" x14ac:dyDescent="0.25">
      <c r="A45" s="10" t="s">
        <v>1129</v>
      </c>
      <c r="B45" s="10" t="s">
        <v>1130</v>
      </c>
      <c r="C45">
        <v>1.1430878829286359</v>
      </c>
      <c r="D45">
        <v>1.0971581692233623</v>
      </c>
      <c r="E45" s="6">
        <v>1.0418624360585909</v>
      </c>
      <c r="F45" s="6">
        <v>13.365804120011481</v>
      </c>
      <c r="G45">
        <v>19.574941372380142</v>
      </c>
      <c r="H45">
        <v>1.4645539614838623</v>
      </c>
      <c r="I45">
        <v>4.2909360814890887</v>
      </c>
      <c r="J45">
        <v>0.5504613502886071</v>
      </c>
      <c r="K45">
        <v>5.9164801687751178E-2</v>
      </c>
    </row>
    <row r="46" spans="1:11" x14ac:dyDescent="0.25">
      <c r="A46" s="10" t="s">
        <v>1131</v>
      </c>
      <c r="B46" s="10" t="s">
        <v>1132</v>
      </c>
      <c r="C46">
        <v>0.88757733231255498</v>
      </c>
      <c r="D46">
        <v>0.78056727202400433</v>
      </c>
      <c r="E46" s="6">
        <v>1.1370926813406799</v>
      </c>
      <c r="F46" s="6">
        <v>45.242868506944454</v>
      </c>
      <c r="G46">
        <v>66.219885555555521</v>
      </c>
      <c r="H46">
        <v>1.4636535600166742</v>
      </c>
      <c r="I46">
        <v>6.0491926122883095</v>
      </c>
      <c r="J46">
        <v>0.54957411482942298</v>
      </c>
      <c r="K46">
        <v>0.18534984918286698</v>
      </c>
    </row>
    <row r="47" spans="1:11" x14ac:dyDescent="0.25">
      <c r="A47" s="10" t="s">
        <v>1133</v>
      </c>
      <c r="B47" s="10" t="s">
        <v>1134</v>
      </c>
      <c r="C47">
        <v>0.63007776104109359</v>
      </c>
      <c r="D47">
        <v>0.54192500371084418</v>
      </c>
      <c r="E47" s="6">
        <v>1.162665971724171</v>
      </c>
      <c r="F47" s="6">
        <v>8.8094073270667774</v>
      </c>
      <c r="G47">
        <v>12.89119325138588</v>
      </c>
      <c r="H47">
        <v>1.4633439881679524</v>
      </c>
      <c r="I47">
        <v>3.6883139053813965</v>
      </c>
      <c r="J47">
        <v>0.54926894356415012</v>
      </c>
      <c r="K47">
        <v>0.21743667707396536</v>
      </c>
    </row>
    <row r="48" spans="1:11" x14ac:dyDescent="0.25">
      <c r="A48" s="10" t="s">
        <v>1135</v>
      </c>
      <c r="B48" s="10" t="s">
        <v>1136</v>
      </c>
      <c r="C48">
        <v>1.2626181461036852</v>
      </c>
      <c r="D48">
        <v>1.2482421749783643</v>
      </c>
      <c r="E48" s="6">
        <v>1.0115169727585676</v>
      </c>
      <c r="F48" s="6">
        <v>11.856633825887718</v>
      </c>
      <c r="G48">
        <v>17.341195784650651</v>
      </c>
      <c r="H48">
        <v>1.4625732766401174</v>
      </c>
      <c r="I48">
        <v>4.1161314797852899</v>
      </c>
      <c r="J48">
        <v>0.54850890722392054</v>
      </c>
      <c r="K48">
        <v>1.6520527814316118E-2</v>
      </c>
    </row>
    <row r="49" spans="1:11" x14ac:dyDescent="0.25">
      <c r="A49" s="10" t="s">
        <v>1137</v>
      </c>
      <c r="B49" s="10" t="s">
        <v>1138</v>
      </c>
      <c r="C49">
        <v>1.1884285951776936</v>
      </c>
      <c r="D49">
        <v>1.0978882065085214</v>
      </c>
      <c r="E49" s="6">
        <v>1.0824677668750142</v>
      </c>
      <c r="F49" s="6">
        <v>16.770746491228081</v>
      </c>
      <c r="G49">
        <v>24.52475449229134</v>
      </c>
      <c r="H49">
        <v>1.4623531817810842</v>
      </c>
      <c r="I49">
        <v>4.6161667891493439</v>
      </c>
      <c r="J49">
        <v>0.54829178739765116</v>
      </c>
      <c r="K49">
        <v>0.11432406581858097</v>
      </c>
    </row>
    <row r="50" spans="1:11" x14ac:dyDescent="0.25">
      <c r="A50" s="10" t="s">
        <v>1139</v>
      </c>
      <c r="B50" s="10" t="s">
        <v>1140</v>
      </c>
      <c r="C50">
        <v>0.5281477301140397</v>
      </c>
      <c r="D50">
        <v>0.53875910567181828</v>
      </c>
      <c r="E50" s="6">
        <v>0.98030404415244832</v>
      </c>
      <c r="F50" s="6">
        <v>17.280867045267474</v>
      </c>
      <c r="G50">
        <v>25.26773386008232</v>
      </c>
      <c r="H50">
        <v>1.4621797502343568</v>
      </c>
      <c r="I50">
        <v>4.659224376683988</v>
      </c>
      <c r="J50">
        <v>0.54812067711200407</v>
      </c>
      <c r="K50">
        <v>-2.869882018939944E-2</v>
      </c>
    </row>
    <row r="51" spans="1:11" x14ac:dyDescent="0.25">
      <c r="A51" s="10" t="s">
        <v>1141</v>
      </c>
      <c r="B51" s="10" t="s">
        <v>1141</v>
      </c>
      <c r="C51">
        <v>0.79689379542621352</v>
      </c>
      <c r="D51">
        <v>0.62426796051675604</v>
      </c>
      <c r="E51" s="6">
        <v>1.2765252196613797</v>
      </c>
      <c r="F51" s="6">
        <v>11.304369900173604</v>
      </c>
      <c r="G51">
        <v>16.526191145833334</v>
      </c>
      <c r="H51">
        <v>1.4619294389490507</v>
      </c>
      <c r="I51">
        <v>4.0466823544118675</v>
      </c>
      <c r="J51">
        <v>0.54787368028151118</v>
      </c>
      <c r="K51">
        <v>0.35222204062085638</v>
      </c>
    </row>
    <row r="52" spans="1:11" x14ac:dyDescent="0.25">
      <c r="A52" s="10" t="s">
        <v>1142</v>
      </c>
      <c r="B52" s="10" t="s">
        <v>1142</v>
      </c>
      <c r="C52">
        <v>1.037728910153765</v>
      </c>
      <c r="D52">
        <v>1.006610880648547</v>
      </c>
      <c r="E52" s="6">
        <v>1.0309136629689211</v>
      </c>
      <c r="F52" s="6">
        <v>2.3458109819121433</v>
      </c>
      <c r="G52">
        <v>3.4292785529715721</v>
      </c>
      <c r="H52">
        <v>1.4618733476029091</v>
      </c>
      <c r="I52">
        <v>1.7779050960696603</v>
      </c>
      <c r="J52">
        <v>0.54781832585932011</v>
      </c>
      <c r="K52">
        <v>4.3923514837754141E-2</v>
      </c>
    </row>
    <row r="53" spans="1:11" x14ac:dyDescent="0.25">
      <c r="A53" s="10" t="s">
        <v>1143</v>
      </c>
      <c r="B53" s="10" t="s">
        <v>1144</v>
      </c>
      <c r="C53">
        <v>1.2036015777658235</v>
      </c>
      <c r="D53">
        <v>1.1359874167527166</v>
      </c>
      <c r="E53" s="6">
        <v>1.0595201672271914</v>
      </c>
      <c r="F53" s="6">
        <v>20.406113469894464</v>
      </c>
      <c r="G53">
        <v>29.825610428305385</v>
      </c>
      <c r="H53">
        <v>1.4616017142268511</v>
      </c>
      <c r="I53">
        <v>4.8984797601465706</v>
      </c>
      <c r="J53">
        <v>0.54755023113135537</v>
      </c>
      <c r="K53">
        <v>8.341104866501689E-2</v>
      </c>
    </row>
    <row r="54" spans="1:11" x14ac:dyDescent="0.25">
      <c r="A54" s="10" t="s">
        <v>1145</v>
      </c>
      <c r="B54" s="10" t="s">
        <v>1146</v>
      </c>
      <c r="C54">
        <v>1.0892018327610795</v>
      </c>
      <c r="D54">
        <v>1.1392046150986788</v>
      </c>
      <c r="E54" s="6">
        <v>0.9561072860179135</v>
      </c>
      <c r="F54" s="6">
        <v>12.777176686507943</v>
      </c>
      <c r="G54">
        <v>18.672793650793658</v>
      </c>
      <c r="H54">
        <v>1.4614178162309668</v>
      </c>
      <c r="I54">
        <v>4.2228658812964897</v>
      </c>
      <c r="J54">
        <v>0.54736870054336073</v>
      </c>
      <c r="K54">
        <v>-6.4755580947459132E-2</v>
      </c>
    </row>
    <row r="55" spans="1:11" x14ac:dyDescent="0.25">
      <c r="A55" s="10" t="s">
        <v>1147</v>
      </c>
      <c r="B55" s="10" t="s">
        <v>1148</v>
      </c>
      <c r="C55">
        <v>0.73588076484726361</v>
      </c>
      <c r="D55">
        <v>0.55875727021780197</v>
      </c>
      <c r="E55" s="6">
        <v>1.3169954183511912</v>
      </c>
      <c r="F55" s="6">
        <v>15.970633042371352</v>
      </c>
      <c r="G55">
        <v>23.329688743407914</v>
      </c>
      <c r="H55">
        <v>1.4607867253296976</v>
      </c>
      <c r="I55">
        <v>4.5440951544024726</v>
      </c>
      <c r="J55">
        <v>0.54674556022938403</v>
      </c>
      <c r="K55">
        <v>0.39725032666237486</v>
      </c>
    </row>
    <row r="56" spans="1:11" x14ac:dyDescent="0.25">
      <c r="A56" s="10" t="s">
        <v>1149</v>
      </c>
      <c r="B56" s="10" t="s">
        <v>1150</v>
      </c>
      <c r="C56">
        <v>0.76589969507537303</v>
      </c>
      <c r="D56">
        <v>0.74183715016096985</v>
      </c>
      <c r="E56" s="6">
        <v>1.032436424772178</v>
      </c>
      <c r="F56" s="6">
        <v>16.945192765381989</v>
      </c>
      <c r="G56">
        <v>24.690699481631722</v>
      </c>
      <c r="H56">
        <v>1.4570916851458506</v>
      </c>
      <c r="I56">
        <v>4.6258958031536714</v>
      </c>
      <c r="J56">
        <v>0.54309165951882887</v>
      </c>
      <c r="K56">
        <v>4.6052946303515162E-2</v>
      </c>
    </row>
    <row r="57" spans="1:11" x14ac:dyDescent="0.25">
      <c r="A57" s="10" t="s">
        <v>1151</v>
      </c>
      <c r="B57" s="10" t="s">
        <v>1152</v>
      </c>
      <c r="C57">
        <v>0.7126803079830849</v>
      </c>
      <c r="D57">
        <v>0.60223050117480048</v>
      </c>
      <c r="E57" s="6">
        <v>1.1834012169639774</v>
      </c>
      <c r="F57" s="6">
        <v>22.819243994461758</v>
      </c>
      <c r="G57">
        <v>33.245465697473215</v>
      </c>
      <c r="H57">
        <v>1.4569047820138961</v>
      </c>
      <c r="I57">
        <v>5.0550856817613425</v>
      </c>
      <c r="J57">
        <v>0.54290659119427465</v>
      </c>
      <c r="K57">
        <v>0.24293928381303065</v>
      </c>
    </row>
    <row r="58" spans="1:11" x14ac:dyDescent="0.25">
      <c r="A58" s="10" t="s">
        <v>1153</v>
      </c>
      <c r="B58" s="10" t="s">
        <v>1153</v>
      </c>
      <c r="C58">
        <v>0.93328140263990067</v>
      </c>
      <c r="D58">
        <v>0.8855648713783455</v>
      </c>
      <c r="E58" s="6">
        <v>1.0538825926860518</v>
      </c>
      <c r="F58" s="6">
        <v>7.3736455870764317</v>
      </c>
      <c r="G58">
        <v>10.735120567375896</v>
      </c>
      <c r="H58">
        <v>1.4558769391074371</v>
      </c>
      <c r="I58">
        <v>3.4242664892492569</v>
      </c>
      <c r="J58">
        <v>0.54188841402380061</v>
      </c>
      <c r="K58">
        <v>7.5714153138066551E-2</v>
      </c>
    </row>
    <row r="59" spans="1:11" x14ac:dyDescent="0.25">
      <c r="A59" s="10" t="s">
        <v>1154</v>
      </c>
      <c r="B59" s="10" t="s">
        <v>1155</v>
      </c>
      <c r="C59">
        <v>1.0939805030789447</v>
      </c>
      <c r="D59">
        <v>1.1282145767986662</v>
      </c>
      <c r="E59" s="6">
        <v>0.96965641605441633</v>
      </c>
      <c r="F59" s="6">
        <v>34.458115089163215</v>
      </c>
      <c r="G59">
        <v>50.149265733882054</v>
      </c>
      <c r="H59">
        <v>1.4553688036654557</v>
      </c>
      <c r="I59">
        <v>5.6481566724976577</v>
      </c>
      <c r="J59">
        <v>0.54138479148248086</v>
      </c>
      <c r="K59">
        <v>-4.4454455488464724E-2</v>
      </c>
    </row>
    <row r="60" spans="1:11" x14ac:dyDescent="0.25">
      <c r="A60" s="10" t="s">
        <v>1156</v>
      </c>
      <c r="B60" s="10" t="s">
        <v>1157</v>
      </c>
      <c r="C60">
        <v>1.0715318571421584</v>
      </c>
      <c r="D60">
        <v>0.89923497064741176</v>
      </c>
      <c r="E60" s="6">
        <v>1.19160385451947</v>
      </c>
      <c r="F60" s="6">
        <v>18.144527728613586</v>
      </c>
      <c r="G60">
        <v>26.401713667649986</v>
      </c>
      <c r="H60">
        <v>1.4550785814069425</v>
      </c>
      <c r="I60">
        <v>4.7225596691522771</v>
      </c>
      <c r="J60">
        <v>0.54109706787225653</v>
      </c>
      <c r="K60">
        <v>0.25290469543986788</v>
      </c>
    </row>
    <row r="61" spans="1:11" x14ac:dyDescent="0.25">
      <c r="A61" s="10" t="s">
        <v>1158</v>
      </c>
      <c r="B61" s="10" t="s">
        <v>1159</v>
      </c>
      <c r="C61">
        <v>1.082470406508393</v>
      </c>
      <c r="D61">
        <v>0.97096201666552251</v>
      </c>
      <c r="E61" s="6">
        <v>1.1148432049132184</v>
      </c>
      <c r="F61" s="6">
        <v>9.98157398860398</v>
      </c>
      <c r="G61">
        <v>14.523516353276369</v>
      </c>
      <c r="H61">
        <v>1.4550326802023359</v>
      </c>
      <c r="I61">
        <v>3.8603188878393366</v>
      </c>
      <c r="J61">
        <v>0.54105155659498283</v>
      </c>
      <c r="K61">
        <v>0.15684081920328424</v>
      </c>
    </row>
    <row r="62" spans="1:11" x14ac:dyDescent="0.25">
      <c r="A62" s="10" t="s">
        <v>1160</v>
      </c>
      <c r="B62" s="10" t="s">
        <v>1161</v>
      </c>
      <c r="C62">
        <v>1.1201218144553027</v>
      </c>
      <c r="D62">
        <v>0.91314525916577127</v>
      </c>
      <c r="E62" s="6">
        <v>1.2266633410314374</v>
      </c>
      <c r="F62" s="6">
        <v>12.017279959100215</v>
      </c>
      <c r="G62">
        <v>17.477288434446709</v>
      </c>
      <c r="H62">
        <v>1.4543464489409557</v>
      </c>
      <c r="I62">
        <v>4.1274094659027876</v>
      </c>
      <c r="J62">
        <v>0.54037098358465308</v>
      </c>
      <c r="K62">
        <v>0.29473935424268888</v>
      </c>
    </row>
    <row r="63" spans="1:11" x14ac:dyDescent="0.25">
      <c r="A63" s="10" t="s">
        <v>1162</v>
      </c>
      <c r="B63" s="10" t="s">
        <v>1163</v>
      </c>
      <c r="C63">
        <v>0.89362230418996091</v>
      </c>
      <c r="D63">
        <v>0.81417809809127972</v>
      </c>
      <c r="E63" s="6">
        <v>1.0975759557828029</v>
      </c>
      <c r="F63" s="6">
        <v>6.0356927568366485</v>
      </c>
      <c r="G63">
        <v>8.7753813254496311</v>
      </c>
      <c r="H63">
        <v>1.4539145180161348</v>
      </c>
      <c r="I63">
        <v>3.133461817654482</v>
      </c>
      <c r="J63">
        <v>0.53994244940913894</v>
      </c>
      <c r="K63">
        <v>0.13432078234779463</v>
      </c>
    </row>
    <row r="64" spans="1:11" x14ac:dyDescent="0.25">
      <c r="A64" s="10" t="s">
        <v>1164</v>
      </c>
      <c r="B64" s="10" t="s">
        <v>1165</v>
      </c>
      <c r="C64">
        <v>0.83217930313812893</v>
      </c>
      <c r="D64">
        <v>0.75040350598501349</v>
      </c>
      <c r="E64" s="6">
        <v>1.1089757663722171</v>
      </c>
      <c r="F64" s="6">
        <v>11.08593609876543</v>
      </c>
      <c r="G64">
        <v>16.112298271604931</v>
      </c>
      <c r="H64">
        <v>1.4533998868529701</v>
      </c>
      <c r="I64">
        <v>4.0100903908287</v>
      </c>
      <c r="J64">
        <v>0.5394316991211785</v>
      </c>
      <c r="K64">
        <v>0.14922783969563833</v>
      </c>
    </row>
    <row r="65" spans="1:11" x14ac:dyDescent="0.25">
      <c r="A65" s="10" t="s">
        <v>1166</v>
      </c>
      <c r="B65" s="10" t="s">
        <v>1167</v>
      </c>
      <c r="C65">
        <v>0.97585111538093283</v>
      </c>
      <c r="D65">
        <v>0.91924929877998007</v>
      </c>
      <c r="E65" s="6">
        <v>1.0615739567885167</v>
      </c>
      <c r="F65" s="6">
        <v>23.794867867867865</v>
      </c>
      <c r="G65">
        <v>34.56677837837838</v>
      </c>
      <c r="H65">
        <v>1.4526989000454462</v>
      </c>
      <c r="I65">
        <v>5.1113142456638796</v>
      </c>
      <c r="J65">
        <v>0.5387357074947986</v>
      </c>
      <c r="K65">
        <v>8.6204883137127555E-2</v>
      </c>
    </row>
    <row r="66" spans="1:11" x14ac:dyDescent="0.25">
      <c r="A66" s="10" t="s">
        <v>1168</v>
      </c>
      <c r="B66" s="10" t="s">
        <v>1169</v>
      </c>
      <c r="C66">
        <v>1.0598674648620239</v>
      </c>
      <c r="D66">
        <v>1.01247544945207</v>
      </c>
      <c r="E66" s="6">
        <v>1.0468080637763626</v>
      </c>
      <c r="F66" s="6">
        <v>14.325399212962964</v>
      </c>
      <c r="G66">
        <v>20.802614444444444</v>
      </c>
      <c r="H66">
        <v>1.4521490211330579</v>
      </c>
      <c r="I66">
        <v>4.3786929506097154</v>
      </c>
      <c r="J66">
        <v>0.53818951188594488</v>
      </c>
      <c r="K66">
        <v>6.5996942916011034E-2</v>
      </c>
    </row>
    <row r="67" spans="1:11" x14ac:dyDescent="0.25">
      <c r="A67" s="10" t="s">
        <v>1170</v>
      </c>
      <c r="B67" s="10" t="s">
        <v>1170</v>
      </c>
      <c r="C67">
        <v>0.59404700526333787</v>
      </c>
      <c r="D67">
        <v>0.56383450126940482</v>
      </c>
      <c r="E67" s="6">
        <v>1.0535839930439044</v>
      </c>
      <c r="F67" s="6">
        <v>13.959844260027642</v>
      </c>
      <c r="G67">
        <v>20.261475703088994</v>
      </c>
      <c r="H67">
        <v>1.4514112998456097</v>
      </c>
      <c r="I67">
        <v>4.3406673485918699</v>
      </c>
      <c r="J67">
        <v>0.53745640718123344</v>
      </c>
      <c r="K67">
        <v>7.5305332207061593E-2</v>
      </c>
    </row>
    <row r="68" spans="1:11" x14ac:dyDescent="0.25">
      <c r="A68" s="10" t="s">
        <v>1171</v>
      </c>
      <c r="B68" s="10" t="s">
        <v>1172</v>
      </c>
      <c r="C68">
        <v>0.95058363234004017</v>
      </c>
      <c r="D68">
        <v>0.78936258098351342</v>
      </c>
      <c r="E68" s="6">
        <v>1.2042420748595049</v>
      </c>
      <c r="F68" s="6">
        <v>19.67894679586561</v>
      </c>
      <c r="G68">
        <v>28.554837622739026</v>
      </c>
      <c r="H68">
        <v>1.4510348505407906</v>
      </c>
      <c r="I68">
        <v>4.8356632756106643</v>
      </c>
      <c r="J68">
        <v>0.53708217005839709</v>
      </c>
      <c r="K68">
        <v>0.26812542955203345</v>
      </c>
    </row>
    <row r="69" spans="1:11" x14ac:dyDescent="0.25">
      <c r="A69" s="10" t="s">
        <v>1173</v>
      </c>
      <c r="B69" s="10" t="s">
        <v>1174</v>
      </c>
      <c r="C69">
        <v>0.65623571735710762</v>
      </c>
      <c r="D69">
        <v>0.49370107123079593</v>
      </c>
      <c r="E69" s="6">
        <v>1.3292167175597029</v>
      </c>
      <c r="F69" s="6">
        <v>16.802676308760706</v>
      </c>
      <c r="G69">
        <v>24.348615811965825</v>
      </c>
      <c r="H69">
        <v>1.4490915235491837</v>
      </c>
      <c r="I69">
        <v>4.6057678541365057</v>
      </c>
      <c r="J69">
        <v>0.5351487173245536</v>
      </c>
      <c r="K69">
        <v>0.41057634303335128</v>
      </c>
    </row>
    <row r="70" spans="1:11" x14ac:dyDescent="0.25">
      <c r="A70" s="10" t="s">
        <v>1175</v>
      </c>
      <c r="B70" s="10" t="s">
        <v>1176</v>
      </c>
      <c r="C70">
        <v>0.84012423090021693</v>
      </c>
      <c r="D70">
        <v>0.7803573390529136</v>
      </c>
      <c r="E70" s="6">
        <v>1.0765891327681236</v>
      </c>
      <c r="F70" s="6">
        <v>12.589966562546472</v>
      </c>
      <c r="G70">
        <v>18.241246110367381</v>
      </c>
      <c r="H70">
        <v>1.4488716883992956</v>
      </c>
      <c r="I70">
        <v>4.1891323822760427</v>
      </c>
      <c r="J70">
        <v>0.53492983595307353</v>
      </c>
      <c r="K70">
        <v>0.1064677677905605</v>
      </c>
    </row>
    <row r="71" spans="1:11" x14ac:dyDescent="0.25">
      <c r="A71" s="10" t="s">
        <v>1177</v>
      </c>
      <c r="B71" s="10" t="s">
        <v>1177</v>
      </c>
      <c r="C71">
        <v>1.2102270735198128</v>
      </c>
      <c r="D71">
        <v>1.1869363473927901</v>
      </c>
      <c r="E71" s="6">
        <v>1.0196225569957336</v>
      </c>
      <c r="F71" s="6">
        <v>6.039930196774673</v>
      </c>
      <c r="G71">
        <v>8.7478507471519418</v>
      </c>
      <c r="H71">
        <v>1.4483363982953479</v>
      </c>
      <c r="I71">
        <v>3.1289286058248913</v>
      </c>
      <c r="J71">
        <v>0.53439672934555282</v>
      </c>
      <c r="K71">
        <v>2.8035195406754369E-2</v>
      </c>
    </row>
    <row r="72" spans="1:11" x14ac:dyDescent="0.25">
      <c r="A72" s="10" t="s">
        <v>1178</v>
      </c>
      <c r="B72" s="10" t="s">
        <v>1179</v>
      </c>
      <c r="C72">
        <v>1.1925144230400442</v>
      </c>
      <c r="D72">
        <v>1.120811787606727</v>
      </c>
      <c r="E72" s="6">
        <v>1.0639738413051705</v>
      </c>
      <c r="F72" s="6">
        <v>11.713994024840554</v>
      </c>
      <c r="G72">
        <v>16.965730110775421</v>
      </c>
      <c r="H72">
        <v>1.4483300977273934</v>
      </c>
      <c r="I72">
        <v>4.0845516118522553</v>
      </c>
      <c r="J72">
        <v>0.53439045330503854</v>
      </c>
      <c r="K72">
        <v>8.9462681399980662E-2</v>
      </c>
    </row>
    <row r="73" spans="1:11" x14ac:dyDescent="0.25">
      <c r="A73" s="10" t="s">
        <v>1180</v>
      </c>
      <c r="B73" s="10" t="s">
        <v>1181</v>
      </c>
      <c r="C73">
        <v>0.49887639369415143</v>
      </c>
      <c r="D73">
        <v>0.38672386873664738</v>
      </c>
      <c r="E73" s="6">
        <v>1.2900067309625465</v>
      </c>
      <c r="F73" s="6">
        <v>20.898866047745354</v>
      </c>
      <c r="G73">
        <v>30.26164456233424</v>
      </c>
      <c r="H73">
        <v>1.4480041401863033</v>
      </c>
      <c r="I73">
        <v>4.919418487513183</v>
      </c>
      <c r="J73">
        <v>0.53406572743334824</v>
      </c>
      <c r="K73">
        <v>0.367378593323686</v>
      </c>
    </row>
    <row r="74" spans="1:11" x14ac:dyDescent="0.25">
      <c r="A74" s="10" t="s">
        <v>1182</v>
      </c>
      <c r="B74" s="10" t="s">
        <v>1183</v>
      </c>
      <c r="C74">
        <v>0.88354556011318153</v>
      </c>
      <c r="D74">
        <v>0.94205848143198956</v>
      </c>
      <c r="E74" s="6">
        <v>0.93788822830843299</v>
      </c>
      <c r="F74" s="6">
        <v>14.487118379554113</v>
      </c>
      <c r="G74">
        <v>20.972514337502265</v>
      </c>
      <c r="H74">
        <v>1.4476663880306997</v>
      </c>
      <c r="I74">
        <v>4.3904279274614044</v>
      </c>
      <c r="J74">
        <v>0.53372917439155676</v>
      </c>
      <c r="K74">
        <v>-9.2512093333583914E-2</v>
      </c>
    </row>
    <row r="75" spans="1:11" x14ac:dyDescent="0.25">
      <c r="A75" s="10" t="s">
        <v>1184</v>
      </c>
      <c r="B75" s="10" t="s">
        <v>1185</v>
      </c>
      <c r="C75">
        <v>1.1139057343178116</v>
      </c>
      <c r="D75">
        <v>1.0643809935846489</v>
      </c>
      <c r="E75" s="6">
        <v>1.0465291479570413</v>
      </c>
      <c r="F75" s="6">
        <v>13.580053788771087</v>
      </c>
      <c r="G75">
        <v>19.658641224970555</v>
      </c>
      <c r="H75">
        <v>1.4476114403335911</v>
      </c>
      <c r="I75">
        <v>4.2970917031507243</v>
      </c>
      <c r="J75">
        <v>0.53367441434790253</v>
      </c>
      <c r="K75">
        <v>6.5612494132999855E-2</v>
      </c>
    </row>
    <row r="76" spans="1:11" x14ac:dyDescent="0.25">
      <c r="A76" s="10" t="s">
        <v>1186</v>
      </c>
      <c r="B76" s="10" t="s">
        <v>1186</v>
      </c>
      <c r="C76">
        <v>0.98286542510392649</v>
      </c>
      <c r="D76">
        <v>0.94039064159718455</v>
      </c>
      <c r="E76" s="6">
        <v>1.0451671695016038</v>
      </c>
      <c r="F76" s="6">
        <v>11.955046025005892</v>
      </c>
      <c r="G76">
        <v>17.304336117008713</v>
      </c>
      <c r="H76">
        <v>1.4474503971640029</v>
      </c>
      <c r="I76">
        <v>4.113061688279096</v>
      </c>
      <c r="J76">
        <v>0.53351390918745012</v>
      </c>
      <c r="K76">
        <v>6.3733712949755383E-2</v>
      </c>
    </row>
    <row r="77" spans="1:11" x14ac:dyDescent="0.25">
      <c r="A77" s="10" t="s">
        <v>1187</v>
      </c>
      <c r="B77" s="10" t="s">
        <v>1187</v>
      </c>
      <c r="C77">
        <v>0.97472252157339534</v>
      </c>
      <c r="D77">
        <v>0.94618310348850632</v>
      </c>
      <c r="E77" s="6">
        <v>1.0301626799080075</v>
      </c>
      <c r="F77" s="6">
        <v>18.93562430555555</v>
      </c>
      <c r="G77">
        <v>27.40415777777778</v>
      </c>
      <c r="H77">
        <v>1.4472275820205007</v>
      </c>
      <c r="I77">
        <v>4.7763228913694054</v>
      </c>
      <c r="J77">
        <v>0.53329180897076822</v>
      </c>
      <c r="K77">
        <v>4.2872181063085997E-2</v>
      </c>
    </row>
    <row r="78" spans="1:11" x14ac:dyDescent="0.25">
      <c r="A78" s="10" t="s">
        <v>1188</v>
      </c>
      <c r="B78" s="10" t="s">
        <v>1189</v>
      </c>
      <c r="C78">
        <v>0.38563890007221868</v>
      </c>
      <c r="D78">
        <v>0.3591565583046043</v>
      </c>
      <c r="E78" s="6">
        <v>1.0737348132876205</v>
      </c>
      <c r="F78" s="6">
        <v>10.389363768115935</v>
      </c>
      <c r="G78">
        <v>15.022505206655937</v>
      </c>
      <c r="H78">
        <v>1.4459504491274735</v>
      </c>
      <c r="I78">
        <v>3.9090535167834624</v>
      </c>
      <c r="J78">
        <v>0.5320181138222726</v>
      </c>
      <c r="K78">
        <v>0.10263772628846005</v>
      </c>
    </row>
    <row r="79" spans="1:11" x14ac:dyDescent="0.25">
      <c r="A79" s="12" t="s">
        <v>1190</v>
      </c>
      <c r="B79" s="10" t="s">
        <v>1191</v>
      </c>
      <c r="C79" s="2">
        <v>0.58108061573439229</v>
      </c>
      <c r="D79" s="2">
        <v>0.5958774339999694</v>
      </c>
      <c r="E79" s="8">
        <v>0.97516801707651535</v>
      </c>
      <c r="F79" s="6">
        <v>13.749055761063156</v>
      </c>
      <c r="G79">
        <v>19.85730001370052</v>
      </c>
      <c r="H79">
        <v>1.4442664542779511</v>
      </c>
      <c r="I79">
        <v>4.3115975686272296</v>
      </c>
      <c r="J79">
        <v>0.53033693114677771</v>
      </c>
      <c r="K79">
        <v>-3.627728472267179E-2</v>
      </c>
    </row>
    <row r="80" spans="1:11" x14ac:dyDescent="0.25">
      <c r="A80" s="10" t="s">
        <v>1192</v>
      </c>
      <c r="B80" s="10" t="s">
        <v>1193</v>
      </c>
      <c r="C80">
        <v>0.77199775391004621</v>
      </c>
      <c r="D80">
        <v>0.66920996534769772</v>
      </c>
      <c r="E80" s="6">
        <v>1.1535957231433989</v>
      </c>
      <c r="F80" s="6">
        <v>17.232021262458495</v>
      </c>
      <c r="G80">
        <v>24.885652860834266</v>
      </c>
      <c r="H80">
        <v>1.4441517034945803</v>
      </c>
      <c r="I80">
        <v>4.637242330675976</v>
      </c>
      <c r="J80">
        <v>0.53022230066244236</v>
      </c>
      <c r="K80">
        <v>0.20613772103391231</v>
      </c>
    </row>
    <row r="81" spans="1:11" x14ac:dyDescent="0.25">
      <c r="A81" s="10" t="s">
        <v>1194</v>
      </c>
      <c r="B81" s="10" t="s">
        <v>1195</v>
      </c>
      <c r="C81">
        <v>0.78064634574157488</v>
      </c>
      <c r="D81">
        <v>0.69433344123790797</v>
      </c>
      <c r="E81" s="6">
        <v>1.1243104528420553</v>
      </c>
      <c r="F81" s="6">
        <v>13.968122722222219</v>
      </c>
      <c r="G81">
        <v>20.167544888888898</v>
      </c>
      <c r="H81">
        <v>1.4438264389533084</v>
      </c>
      <c r="I81">
        <v>4.3339635619711743</v>
      </c>
      <c r="J81">
        <v>0.52989732760550889</v>
      </c>
      <c r="K81">
        <v>0.16904045809692186</v>
      </c>
    </row>
    <row r="82" spans="1:11" x14ac:dyDescent="0.25">
      <c r="A82" s="10" t="s">
        <v>1196</v>
      </c>
      <c r="B82" s="10" t="s">
        <v>1197</v>
      </c>
      <c r="C82">
        <v>1.1882742350165258</v>
      </c>
      <c r="D82">
        <v>1.1281398461962313</v>
      </c>
      <c r="E82" s="6">
        <v>1.0533040199076831</v>
      </c>
      <c r="F82" s="6">
        <v>23.069660584437628</v>
      </c>
      <c r="G82">
        <v>33.304107917091393</v>
      </c>
      <c r="H82">
        <v>1.4436323323958107</v>
      </c>
      <c r="I82">
        <v>5.0576282333280096</v>
      </c>
      <c r="J82">
        <v>0.52970336011332753</v>
      </c>
      <c r="K82">
        <v>7.4921908071461485E-2</v>
      </c>
    </row>
    <row r="83" spans="1:11" x14ac:dyDescent="0.25">
      <c r="A83" s="10" t="s">
        <v>1198</v>
      </c>
      <c r="B83" s="10" t="s">
        <v>1199</v>
      </c>
      <c r="C83">
        <v>0.86239306789972259</v>
      </c>
      <c r="D83">
        <v>0.71714187742230884</v>
      </c>
      <c r="E83" s="6">
        <v>1.2025417773669889</v>
      </c>
      <c r="F83" s="6">
        <v>26.425136868686874</v>
      </c>
      <c r="G83">
        <v>38.120782491582474</v>
      </c>
      <c r="H83">
        <v>1.442595460565226</v>
      </c>
      <c r="I83">
        <v>5.2525058281210324</v>
      </c>
      <c r="J83">
        <v>0.52866678918429488</v>
      </c>
      <c r="K83">
        <v>0.26608701537013035</v>
      </c>
    </row>
    <row r="84" spans="1:11" x14ac:dyDescent="0.25">
      <c r="A84" s="10" t="s">
        <v>1200</v>
      </c>
      <c r="B84" s="10" t="s">
        <v>1200</v>
      </c>
      <c r="C84">
        <v>0.59105643783998285</v>
      </c>
      <c r="D84">
        <v>0.51181160084729893</v>
      </c>
      <c r="E84" s="6">
        <v>1.1548320453492944</v>
      </c>
      <c r="F84" s="6">
        <v>10.7995223356009</v>
      </c>
      <c r="G84">
        <v>15.576096145124723</v>
      </c>
      <c r="H84">
        <v>1.4422949146350414</v>
      </c>
      <c r="I84">
        <v>3.9612617892756288</v>
      </c>
      <c r="J84">
        <v>0.52836619119392914</v>
      </c>
      <c r="K84">
        <v>0.20768304648031943</v>
      </c>
    </row>
    <row r="85" spans="1:11" x14ac:dyDescent="0.25">
      <c r="A85" s="10" t="s">
        <v>1201</v>
      </c>
      <c r="B85" s="10" t="s">
        <v>1202</v>
      </c>
      <c r="C85">
        <v>0.87686665650173812</v>
      </c>
      <c r="D85">
        <v>0.81576586021047515</v>
      </c>
      <c r="E85" s="6">
        <v>1.0748999183117303</v>
      </c>
      <c r="F85" s="6">
        <v>9.849891459930836</v>
      </c>
      <c r="G85">
        <v>14.195963073222087</v>
      </c>
      <c r="H85">
        <v>1.4412304065451873</v>
      </c>
      <c r="I85">
        <v>3.8274088216411331</v>
      </c>
      <c r="J85">
        <v>0.52730099464392444</v>
      </c>
      <c r="K85">
        <v>0.10420233974315921</v>
      </c>
    </row>
    <row r="86" spans="1:11" x14ac:dyDescent="0.25">
      <c r="A86" s="10" t="s">
        <v>1203</v>
      </c>
      <c r="B86" s="10" t="s">
        <v>1204</v>
      </c>
      <c r="C86">
        <v>0.54698429632062995</v>
      </c>
      <c r="D86">
        <v>0.46707961828820199</v>
      </c>
      <c r="E86" s="6">
        <v>1.1710729282627879</v>
      </c>
      <c r="F86" s="6">
        <v>40.277396919191922</v>
      </c>
      <c r="G86">
        <v>57.962451582491553</v>
      </c>
      <c r="H86">
        <v>1.4390813710921029</v>
      </c>
      <c r="I86">
        <v>5.857046711367845</v>
      </c>
      <c r="J86">
        <v>0.52514816980722079</v>
      </c>
      <c r="K86">
        <v>0.22783092209611608</v>
      </c>
    </row>
    <row r="87" spans="1:11" x14ac:dyDescent="0.25">
      <c r="A87" s="10" t="s">
        <v>1205</v>
      </c>
      <c r="B87" s="10" t="s">
        <v>1206</v>
      </c>
      <c r="C87">
        <v>1.0089620979801448</v>
      </c>
      <c r="D87">
        <v>0.91936216657366643</v>
      </c>
      <c r="E87" s="6">
        <v>1.0974587977014594</v>
      </c>
      <c r="F87" s="6">
        <v>19.590953285543609</v>
      </c>
      <c r="G87">
        <v>28.188543369175633</v>
      </c>
      <c r="H87">
        <v>1.4388551163549701</v>
      </c>
      <c r="I87">
        <v>4.817037024077635</v>
      </c>
      <c r="J87">
        <v>0.52492132909038414</v>
      </c>
      <c r="K87">
        <v>0.13416677714778899</v>
      </c>
    </row>
    <row r="88" spans="1:11" x14ac:dyDescent="0.25">
      <c r="A88" s="10" t="s">
        <v>1207</v>
      </c>
      <c r="B88" s="10" t="s">
        <v>1208</v>
      </c>
      <c r="C88">
        <v>0.81134268929564124</v>
      </c>
      <c r="D88">
        <v>0.74326427304480536</v>
      </c>
      <c r="E88" s="6">
        <v>1.0915938229775939</v>
      </c>
      <c r="F88" s="6">
        <v>10.514719523399364</v>
      </c>
      <c r="G88">
        <v>15.118459718633375</v>
      </c>
      <c r="H88">
        <v>1.4378376603378613</v>
      </c>
      <c r="I88">
        <v>3.918239258951445</v>
      </c>
      <c r="J88">
        <v>0.52390079688527191</v>
      </c>
      <c r="K88">
        <v>0.12643613594234718</v>
      </c>
    </row>
    <row r="89" spans="1:11" x14ac:dyDescent="0.25">
      <c r="A89" s="10" t="s">
        <v>1209</v>
      </c>
      <c r="B89" s="10" t="s">
        <v>1210</v>
      </c>
      <c r="C89">
        <v>1.0515514010812075</v>
      </c>
      <c r="D89">
        <v>1.0638355270642985</v>
      </c>
      <c r="E89" s="6">
        <v>0.98845298387713221</v>
      </c>
      <c r="F89" s="6">
        <v>21.105803135888515</v>
      </c>
      <c r="G89">
        <v>30.342469376693774</v>
      </c>
      <c r="H89">
        <v>1.4376363306970841</v>
      </c>
      <c r="I89">
        <v>4.9232665968381477</v>
      </c>
      <c r="J89">
        <v>0.52369877295759015</v>
      </c>
      <c r="K89">
        <v>-1.6755749611134154E-2</v>
      </c>
    </row>
    <row r="90" spans="1:11" x14ac:dyDescent="0.25">
      <c r="A90" s="10" t="s">
        <v>1211</v>
      </c>
      <c r="B90" s="10" t="s">
        <v>1212</v>
      </c>
      <c r="C90">
        <v>0.86944932036449407</v>
      </c>
      <c r="D90">
        <v>0.76943307068029643</v>
      </c>
      <c r="E90" s="6">
        <v>1.1299869390794031</v>
      </c>
      <c r="F90" s="6">
        <v>21.373966066066043</v>
      </c>
      <c r="G90">
        <v>30.725745585585585</v>
      </c>
      <c r="H90">
        <v>1.4375313168652735</v>
      </c>
      <c r="I90">
        <v>4.9413761140963972</v>
      </c>
      <c r="J90">
        <v>0.52359338575724812</v>
      </c>
      <c r="K90">
        <v>0.17630609738889494</v>
      </c>
    </row>
    <row r="91" spans="1:11" x14ac:dyDescent="0.25">
      <c r="A91" s="10" t="s">
        <v>1213</v>
      </c>
      <c r="B91" s="10" t="s">
        <v>1214</v>
      </c>
      <c r="C91">
        <v>1.1357165731914609</v>
      </c>
      <c r="D91">
        <v>1.0343684543346539</v>
      </c>
      <c r="E91" s="6">
        <v>1.0979806745189249</v>
      </c>
      <c r="F91" s="6">
        <v>21.856845683313981</v>
      </c>
      <c r="G91">
        <v>31.419786295005789</v>
      </c>
      <c r="H91">
        <v>1.4375261073921739</v>
      </c>
      <c r="I91">
        <v>4.9736014629101826</v>
      </c>
      <c r="J91">
        <v>0.52358815756184374</v>
      </c>
      <c r="K91">
        <v>0.13485266179204403</v>
      </c>
    </row>
    <row r="92" spans="1:11" x14ac:dyDescent="0.25">
      <c r="A92" s="10" t="s">
        <v>1215</v>
      </c>
      <c r="B92" s="10" t="s">
        <v>1216</v>
      </c>
      <c r="C92">
        <v>0.66692494374054145</v>
      </c>
      <c r="D92">
        <v>0.53275197111122852</v>
      </c>
      <c r="E92" s="6">
        <v>1.2518488525710216</v>
      </c>
      <c r="F92" s="6">
        <v>6.7597687301587399</v>
      </c>
      <c r="G92">
        <v>9.7167624489795781</v>
      </c>
      <c r="H92">
        <v>1.4374400718220133</v>
      </c>
      <c r="I92">
        <v>3.2804756989285235</v>
      </c>
      <c r="J92">
        <v>0.52350181004837026</v>
      </c>
      <c r="K92">
        <v>0.32406038270991511</v>
      </c>
    </row>
    <row r="93" spans="1:11" x14ac:dyDescent="0.25">
      <c r="A93" s="10" t="s">
        <v>1217</v>
      </c>
      <c r="B93" s="10" t="s">
        <v>1217</v>
      </c>
      <c r="C93">
        <v>0.61712212063944649</v>
      </c>
      <c r="D93">
        <v>0.49204781956788607</v>
      </c>
      <c r="E93" s="6">
        <v>1.2541913531522202</v>
      </c>
      <c r="F93" s="6">
        <v>8.7630048758383001</v>
      </c>
      <c r="G93">
        <v>12.595812216784482</v>
      </c>
      <c r="H93">
        <v>1.4373850517319862</v>
      </c>
      <c r="I93">
        <v>3.6548722493808152</v>
      </c>
      <c r="J93">
        <v>0.52344658775996677</v>
      </c>
      <c r="K93">
        <v>0.32675747826993995</v>
      </c>
    </row>
    <row r="94" spans="1:11" x14ac:dyDescent="0.25">
      <c r="A94" s="10" t="s">
        <v>1218</v>
      </c>
      <c r="B94" s="10" t="s">
        <v>1219</v>
      </c>
      <c r="C94">
        <v>0.84013408947036872</v>
      </c>
      <c r="D94">
        <v>0.8955464727905319</v>
      </c>
      <c r="E94" s="6">
        <v>0.93812450274356207</v>
      </c>
      <c r="F94" s="6">
        <v>23.157072757475088</v>
      </c>
      <c r="G94">
        <v>33.268214396456266</v>
      </c>
      <c r="H94">
        <v>1.4366329779620919</v>
      </c>
      <c r="I94">
        <v>5.0560725294727566</v>
      </c>
      <c r="J94">
        <v>0.52269153813135294</v>
      </c>
      <c r="K94">
        <v>-9.2148692859792089E-2</v>
      </c>
    </row>
    <row r="95" spans="1:11" x14ac:dyDescent="0.25">
      <c r="A95" s="10" t="s">
        <v>1220</v>
      </c>
      <c r="B95" s="10" t="s">
        <v>1221</v>
      </c>
      <c r="C95">
        <v>1.1095901492936437</v>
      </c>
      <c r="D95">
        <v>1.0640087271451828</v>
      </c>
      <c r="E95" s="6">
        <v>1.0428393310934201</v>
      </c>
      <c r="F95" s="6">
        <v>13.973605303030297</v>
      </c>
      <c r="G95">
        <v>20.056756565656546</v>
      </c>
      <c r="H95">
        <v>1.4353315504987867</v>
      </c>
      <c r="I95">
        <v>4.3260164174390194</v>
      </c>
      <c r="J95">
        <v>0.52138402680431806</v>
      </c>
      <c r="K95">
        <v>6.0516900820186847E-2</v>
      </c>
    </row>
    <row r="96" spans="1:11" x14ac:dyDescent="0.25">
      <c r="A96" s="10" t="s">
        <v>1222</v>
      </c>
      <c r="B96" s="10" t="s">
        <v>1223</v>
      </c>
      <c r="C96">
        <v>0.66796613444441089</v>
      </c>
      <c r="D96">
        <v>0.59371836720834181</v>
      </c>
      <c r="E96" s="6">
        <v>1.1250555336281431</v>
      </c>
      <c r="F96" s="6">
        <v>16.072121381381361</v>
      </c>
      <c r="G96">
        <v>23.064801601601612</v>
      </c>
      <c r="H96">
        <v>1.4350813470287049</v>
      </c>
      <c r="I96">
        <v>4.5276209775958733</v>
      </c>
      <c r="J96">
        <v>0.5211325178268289</v>
      </c>
      <c r="K96">
        <v>0.16999621576457558</v>
      </c>
    </row>
    <row r="97" spans="1:11" x14ac:dyDescent="0.25">
      <c r="A97" s="10" t="s">
        <v>1224</v>
      </c>
      <c r="B97" s="10" t="s">
        <v>1225</v>
      </c>
      <c r="C97">
        <v>1.0924683417553804</v>
      </c>
      <c r="D97">
        <v>0.81645463654865091</v>
      </c>
      <c r="E97" s="6">
        <v>1.3380637366131025</v>
      </c>
      <c r="F97" s="6">
        <v>14.333440595903147</v>
      </c>
      <c r="G97">
        <v>20.566046927374298</v>
      </c>
      <c r="H97">
        <v>1.4348297458498962</v>
      </c>
      <c r="I97">
        <v>4.3621926098808519</v>
      </c>
      <c r="J97">
        <v>0.52087955962559418</v>
      </c>
      <c r="K97">
        <v>0.42014683818087112</v>
      </c>
    </row>
    <row r="98" spans="1:11" x14ac:dyDescent="0.25">
      <c r="A98" s="10" t="s">
        <v>1226</v>
      </c>
      <c r="B98" s="10" t="s">
        <v>1227</v>
      </c>
      <c r="C98">
        <v>0.74062842909823579</v>
      </c>
      <c r="D98">
        <v>0.65216575504217567</v>
      </c>
      <c r="E98" s="6">
        <v>1.1356444636537826</v>
      </c>
      <c r="F98" s="6">
        <v>10.555559800664433</v>
      </c>
      <c r="G98">
        <v>15.144430958533292</v>
      </c>
      <c r="H98">
        <v>1.4347349874878266</v>
      </c>
      <c r="I98">
        <v>3.9207154657756655</v>
      </c>
      <c r="J98">
        <v>0.52078427868106481</v>
      </c>
      <c r="K98">
        <v>0.18351124082254594</v>
      </c>
    </row>
    <row r="99" spans="1:11" x14ac:dyDescent="0.25">
      <c r="A99" s="10" t="s">
        <v>1228</v>
      </c>
      <c r="B99" s="10" t="s">
        <v>1229</v>
      </c>
      <c r="C99">
        <v>1.1465962453064489</v>
      </c>
      <c r="D99">
        <v>0.99205051394073118</v>
      </c>
      <c r="E99" s="6">
        <v>1.155784135176559</v>
      </c>
      <c r="F99" s="6">
        <v>17.899369774919613</v>
      </c>
      <c r="G99">
        <v>25.67488445873526</v>
      </c>
      <c r="H99">
        <v>1.4344015896420335</v>
      </c>
      <c r="I99">
        <v>4.6822858790769981</v>
      </c>
      <c r="J99">
        <v>0.52044899215286833</v>
      </c>
      <c r="K99">
        <v>0.20887197206786592</v>
      </c>
    </row>
    <row r="100" spans="1:11" x14ac:dyDescent="0.25">
      <c r="A100" s="10" t="s">
        <v>1230</v>
      </c>
      <c r="B100" s="10" t="s">
        <v>1231</v>
      </c>
      <c r="C100">
        <v>0.80040068011283438</v>
      </c>
      <c r="D100">
        <v>0.80183366420746449</v>
      </c>
      <c r="E100" s="6">
        <v>0.99821286613596294</v>
      </c>
      <c r="F100" s="6">
        <v>11.373326809378183</v>
      </c>
      <c r="G100">
        <v>16.273805912334343</v>
      </c>
      <c r="H100">
        <v>1.4308747286603369</v>
      </c>
      <c r="I100">
        <v>4.0244797846651457</v>
      </c>
      <c r="J100">
        <v>0.51689737139963332</v>
      </c>
      <c r="K100">
        <v>-2.580595785560082E-3</v>
      </c>
    </row>
    <row r="101" spans="1:11" x14ac:dyDescent="0.25">
      <c r="A101" s="10" t="s">
        <v>1232</v>
      </c>
      <c r="B101" s="10" t="s">
        <v>1233</v>
      </c>
      <c r="C101">
        <v>0.95900742397359906</v>
      </c>
      <c r="D101">
        <v>0.93570194609233071</v>
      </c>
      <c r="E101" s="6">
        <v>1.0249069460404527</v>
      </c>
      <c r="F101" s="6">
        <v>14.220464834076273</v>
      </c>
      <c r="G101">
        <v>20.327425193990397</v>
      </c>
      <c r="H101">
        <v>1.4294487157184983</v>
      </c>
      <c r="I101">
        <v>4.3453555803546582</v>
      </c>
      <c r="J101">
        <v>0.51545886137803032</v>
      </c>
      <c r="K101">
        <v>3.5492929652503218E-2</v>
      </c>
    </row>
    <row r="102" spans="1:11" x14ac:dyDescent="0.25">
      <c r="A102" s="10" t="s">
        <v>1234</v>
      </c>
      <c r="B102" s="10" t="s">
        <v>1234</v>
      </c>
      <c r="C102">
        <v>1.0152260296649434</v>
      </c>
      <c r="D102">
        <v>0.94925954133469814</v>
      </c>
      <c r="E102" s="6">
        <v>1.0694925733772385</v>
      </c>
      <c r="F102" s="6">
        <v>6.4395104422147895</v>
      </c>
      <c r="G102">
        <v>9.2037452248234803</v>
      </c>
      <c r="H102">
        <v>1.429261635245981</v>
      </c>
      <c r="I102">
        <v>3.2022210478850104</v>
      </c>
      <c r="J102">
        <v>0.51527003492330248</v>
      </c>
      <c r="K102">
        <v>9.692646437389775E-2</v>
      </c>
    </row>
    <row r="103" spans="1:11" x14ac:dyDescent="0.25">
      <c r="A103" s="10" t="s">
        <v>1235</v>
      </c>
      <c r="B103" s="10" t="s">
        <v>1236</v>
      </c>
      <c r="C103">
        <v>0.72029056704932748</v>
      </c>
      <c r="D103">
        <v>0.66448063246293909</v>
      </c>
      <c r="E103" s="6">
        <v>1.0839903104166111</v>
      </c>
      <c r="F103" s="6">
        <v>17.02231212664277</v>
      </c>
      <c r="G103">
        <v>24.31685925925925</v>
      </c>
      <c r="H103">
        <v>1.4285285734597295</v>
      </c>
      <c r="I103">
        <v>4.6038849986813224</v>
      </c>
      <c r="J103">
        <v>0.51452989338060651</v>
      </c>
      <c r="K103">
        <v>0.11635186077261331</v>
      </c>
    </row>
    <row r="104" spans="1:11" x14ac:dyDescent="0.25">
      <c r="A104" s="10" t="s">
        <v>1237</v>
      </c>
      <c r="B104" s="10" t="s">
        <v>1238</v>
      </c>
      <c r="C104">
        <v>0.57580438687709234</v>
      </c>
      <c r="D104">
        <v>0.56597617927268595</v>
      </c>
      <c r="E104" s="6">
        <v>1.0173650552166988</v>
      </c>
      <c r="F104" s="6">
        <v>71.449687003770279</v>
      </c>
      <c r="G104">
        <v>102.04633825681935</v>
      </c>
      <c r="H104">
        <v>1.4282265260509055</v>
      </c>
      <c r="I104">
        <v>6.6730806046440545</v>
      </c>
      <c r="J104">
        <v>0.51422481836698553</v>
      </c>
      <c r="K104">
        <v>2.483744600927414E-2</v>
      </c>
    </row>
    <row r="105" spans="1:11" x14ac:dyDescent="0.25">
      <c r="A105" s="10" t="s">
        <v>1239</v>
      </c>
      <c r="B105" s="10" t="s">
        <v>1239</v>
      </c>
      <c r="C105">
        <v>0.88027029810815949</v>
      </c>
      <c r="D105">
        <v>0.82316922076795473</v>
      </c>
      <c r="E105" s="6">
        <v>1.0693673620193596</v>
      </c>
      <c r="F105" s="6">
        <v>11.96954130591631</v>
      </c>
      <c r="G105">
        <v>17.092881673881696</v>
      </c>
      <c r="H105">
        <v>1.4280314706322972</v>
      </c>
      <c r="I105">
        <v>4.0953237350936122</v>
      </c>
      <c r="J105">
        <v>0.51402777350206863</v>
      </c>
      <c r="K105">
        <v>9.6757550269433279E-2</v>
      </c>
    </row>
    <row r="106" spans="1:11" x14ac:dyDescent="0.25">
      <c r="A106" s="10" t="s">
        <v>1240</v>
      </c>
      <c r="B106" s="10" t="s">
        <v>1240</v>
      </c>
      <c r="C106">
        <v>1.0641816881451127</v>
      </c>
      <c r="D106">
        <v>0.96665992165957537</v>
      </c>
      <c r="E106" s="6">
        <v>1.100885289956069</v>
      </c>
      <c r="F106" s="6">
        <v>22.75141488404293</v>
      </c>
      <c r="G106">
        <v>32.455550294219456</v>
      </c>
      <c r="H106">
        <v>1.4265288756605057</v>
      </c>
      <c r="I106">
        <v>5.0203933126257043</v>
      </c>
      <c r="J106">
        <v>0.51250895010966735</v>
      </c>
      <c r="K106">
        <v>0.13866415079767949</v>
      </c>
    </row>
    <row r="107" spans="1:11" x14ac:dyDescent="0.25">
      <c r="A107" s="10" t="s">
        <v>1241</v>
      </c>
      <c r="B107" s="10" t="s">
        <v>1242</v>
      </c>
      <c r="C107">
        <v>0.88355550987346054</v>
      </c>
      <c r="D107">
        <v>0.7050898856359934</v>
      </c>
      <c r="E107" s="6">
        <v>1.2531104585006074</v>
      </c>
      <c r="F107" s="6">
        <v>27.964002364066193</v>
      </c>
      <c r="G107">
        <v>39.889639952718731</v>
      </c>
      <c r="H107">
        <v>1.4264639028917052</v>
      </c>
      <c r="I107">
        <v>5.3179421964831226</v>
      </c>
      <c r="J107">
        <v>0.51244323953930626</v>
      </c>
      <c r="K107">
        <v>0.32551359016443893</v>
      </c>
    </row>
    <row r="108" spans="1:11" x14ac:dyDescent="0.25">
      <c r="A108" s="10" t="s">
        <v>1243</v>
      </c>
      <c r="B108" s="10" t="s">
        <v>1244</v>
      </c>
      <c r="C108">
        <v>0.66845367745807638</v>
      </c>
      <c r="D108">
        <v>0.67230147561668463</v>
      </c>
      <c r="E108" s="6">
        <v>0.99427667750531301</v>
      </c>
      <c r="F108" s="6">
        <v>5.4732303838383807</v>
      </c>
      <c r="G108">
        <v>7.8036405656565675</v>
      </c>
      <c r="H108">
        <v>1.4257833159553333</v>
      </c>
      <c r="I108">
        <v>2.9641473291915741</v>
      </c>
      <c r="J108">
        <v>0.51175474422926115</v>
      </c>
      <c r="K108">
        <v>-8.2807282885746184E-3</v>
      </c>
    </row>
    <row r="109" spans="1:11" x14ac:dyDescent="0.25">
      <c r="A109" s="10" t="s">
        <v>1245</v>
      </c>
      <c r="B109" s="10" t="s">
        <v>1246</v>
      </c>
      <c r="C109">
        <v>0.78936705725627976</v>
      </c>
      <c r="D109">
        <v>0.82115652555069962</v>
      </c>
      <c r="E109" s="6">
        <v>0.96128695649943152</v>
      </c>
      <c r="F109" s="6">
        <v>3.8374389733198253</v>
      </c>
      <c r="G109">
        <v>5.4675604187774454</v>
      </c>
      <c r="H109">
        <v>1.4247941027313271</v>
      </c>
      <c r="I109">
        <v>2.450897257731345</v>
      </c>
      <c r="J109">
        <v>0.51075345020329488</v>
      </c>
      <c r="K109">
        <v>-5.6960936602427403E-2</v>
      </c>
    </row>
    <row r="110" spans="1:11" x14ac:dyDescent="0.25">
      <c r="A110" s="10" t="s">
        <v>1247</v>
      </c>
      <c r="B110" s="10" t="s">
        <v>1248</v>
      </c>
      <c r="C110">
        <v>0.69839288747115125</v>
      </c>
      <c r="D110">
        <v>0.63257025366668618</v>
      </c>
      <c r="E110" s="6">
        <v>1.1040558474302655</v>
      </c>
      <c r="F110" s="6">
        <v>2.2741434587813623</v>
      </c>
      <c r="G110">
        <v>3.2395111111111086</v>
      </c>
      <c r="H110">
        <v>1.4244972535053064</v>
      </c>
      <c r="I110">
        <v>1.6957761060746646</v>
      </c>
      <c r="J110">
        <v>0.51045284008360048</v>
      </c>
      <c r="K110">
        <v>0.14281315107700948</v>
      </c>
    </row>
    <row r="111" spans="1:11" x14ac:dyDescent="0.25">
      <c r="A111" s="10" t="s">
        <v>1249</v>
      </c>
      <c r="B111" s="10" t="s">
        <v>1250</v>
      </c>
      <c r="C111">
        <v>1.1301442909523267</v>
      </c>
      <c r="D111">
        <v>1.0399927543084377</v>
      </c>
      <c r="E111" s="6">
        <v>1.086684773783676</v>
      </c>
      <c r="F111" s="6">
        <v>12.12355268935235</v>
      </c>
      <c r="G111">
        <v>17.269879253567527</v>
      </c>
      <c r="H111">
        <v>1.4244899738617871</v>
      </c>
      <c r="I111">
        <v>4.1101860908469439</v>
      </c>
      <c r="J111">
        <v>0.51044546742464025</v>
      </c>
      <c r="K111">
        <v>0.1199335031495579</v>
      </c>
    </row>
    <row r="112" spans="1:11" x14ac:dyDescent="0.25">
      <c r="A112" s="10" t="s">
        <v>1251</v>
      </c>
      <c r="B112" s="10" t="s">
        <v>1251</v>
      </c>
      <c r="C112">
        <v>1.4081588241791039</v>
      </c>
      <c r="D112">
        <v>1.2977129869896211</v>
      </c>
      <c r="E112" s="6">
        <v>1.085108061872518</v>
      </c>
      <c r="F112" s="6">
        <v>10.716953472222228</v>
      </c>
      <c r="G112">
        <v>15.258974999999987</v>
      </c>
      <c r="H112">
        <v>1.423816482879247</v>
      </c>
      <c r="I112">
        <v>3.9315861493217521</v>
      </c>
      <c r="J112">
        <v>0.50976320789009988</v>
      </c>
      <c r="K112">
        <v>0.11783872245276522</v>
      </c>
    </row>
    <row r="113" spans="1:11" x14ac:dyDescent="0.25">
      <c r="A113" s="10" t="s">
        <v>1252</v>
      </c>
      <c r="B113" s="10" t="s">
        <v>1253</v>
      </c>
      <c r="C113">
        <v>1.3633774145684976</v>
      </c>
      <c r="D113">
        <v>1.3475581505423344</v>
      </c>
      <c r="E113" s="6">
        <v>1.011739206964684</v>
      </c>
      <c r="F113" s="6">
        <v>43.767374654769519</v>
      </c>
      <c r="G113">
        <v>62.244028723178189</v>
      </c>
      <c r="H113">
        <v>1.4221558687069933</v>
      </c>
      <c r="I113">
        <v>5.9598635361698431</v>
      </c>
      <c r="J113">
        <v>0.50807959342933529</v>
      </c>
      <c r="K113">
        <v>1.6837458701845484E-2</v>
      </c>
    </row>
    <row r="114" spans="1:11" x14ac:dyDescent="0.25">
      <c r="A114" s="10" t="s">
        <v>1254</v>
      </c>
      <c r="B114" s="10" t="s">
        <v>1255</v>
      </c>
      <c r="C114">
        <v>1.1983533132749291</v>
      </c>
      <c r="D114">
        <v>1.1965509564119294</v>
      </c>
      <c r="E114" s="6">
        <v>1.0015062934456251</v>
      </c>
      <c r="F114" s="6">
        <v>13.343080576759974</v>
      </c>
      <c r="G114">
        <v>18.966233078880418</v>
      </c>
      <c r="H114">
        <v>1.4214283553015823</v>
      </c>
      <c r="I114">
        <v>4.2453612655680555</v>
      </c>
      <c r="J114">
        <v>0.50734138423812825</v>
      </c>
      <c r="K114">
        <v>2.1714870460431729E-3</v>
      </c>
    </row>
    <row r="115" spans="1:11" x14ac:dyDescent="0.25">
      <c r="A115" s="10" t="s">
        <v>1256</v>
      </c>
      <c r="B115" s="10" t="s">
        <v>1257</v>
      </c>
      <c r="C115">
        <v>0.73960895100673907</v>
      </c>
      <c r="D115">
        <v>0.69900894919841605</v>
      </c>
      <c r="E115" s="6">
        <v>1.058082234647898</v>
      </c>
      <c r="F115" s="6">
        <v>15.131839859981929</v>
      </c>
      <c r="G115">
        <v>21.504540018066848</v>
      </c>
      <c r="H115">
        <v>1.4211450965020014</v>
      </c>
      <c r="I115">
        <v>4.4265693672649657</v>
      </c>
      <c r="J115">
        <v>0.50705385881532039</v>
      </c>
      <c r="K115">
        <v>8.145175874516429E-2</v>
      </c>
    </row>
    <row r="116" spans="1:11" x14ac:dyDescent="0.25">
      <c r="A116" s="10" t="s">
        <v>1258</v>
      </c>
      <c r="B116" s="10" t="s">
        <v>1259</v>
      </c>
      <c r="C116">
        <v>1.0684313320533347</v>
      </c>
      <c r="D116">
        <v>1.0069719389205971</v>
      </c>
      <c r="E116" s="6">
        <v>1.0610338687278791</v>
      </c>
      <c r="F116" s="6">
        <v>16.562966820987658</v>
      </c>
      <c r="G116">
        <v>23.535471450617283</v>
      </c>
      <c r="H116">
        <v>1.4209695463975971</v>
      </c>
      <c r="I116">
        <v>4.5567648475387159</v>
      </c>
      <c r="J116">
        <v>0.50687563569824345</v>
      </c>
      <c r="K116">
        <v>8.5470708529671618E-2</v>
      </c>
    </row>
    <row r="117" spans="1:11" x14ac:dyDescent="0.25">
      <c r="A117" s="10" t="s">
        <v>1260</v>
      </c>
      <c r="B117" s="10" t="s">
        <v>1261</v>
      </c>
      <c r="C117">
        <v>0.72358780705068015</v>
      </c>
      <c r="D117">
        <v>0.63612443009268771</v>
      </c>
      <c r="E117" s="6">
        <v>1.1374941329407022</v>
      </c>
      <c r="F117" s="6">
        <v>51.116891064662013</v>
      </c>
      <c r="G117">
        <v>72.603821831072025</v>
      </c>
      <c r="H117">
        <v>1.420348935916885</v>
      </c>
      <c r="I117">
        <v>6.1819735878964321</v>
      </c>
      <c r="J117">
        <v>0.50624539893833165</v>
      </c>
      <c r="K117">
        <v>0.18585910408128328</v>
      </c>
    </row>
    <row r="118" spans="1:11" x14ac:dyDescent="0.25">
      <c r="A118" s="10" t="s">
        <v>1262</v>
      </c>
      <c r="B118" s="10" t="s">
        <v>1262</v>
      </c>
      <c r="C118">
        <v>1.236024382057612</v>
      </c>
      <c r="D118">
        <v>1.1266161550489313</v>
      </c>
      <c r="E118" s="6">
        <v>1.0971122476083515</v>
      </c>
      <c r="F118" s="6">
        <v>15.416221125265418</v>
      </c>
      <c r="G118">
        <v>21.88554281670206</v>
      </c>
      <c r="H118">
        <v>1.419643804981116</v>
      </c>
      <c r="I118">
        <v>4.4519062617865259</v>
      </c>
      <c r="J118">
        <v>0.5055289964557016</v>
      </c>
      <c r="K118">
        <v>0.13371113812350616</v>
      </c>
    </row>
    <row r="119" spans="1:11" x14ac:dyDescent="0.25">
      <c r="A119" s="10" t="s">
        <v>1263</v>
      </c>
      <c r="B119" s="10" t="s">
        <v>1264</v>
      </c>
      <c r="C119">
        <v>0.79759671156562539</v>
      </c>
      <c r="D119">
        <v>0.8159061058459055</v>
      </c>
      <c r="E119" s="6">
        <v>0.9775594346590929</v>
      </c>
      <c r="F119" s="6">
        <v>18.479473749341757</v>
      </c>
      <c r="G119">
        <v>26.212768193786218</v>
      </c>
      <c r="H119">
        <v>1.4184802310574414</v>
      </c>
      <c r="I119">
        <v>4.7121978121006372</v>
      </c>
      <c r="J119">
        <v>0.50434604433512464</v>
      </c>
      <c r="K119">
        <v>-3.2743675351016195E-2</v>
      </c>
    </row>
    <row r="120" spans="1:11" x14ac:dyDescent="0.25">
      <c r="A120" s="10" t="s">
        <v>1265</v>
      </c>
      <c r="B120" s="10" t="s">
        <v>1266</v>
      </c>
      <c r="C120">
        <v>1.1641256203365427</v>
      </c>
      <c r="D120">
        <v>1.1772657398446205</v>
      </c>
      <c r="E120" s="6">
        <v>0.98883844227913054</v>
      </c>
      <c r="F120" s="6">
        <v>8.1803581809132719</v>
      </c>
      <c r="G120">
        <v>11.601588951101169</v>
      </c>
      <c r="H120">
        <v>1.418225057451695</v>
      </c>
      <c r="I120">
        <v>3.5362505049717035</v>
      </c>
      <c r="J120">
        <v>0.50408649132617434</v>
      </c>
      <c r="K120">
        <v>-1.6193264056683129E-2</v>
      </c>
    </row>
    <row r="121" spans="1:11" x14ac:dyDescent="0.25">
      <c r="A121" s="10" t="s">
        <v>1267</v>
      </c>
      <c r="B121" s="10" t="s">
        <v>1268</v>
      </c>
      <c r="C121">
        <v>0.95988848566432006</v>
      </c>
      <c r="D121">
        <v>0.88908059161315389</v>
      </c>
      <c r="E121" s="6">
        <v>1.0796417048343074</v>
      </c>
      <c r="F121" s="6">
        <v>19.960399842022102</v>
      </c>
      <c r="G121">
        <v>28.289585255397593</v>
      </c>
      <c r="H121">
        <v>1.4172854992533905</v>
      </c>
      <c r="I121">
        <v>4.8221991208839103</v>
      </c>
      <c r="J121">
        <v>0.50313040530510533</v>
      </c>
      <c r="K121">
        <v>0.11055261199848501</v>
      </c>
    </row>
    <row r="122" spans="1:11" x14ac:dyDescent="0.25">
      <c r="A122" s="10" t="s">
        <v>1269</v>
      </c>
      <c r="B122" s="10" t="s">
        <v>1270</v>
      </c>
      <c r="C122">
        <v>1.0202124987973831</v>
      </c>
      <c r="D122">
        <v>0.92927273998095006</v>
      </c>
      <c r="E122" s="6">
        <v>1.0978612143710331</v>
      </c>
      <c r="F122" s="6">
        <v>4.3989337420178805</v>
      </c>
      <c r="G122">
        <v>6.2341993358876158</v>
      </c>
      <c r="H122">
        <v>1.4172069191085068</v>
      </c>
      <c r="I122">
        <v>2.6402042852646681</v>
      </c>
      <c r="J122">
        <v>0.50305041413304885</v>
      </c>
      <c r="K122">
        <v>0.13469568822851985</v>
      </c>
    </row>
    <row r="123" spans="1:11" x14ac:dyDescent="0.25">
      <c r="A123" s="10" t="s">
        <v>1271</v>
      </c>
      <c r="B123" s="10" t="s">
        <v>1272</v>
      </c>
      <c r="C123">
        <v>1.0585864631349473</v>
      </c>
      <c r="D123">
        <v>0.93700420310944466</v>
      </c>
      <c r="E123" s="6">
        <v>1.1297563656833474</v>
      </c>
      <c r="F123" s="6">
        <v>17.147334121535739</v>
      </c>
      <c r="G123">
        <v>24.280619374523269</v>
      </c>
      <c r="H123">
        <v>1.4159996651624505</v>
      </c>
      <c r="I123">
        <v>4.6017333186702514</v>
      </c>
      <c r="J123">
        <v>0.50182092427081904</v>
      </c>
      <c r="K123">
        <v>0.17601168598782668</v>
      </c>
    </row>
    <row r="124" spans="1:11" x14ac:dyDescent="0.25">
      <c r="A124" s="10" t="s">
        <v>1273</v>
      </c>
      <c r="B124" s="10" t="s">
        <v>1274</v>
      </c>
      <c r="C124">
        <v>0.71786863388496513</v>
      </c>
      <c r="D124">
        <v>0.80451105346126284</v>
      </c>
      <c r="E124" s="6">
        <v>0.89230425212489695</v>
      </c>
      <c r="F124" s="6">
        <v>30.82387956567241</v>
      </c>
      <c r="G124">
        <v>43.624523076923104</v>
      </c>
      <c r="H124">
        <v>1.4152833352459102</v>
      </c>
      <c r="I124">
        <v>5.447067454099189</v>
      </c>
      <c r="J124">
        <v>0.50109090495439268</v>
      </c>
      <c r="K124">
        <v>-0.16439238004527362</v>
      </c>
    </row>
    <row r="125" spans="1:11" x14ac:dyDescent="0.25">
      <c r="A125" s="10" t="s">
        <v>1275</v>
      </c>
      <c r="B125" s="10" t="s">
        <v>1276</v>
      </c>
      <c r="C125">
        <v>1.2002507755719047</v>
      </c>
      <c r="D125">
        <v>1.1721067952914552</v>
      </c>
      <c r="E125" s="6">
        <v>1.0240114470741988</v>
      </c>
      <c r="F125" s="6">
        <v>13.85244508771928</v>
      </c>
      <c r="G125">
        <v>19.589776842105262</v>
      </c>
      <c r="H125">
        <v>1.4141746614445954</v>
      </c>
      <c r="I125">
        <v>4.292029058055812</v>
      </c>
      <c r="J125">
        <v>0.49996031508251698</v>
      </c>
      <c r="K125">
        <v>3.4231842823140672E-2</v>
      </c>
    </row>
    <row r="126" spans="1:11" x14ac:dyDescent="0.25">
      <c r="A126" s="10" t="s">
        <v>1277</v>
      </c>
      <c r="B126" s="10" t="s">
        <v>1278</v>
      </c>
      <c r="C126">
        <v>0.72250687180617934</v>
      </c>
      <c r="D126">
        <v>0.51376257921955004</v>
      </c>
      <c r="E126" s="6">
        <v>1.4063049763253097</v>
      </c>
      <c r="F126" s="6">
        <v>25.768113333333321</v>
      </c>
      <c r="G126">
        <v>36.433530623306233</v>
      </c>
      <c r="H126">
        <v>1.4138998129978051</v>
      </c>
      <c r="I126">
        <v>5.1871949023734016</v>
      </c>
      <c r="J126">
        <v>0.49967989637642413</v>
      </c>
      <c r="K126">
        <v>0.49190949634501191</v>
      </c>
    </row>
    <row r="127" spans="1:11" x14ac:dyDescent="0.25">
      <c r="A127" s="10" t="s">
        <v>1279</v>
      </c>
      <c r="B127" s="10" t="s">
        <v>1280</v>
      </c>
      <c r="C127">
        <v>1.0973240200661765</v>
      </c>
      <c r="D127">
        <v>1.0371877721946541</v>
      </c>
      <c r="E127" s="6">
        <v>1.0579800972241276</v>
      </c>
      <c r="F127" s="6">
        <v>14.117001548269585</v>
      </c>
      <c r="G127">
        <v>19.958397814207654</v>
      </c>
      <c r="H127">
        <v>1.4137844885803026</v>
      </c>
      <c r="I127">
        <v>4.3189240060298388</v>
      </c>
      <c r="J127">
        <v>0.4995622184834404</v>
      </c>
      <c r="K127">
        <v>8.1312487654083693E-2</v>
      </c>
    </row>
    <row r="128" spans="1:11" x14ac:dyDescent="0.25">
      <c r="A128" s="10" t="s">
        <v>1281</v>
      </c>
      <c r="B128" s="10" t="s">
        <v>1281</v>
      </c>
      <c r="C128">
        <v>0.93638243056620762</v>
      </c>
      <c r="D128">
        <v>0.70947000201894106</v>
      </c>
      <c r="E128" s="6">
        <v>1.3198337179888384</v>
      </c>
      <c r="F128" s="6">
        <v>18.864030427350432</v>
      </c>
      <c r="G128">
        <v>26.639437948717944</v>
      </c>
      <c r="H128">
        <v>1.4121816677147725</v>
      </c>
      <c r="I128">
        <v>4.7354917389650311</v>
      </c>
      <c r="J128">
        <v>0.49792569360366534</v>
      </c>
      <c r="K128">
        <v>0.40035618008066393</v>
      </c>
    </row>
    <row r="129" spans="1:11" x14ac:dyDescent="0.25">
      <c r="A129" s="10" t="s">
        <v>1282</v>
      </c>
      <c r="B129" s="10" t="s">
        <v>1282</v>
      </c>
      <c r="C129">
        <v>0.83759600763386555</v>
      </c>
      <c r="D129">
        <v>0.81512883993686602</v>
      </c>
      <c r="E129" s="6">
        <v>1.0275627196539134</v>
      </c>
      <c r="F129" s="6">
        <v>19.81673254747874</v>
      </c>
      <c r="G129">
        <v>27.975717441606644</v>
      </c>
      <c r="H129">
        <v>1.4117220068737297</v>
      </c>
      <c r="I129">
        <v>4.8061032247012188</v>
      </c>
      <c r="J129">
        <v>0.49745602431027719</v>
      </c>
      <c r="K129">
        <v>3.9226454804399347E-2</v>
      </c>
    </row>
    <row r="130" spans="1:11" x14ac:dyDescent="0.25">
      <c r="A130" s="10" t="s">
        <v>1283</v>
      </c>
      <c r="B130" s="10" t="s">
        <v>1284</v>
      </c>
      <c r="C130">
        <v>1.0192502124330576</v>
      </c>
      <c r="D130">
        <v>0.9480061907868933</v>
      </c>
      <c r="E130" s="6">
        <v>1.0751514308013412</v>
      </c>
      <c r="F130" s="6">
        <v>18.202351095732414</v>
      </c>
      <c r="G130">
        <v>25.693327797001178</v>
      </c>
      <c r="H130">
        <v>1.4115389633938575</v>
      </c>
      <c r="I130">
        <v>4.6833218549316591</v>
      </c>
      <c r="J130">
        <v>0.49726895274740734</v>
      </c>
      <c r="K130">
        <v>0.10453987198236663</v>
      </c>
    </row>
    <row r="131" spans="1:11" x14ac:dyDescent="0.25">
      <c r="A131" s="10" t="s">
        <v>1285</v>
      </c>
      <c r="B131" s="10" t="s">
        <v>1286</v>
      </c>
      <c r="C131">
        <v>0.67629620181489436</v>
      </c>
      <c r="D131">
        <v>0.52326171169630475</v>
      </c>
      <c r="E131" s="6">
        <v>1.2924626180319669</v>
      </c>
      <c r="F131" s="6">
        <v>19.043151881720419</v>
      </c>
      <c r="G131">
        <v>26.879471684587802</v>
      </c>
      <c r="H131">
        <v>1.4115032979592779</v>
      </c>
      <c r="I131">
        <v>4.7484328771440785</v>
      </c>
      <c r="J131">
        <v>0.49723249962992738</v>
      </c>
      <c r="K131">
        <v>0.37012255399489935</v>
      </c>
    </row>
    <row r="132" spans="1:11" x14ac:dyDescent="0.25">
      <c r="A132" s="10" t="s">
        <v>1287</v>
      </c>
      <c r="B132" s="10" t="s">
        <v>1288</v>
      </c>
      <c r="C132">
        <v>1.0104424350203149</v>
      </c>
      <c r="D132">
        <v>0.9955111223600327</v>
      </c>
      <c r="E132" s="6">
        <v>1.0149986397187456</v>
      </c>
      <c r="F132" s="6">
        <v>12.484928698752228</v>
      </c>
      <c r="G132">
        <v>17.620878906714228</v>
      </c>
      <c r="H132">
        <v>1.411372009555433</v>
      </c>
      <c r="I132">
        <v>4.1392139807083757</v>
      </c>
      <c r="J132">
        <v>0.49709830374193642</v>
      </c>
      <c r="K132">
        <v>2.1477793940170773E-2</v>
      </c>
    </row>
    <row r="133" spans="1:11" x14ac:dyDescent="0.25">
      <c r="A133" s="10" t="s">
        <v>1289</v>
      </c>
      <c r="B133" s="10" t="s">
        <v>1290</v>
      </c>
      <c r="C133">
        <v>0.8303307502343763</v>
      </c>
      <c r="D133">
        <v>0.68949358174115172</v>
      </c>
      <c r="E133" s="6">
        <v>1.2042617541668392</v>
      </c>
      <c r="F133" s="6">
        <v>15.630372584078353</v>
      </c>
      <c r="G133">
        <v>22.054596168582368</v>
      </c>
      <c r="H133">
        <v>1.411008985866911</v>
      </c>
      <c r="I133">
        <v>4.4630074390437473</v>
      </c>
      <c r="J133">
        <v>0.49672717562075547</v>
      </c>
      <c r="K133">
        <v>0.26814900538260339</v>
      </c>
    </row>
    <row r="134" spans="1:11" x14ac:dyDescent="0.25">
      <c r="A134" s="10" t="s">
        <v>1291</v>
      </c>
      <c r="B134" s="10" t="s">
        <v>1292</v>
      </c>
      <c r="C134">
        <v>0.8196662997614611</v>
      </c>
      <c r="D134">
        <v>0.69635914411995314</v>
      </c>
      <c r="E134" s="6">
        <v>1.1770740812161538</v>
      </c>
      <c r="F134" s="6">
        <v>28.212378927203051</v>
      </c>
      <c r="G134">
        <v>39.764026564495502</v>
      </c>
      <c r="H134">
        <v>1.4094531576759051</v>
      </c>
      <c r="I134">
        <v>5.3133919486311303</v>
      </c>
      <c r="J134">
        <v>0.49513553160706497</v>
      </c>
      <c r="K134">
        <v>0.23520512176961503</v>
      </c>
    </row>
    <row r="135" spans="1:11" x14ac:dyDescent="0.25">
      <c r="A135" s="10" t="s">
        <v>1293</v>
      </c>
      <c r="B135" s="10" t="s">
        <v>1294</v>
      </c>
      <c r="C135">
        <v>0.71699506857809236</v>
      </c>
      <c r="D135">
        <v>0.68104226102724519</v>
      </c>
      <c r="E135" s="6">
        <v>1.0527908613139778</v>
      </c>
      <c r="F135" s="6">
        <v>14.921708220720719</v>
      </c>
      <c r="G135">
        <v>21.029722822822816</v>
      </c>
      <c r="H135">
        <v>1.4093374908390401</v>
      </c>
      <c r="I135">
        <v>4.3943579299891882</v>
      </c>
      <c r="J135">
        <v>0.49501713191525248</v>
      </c>
      <c r="K135">
        <v>7.4218871014983576E-2</v>
      </c>
    </row>
    <row r="136" spans="1:11" x14ac:dyDescent="0.25">
      <c r="A136" s="10" t="s">
        <v>1295</v>
      </c>
      <c r="B136" s="10" t="s">
        <v>1296</v>
      </c>
      <c r="C136">
        <v>0.75662182175363413</v>
      </c>
      <c r="D136">
        <v>0.59711992016679016</v>
      </c>
      <c r="E136" s="6">
        <v>1.2671187079846393</v>
      </c>
      <c r="F136" s="6">
        <v>19.389566108409884</v>
      </c>
      <c r="G136">
        <v>27.323725697820986</v>
      </c>
      <c r="H136">
        <v>1.4091973768288606</v>
      </c>
      <c r="I136">
        <v>4.7720823090900062</v>
      </c>
      <c r="J136">
        <v>0.49487369442215606</v>
      </c>
      <c r="K136">
        <v>0.34155168738197456</v>
      </c>
    </row>
    <row r="137" spans="1:11" x14ac:dyDescent="0.25">
      <c r="A137" s="10" t="s">
        <v>1297</v>
      </c>
      <c r="B137" s="10" t="s">
        <v>1298</v>
      </c>
      <c r="C137">
        <v>0.89514207513413968</v>
      </c>
      <c r="D137">
        <v>0.77445947747828969</v>
      </c>
      <c r="E137" s="6">
        <v>1.1558281629515381</v>
      </c>
      <c r="F137" s="6">
        <v>13.236874240041937</v>
      </c>
      <c r="G137">
        <v>18.641689238294919</v>
      </c>
      <c r="H137">
        <v>1.4083150523484809</v>
      </c>
      <c r="I137">
        <v>4.220460692287781</v>
      </c>
      <c r="J137">
        <v>0.4939701135323416</v>
      </c>
      <c r="K137">
        <v>0.20892692821486591</v>
      </c>
    </row>
    <row r="138" spans="1:11" x14ac:dyDescent="0.25">
      <c r="A138" s="12" t="s">
        <v>1299</v>
      </c>
      <c r="B138" s="12" t="s">
        <v>1300</v>
      </c>
      <c r="C138" s="2">
        <v>1.2836309814109395</v>
      </c>
      <c r="D138" s="2">
        <v>1.2086078707278511</v>
      </c>
      <c r="E138" s="8">
        <v>1.062073988181053</v>
      </c>
      <c r="F138" s="6">
        <v>18.906488888888884</v>
      </c>
      <c r="G138">
        <v>26.556909629629633</v>
      </c>
      <c r="H138">
        <v>1.4046452403564371</v>
      </c>
      <c r="I138">
        <v>4.7310153680251901</v>
      </c>
      <c r="J138">
        <v>0.49020580688403481</v>
      </c>
      <c r="K138">
        <v>8.6884273358412825E-2</v>
      </c>
    </row>
    <row r="139" spans="1:11" x14ac:dyDescent="0.25">
      <c r="A139" s="10" t="s">
        <v>1301</v>
      </c>
      <c r="B139" s="10" t="s">
        <v>1302</v>
      </c>
      <c r="C139">
        <v>1.0290189050123975</v>
      </c>
      <c r="D139">
        <v>0.96202082560156865</v>
      </c>
      <c r="E139" s="6">
        <v>1.0696430655427169</v>
      </c>
      <c r="F139" s="6">
        <v>10.30254101057578</v>
      </c>
      <c r="G139">
        <v>14.468920433476958</v>
      </c>
      <c r="H139">
        <v>1.4044030903273572</v>
      </c>
      <c r="I139">
        <v>3.8548853772703509</v>
      </c>
      <c r="J139">
        <v>0.48995707592191212</v>
      </c>
      <c r="K139">
        <v>9.7129456925876601E-2</v>
      </c>
    </row>
    <row r="140" spans="1:11" x14ac:dyDescent="0.25">
      <c r="A140" s="10" t="s">
        <v>1303</v>
      </c>
      <c r="B140" s="10" t="s">
        <v>1304</v>
      </c>
      <c r="C140">
        <v>0.65382130754028545</v>
      </c>
      <c r="D140">
        <v>0.56540241857427542</v>
      </c>
      <c r="E140" s="6">
        <v>1.156382226289318</v>
      </c>
      <c r="F140" s="6">
        <v>20.551294935752079</v>
      </c>
      <c r="G140">
        <v>28.861104308390008</v>
      </c>
      <c r="H140">
        <v>1.4043448064278305</v>
      </c>
      <c r="I140">
        <v>4.8510545974107799</v>
      </c>
      <c r="J140">
        <v>0.48989720163207634</v>
      </c>
      <c r="K140">
        <v>0.20961833973067986</v>
      </c>
    </row>
    <row r="141" spans="1:11" x14ac:dyDescent="0.25">
      <c r="A141" s="10" t="s">
        <v>1305</v>
      </c>
      <c r="B141" s="10" t="s">
        <v>1305</v>
      </c>
      <c r="C141">
        <v>1.0737728767101544</v>
      </c>
      <c r="D141">
        <v>0.99474558356179654</v>
      </c>
      <c r="E141" s="6">
        <v>1.0794447288374902</v>
      </c>
      <c r="F141" s="6">
        <v>12.009598090277784</v>
      </c>
      <c r="G141">
        <v>16.864805555555559</v>
      </c>
      <c r="H141">
        <v>1.4042772646328812</v>
      </c>
      <c r="I141">
        <v>4.075943779644061</v>
      </c>
      <c r="J141">
        <v>0.48982781371858747</v>
      </c>
      <c r="K141">
        <v>0.11028937446418446</v>
      </c>
    </row>
    <row r="142" spans="1:11" x14ac:dyDescent="0.25">
      <c r="A142" s="10" t="s">
        <v>1306</v>
      </c>
      <c r="B142" s="10" t="s">
        <v>1307</v>
      </c>
      <c r="C142">
        <v>1.5288680059973458</v>
      </c>
      <c r="D142">
        <v>1.4870560244259581</v>
      </c>
      <c r="E142" s="6">
        <v>1.0281172873681934</v>
      </c>
      <c r="F142" s="6">
        <v>9.0115088888888959</v>
      </c>
      <c r="G142">
        <v>12.654487703703699</v>
      </c>
      <c r="H142">
        <v>1.4042584721085458</v>
      </c>
      <c r="I142">
        <v>3.6615771983623278</v>
      </c>
      <c r="J142">
        <v>0.48980850694508965</v>
      </c>
      <c r="K142">
        <v>4.0004856216978121E-2</v>
      </c>
    </row>
    <row r="143" spans="1:11" x14ac:dyDescent="0.25">
      <c r="A143" s="10" t="s">
        <v>1308</v>
      </c>
      <c r="B143" s="10" t="s">
        <v>1308</v>
      </c>
      <c r="C143">
        <v>1.3975755512882362</v>
      </c>
      <c r="D143">
        <v>1.2637679965056123</v>
      </c>
      <c r="E143" s="6">
        <v>1.105879841199183</v>
      </c>
      <c r="F143" s="6">
        <v>27.757979802469134</v>
      </c>
      <c r="G143">
        <v>38.968659358024645</v>
      </c>
      <c r="H143">
        <v>1.4038723147481467</v>
      </c>
      <c r="I143">
        <v>5.284242394092562</v>
      </c>
      <c r="J143">
        <v>0.48941172534576399</v>
      </c>
      <c r="K143">
        <v>0.14519463880636316</v>
      </c>
    </row>
    <row r="144" spans="1:11" x14ac:dyDescent="0.25">
      <c r="A144" s="10" t="s">
        <v>1309</v>
      </c>
      <c r="B144" s="10" t="s">
        <v>1310</v>
      </c>
      <c r="C144">
        <v>0.81061075630039892</v>
      </c>
      <c r="D144">
        <v>0.82301912111441133</v>
      </c>
      <c r="E144" s="6">
        <v>0.98492335779852735</v>
      </c>
      <c r="F144" s="6">
        <v>19.0458481941569</v>
      </c>
      <c r="G144">
        <v>26.731867310789028</v>
      </c>
      <c r="H144">
        <v>1.4035535219161377</v>
      </c>
      <c r="I144">
        <v>4.7404887130864557</v>
      </c>
      <c r="J144">
        <v>0.48908407940493054</v>
      </c>
      <c r="K144">
        <v>-2.1916629837080932E-2</v>
      </c>
    </row>
    <row r="145" spans="1:11" x14ac:dyDescent="0.25">
      <c r="A145" s="10" t="s">
        <v>1311</v>
      </c>
      <c r="B145" s="10" t="s">
        <v>1311</v>
      </c>
      <c r="C145">
        <v>0.79194158305450113</v>
      </c>
      <c r="D145">
        <v>0.71283896079276143</v>
      </c>
      <c r="E145" s="6">
        <v>1.1109684327211411</v>
      </c>
      <c r="F145" s="6">
        <v>6.6360970856101922</v>
      </c>
      <c r="G145">
        <v>9.3074936247723077</v>
      </c>
      <c r="H145">
        <v>1.4025553732411193</v>
      </c>
      <c r="I145">
        <v>3.2183927228938685</v>
      </c>
      <c r="J145">
        <v>0.48805772992381252</v>
      </c>
      <c r="K145">
        <v>0.15181782428445131</v>
      </c>
    </row>
    <row r="146" spans="1:11" x14ac:dyDescent="0.25">
      <c r="A146" s="10" t="s">
        <v>1312</v>
      </c>
      <c r="B146" s="10" t="s">
        <v>1313</v>
      </c>
      <c r="C146">
        <v>0.63289310557602674</v>
      </c>
      <c r="D146">
        <v>0.50092421467309001</v>
      </c>
      <c r="E146" s="6">
        <v>1.2634508115944474</v>
      </c>
      <c r="F146" s="6">
        <v>24.337010632746246</v>
      </c>
      <c r="G146">
        <v>34.115213916068704</v>
      </c>
      <c r="H146">
        <v>1.401783252301561</v>
      </c>
      <c r="I146">
        <v>5.0923433574908747</v>
      </c>
      <c r="J146">
        <v>0.48726329299777987</v>
      </c>
      <c r="K146">
        <v>0.33736949867119825</v>
      </c>
    </row>
    <row r="147" spans="1:11" x14ac:dyDescent="0.25">
      <c r="A147" s="10" t="s">
        <v>1314</v>
      </c>
      <c r="B147" s="10" t="s">
        <v>1315</v>
      </c>
      <c r="C147">
        <v>0.53635344997077072</v>
      </c>
      <c r="D147">
        <v>0.41272668401963025</v>
      </c>
      <c r="E147" s="6">
        <v>1.2995366443165581</v>
      </c>
      <c r="F147" s="6">
        <v>21.387280024067405</v>
      </c>
      <c r="G147">
        <v>29.950759085439255</v>
      </c>
      <c r="H147">
        <v>1.400400567614734</v>
      </c>
      <c r="I147">
        <v>4.9045206626734101</v>
      </c>
      <c r="J147">
        <v>0.48583955163683551</v>
      </c>
      <c r="K147">
        <v>0.37799731547875742</v>
      </c>
    </row>
    <row r="148" spans="1:11" x14ac:dyDescent="0.25">
      <c r="A148" s="10" t="s">
        <v>1316</v>
      </c>
      <c r="B148" s="10" t="s">
        <v>1317</v>
      </c>
      <c r="C148">
        <v>0.73316069497252456</v>
      </c>
      <c r="D148">
        <v>0.63297036812777241</v>
      </c>
      <c r="E148" s="6">
        <v>1.1582859670684102</v>
      </c>
      <c r="F148" s="6">
        <v>15.135233378964154</v>
      </c>
      <c r="G148">
        <v>21.189725941136185</v>
      </c>
      <c r="H148">
        <v>1.4000263762425311</v>
      </c>
      <c r="I148">
        <v>4.4052930235167196</v>
      </c>
      <c r="J148">
        <v>0.485454007538699</v>
      </c>
      <c r="K148">
        <v>0.21199148159897327</v>
      </c>
    </row>
    <row r="149" spans="1:11" x14ac:dyDescent="0.25">
      <c r="A149" s="10" t="s">
        <v>1318</v>
      </c>
      <c r="B149" s="10" t="s">
        <v>1319</v>
      </c>
      <c r="C149">
        <v>0.69499698977231261</v>
      </c>
      <c r="D149">
        <v>0.63005432869750777</v>
      </c>
      <c r="E149" s="6">
        <v>1.1030747002549111</v>
      </c>
      <c r="F149" s="6">
        <v>20.555279509379503</v>
      </c>
      <c r="G149">
        <v>28.767336347603017</v>
      </c>
      <c r="H149">
        <v>1.399510832945682</v>
      </c>
      <c r="I149">
        <v>4.8463597387658091</v>
      </c>
      <c r="J149">
        <v>0.48492265416808161</v>
      </c>
      <c r="K149">
        <v>0.14153049359307393</v>
      </c>
    </row>
    <row r="150" spans="1:11" x14ac:dyDescent="0.25">
      <c r="A150" s="10" t="s">
        <v>1320</v>
      </c>
      <c r="B150" s="10" t="s">
        <v>1320</v>
      </c>
      <c r="C150">
        <v>0.80771608280307428</v>
      </c>
      <c r="D150">
        <v>0.80250722877488112</v>
      </c>
      <c r="E150" s="6">
        <v>1.0064907253684743</v>
      </c>
      <c r="F150" s="6">
        <v>7.2174352739137921</v>
      </c>
      <c r="G150">
        <v>10.099301116263101</v>
      </c>
      <c r="H150">
        <v>1.3992922323481485</v>
      </c>
      <c r="I150">
        <v>3.3361835550933896</v>
      </c>
      <c r="J150">
        <v>0.48469729068856493</v>
      </c>
      <c r="K150">
        <v>9.3338781444416135E-3</v>
      </c>
    </row>
    <row r="151" spans="1:11" x14ac:dyDescent="0.25">
      <c r="A151" s="10" t="s">
        <v>1321</v>
      </c>
      <c r="B151" s="10" t="s">
        <v>1322</v>
      </c>
      <c r="C151">
        <v>0.73105949603679166</v>
      </c>
      <c r="D151">
        <v>0.68571929721677416</v>
      </c>
      <c r="E151" s="6">
        <v>1.0661206400403871</v>
      </c>
      <c r="F151" s="6">
        <v>14.261284537521819</v>
      </c>
      <c r="G151">
        <v>19.944859011052937</v>
      </c>
      <c r="H151">
        <v>1.3985317352428865</v>
      </c>
      <c r="I151">
        <v>4.3179450200284739</v>
      </c>
      <c r="J151">
        <v>0.48391299157460904</v>
      </c>
      <c r="K151">
        <v>9.2370699767105338E-2</v>
      </c>
    </row>
    <row r="152" spans="1:11" x14ac:dyDescent="0.25">
      <c r="A152" s="10" t="s">
        <v>1323</v>
      </c>
      <c r="B152" s="10" t="s">
        <v>1323</v>
      </c>
      <c r="C152">
        <v>0.83740400370291768</v>
      </c>
      <c r="D152">
        <v>0.78065798189709856</v>
      </c>
      <c r="E152" s="6">
        <v>1.0726899911635042</v>
      </c>
      <c r="F152" s="6">
        <v>9.9039614151464868</v>
      </c>
      <c r="G152">
        <v>13.849867108899948</v>
      </c>
      <c r="H152">
        <v>1.3984169089874325</v>
      </c>
      <c r="I152">
        <v>3.7918002284000343</v>
      </c>
      <c r="J152">
        <v>0.48379453443400899</v>
      </c>
      <c r="K152">
        <v>0.10123319554225985</v>
      </c>
    </row>
    <row r="153" spans="1:11" x14ac:dyDescent="0.25">
      <c r="A153" s="10" t="s">
        <v>1324</v>
      </c>
      <c r="B153" s="10" t="s">
        <v>1325</v>
      </c>
      <c r="C153">
        <v>1.0977315295437171</v>
      </c>
      <c r="D153">
        <v>1.0881649295033147</v>
      </c>
      <c r="E153" s="6">
        <v>1.0087914982196393</v>
      </c>
      <c r="F153" s="6">
        <v>18.85805916525662</v>
      </c>
      <c r="G153">
        <v>26.369710998307955</v>
      </c>
      <c r="H153">
        <v>1.3983258174781061</v>
      </c>
      <c r="I153">
        <v>4.7208098548045614</v>
      </c>
      <c r="J153">
        <v>0.48370055562961256</v>
      </c>
      <c r="K153">
        <v>1.2628022245810748E-2</v>
      </c>
    </row>
    <row r="154" spans="1:11" x14ac:dyDescent="0.25">
      <c r="A154" s="10" t="s">
        <v>1326</v>
      </c>
      <c r="B154" s="10" t="s">
        <v>1327</v>
      </c>
      <c r="C154">
        <v>0.62393416083762843</v>
      </c>
      <c r="D154">
        <v>0.59174553308353595</v>
      </c>
      <c r="E154" s="6">
        <v>1.0543960637714664</v>
      </c>
      <c r="F154" s="6">
        <v>13.943481475095794</v>
      </c>
      <c r="G154">
        <v>19.495691340996146</v>
      </c>
      <c r="H154">
        <v>1.3981939428697958</v>
      </c>
      <c r="I154">
        <v>4.2850834102560009</v>
      </c>
      <c r="J154">
        <v>0.48356449019122943</v>
      </c>
      <c r="K154">
        <v>7.6416889658161305E-2</v>
      </c>
    </row>
    <row r="155" spans="1:11" x14ac:dyDescent="0.25">
      <c r="A155" s="10" t="s">
        <v>1328</v>
      </c>
      <c r="B155" s="10" t="s">
        <v>1328</v>
      </c>
      <c r="C155">
        <v>0.7268854613772463</v>
      </c>
      <c r="D155">
        <v>0.67438494741632393</v>
      </c>
      <c r="E155" s="6">
        <v>1.0778494747874492</v>
      </c>
      <c r="F155" s="6">
        <v>23.287962527233134</v>
      </c>
      <c r="G155">
        <v>32.557232244008731</v>
      </c>
      <c r="H155">
        <v>1.3980283679147987</v>
      </c>
      <c r="I155">
        <v>5.0249061532886392</v>
      </c>
      <c r="J155">
        <v>0.48339363527327267</v>
      </c>
      <c r="K155">
        <v>0.10815571506568651</v>
      </c>
    </row>
    <row r="156" spans="1:11" x14ac:dyDescent="0.25">
      <c r="A156" s="10" t="s">
        <v>1329</v>
      </c>
      <c r="B156" s="10" t="s">
        <v>1330</v>
      </c>
      <c r="C156">
        <v>0.77382415081436007</v>
      </c>
      <c r="D156">
        <v>0.74500502116226708</v>
      </c>
      <c r="E156" s="6">
        <v>1.0386831347889882</v>
      </c>
      <c r="F156" s="6">
        <v>10.013291779199237</v>
      </c>
      <c r="G156">
        <v>13.997389812840586</v>
      </c>
      <c r="H156">
        <v>1.3978809487922419</v>
      </c>
      <c r="I156">
        <v>3.8070859181178256</v>
      </c>
      <c r="J156">
        <v>0.48324149812349382</v>
      </c>
      <c r="K156">
        <v>5.4755606513530571E-2</v>
      </c>
    </row>
    <row r="157" spans="1:11" x14ac:dyDescent="0.25">
      <c r="A157" s="10" t="s">
        <v>1331</v>
      </c>
      <c r="B157" s="10" t="s">
        <v>1331</v>
      </c>
      <c r="C157">
        <v>0.8931825390288185</v>
      </c>
      <c r="D157">
        <v>0.77932318363386399</v>
      </c>
      <c r="E157" s="6">
        <v>1.1461003057345809</v>
      </c>
      <c r="F157" s="6">
        <v>7.4669081960287302</v>
      </c>
      <c r="G157">
        <v>10.435970257710187</v>
      </c>
      <c r="H157">
        <v>1.3976293780149258</v>
      </c>
      <c r="I157">
        <v>3.3834928325115201</v>
      </c>
      <c r="J157">
        <v>0.48298183897620617</v>
      </c>
      <c r="K157">
        <v>0.19673331307666203</v>
      </c>
    </row>
    <row r="158" spans="1:11" x14ac:dyDescent="0.25">
      <c r="A158" s="10" t="s">
        <v>1332</v>
      </c>
      <c r="B158" s="10" t="s">
        <v>1333</v>
      </c>
      <c r="C158">
        <v>1.0616068246135151</v>
      </c>
      <c r="D158">
        <v>0.75689614554354812</v>
      </c>
      <c r="E158" s="6">
        <v>1.4025792453350991</v>
      </c>
      <c r="F158" s="6">
        <v>25.406399131732453</v>
      </c>
      <c r="G158">
        <v>35.493389879256547</v>
      </c>
      <c r="H158">
        <v>1.397025595607742</v>
      </c>
      <c r="I158">
        <v>5.1494784638323718</v>
      </c>
      <c r="J158">
        <v>0.4823584533301104</v>
      </c>
      <c r="K158">
        <v>0.4880822850031824</v>
      </c>
    </row>
    <row r="159" spans="1:11" x14ac:dyDescent="0.25">
      <c r="A159" s="10" t="s">
        <v>1334</v>
      </c>
      <c r="B159" s="10" t="s">
        <v>1335</v>
      </c>
      <c r="C159">
        <v>1.1283833322816288</v>
      </c>
      <c r="D159">
        <v>1.0839483293635161</v>
      </c>
      <c r="E159" s="6">
        <v>1.040993654138666</v>
      </c>
      <c r="F159" s="6">
        <v>25.139510320987672</v>
      </c>
      <c r="G159">
        <v>35.099641283950604</v>
      </c>
      <c r="H159">
        <v>1.3961943107001467</v>
      </c>
      <c r="I159">
        <v>5.1333843812431228</v>
      </c>
      <c r="J159">
        <v>0.48149973780509753</v>
      </c>
      <c r="K159">
        <v>5.7961274045032783E-2</v>
      </c>
    </row>
    <row r="160" spans="1:11" x14ac:dyDescent="0.25">
      <c r="A160" s="10" t="s">
        <v>1336</v>
      </c>
      <c r="B160" s="10" t="s">
        <v>1336</v>
      </c>
      <c r="C160">
        <v>0.84894478728483813</v>
      </c>
      <c r="D160">
        <v>0.4620100222725198</v>
      </c>
      <c r="E160" s="6">
        <v>1.8375029682453126</v>
      </c>
      <c r="F160" s="6">
        <v>12.462295626036484</v>
      </c>
      <c r="G160">
        <v>17.398973134328369</v>
      </c>
      <c r="H160">
        <v>1.3961290645343123</v>
      </c>
      <c r="I160">
        <v>4.1209302574137778</v>
      </c>
      <c r="J160">
        <v>0.48143231701799361</v>
      </c>
      <c r="K160">
        <v>0.87774658043571441</v>
      </c>
    </row>
    <row r="161" spans="1:11" x14ac:dyDescent="0.25">
      <c r="A161" s="10" t="s">
        <v>1337</v>
      </c>
      <c r="B161" s="10" t="s">
        <v>1338</v>
      </c>
      <c r="C161">
        <v>0.92988834280924104</v>
      </c>
      <c r="D161">
        <v>0.88979702889947354</v>
      </c>
      <c r="E161" s="6">
        <v>1.0450566956369292</v>
      </c>
      <c r="F161" s="6">
        <v>8.0169499933306749</v>
      </c>
      <c r="G161">
        <v>11.185553688141923</v>
      </c>
      <c r="H161">
        <v>1.3952380515591614</v>
      </c>
      <c r="I161">
        <v>3.4835647668736418</v>
      </c>
      <c r="J161">
        <v>0.48051129159151679</v>
      </c>
      <c r="K161">
        <v>6.3581212445363897E-2</v>
      </c>
    </row>
    <row r="162" spans="1:11" x14ac:dyDescent="0.25">
      <c r="A162" s="10" t="s">
        <v>1339</v>
      </c>
      <c r="B162" s="10" t="s">
        <v>1340</v>
      </c>
      <c r="C162">
        <v>0.79903771873345031</v>
      </c>
      <c r="D162">
        <v>0.66026027201720894</v>
      </c>
      <c r="E162" s="6">
        <v>1.210185971499167</v>
      </c>
      <c r="F162" s="6">
        <v>15.275511503811487</v>
      </c>
      <c r="G162">
        <v>21.311290459690468</v>
      </c>
      <c r="H162">
        <v>1.3951277804591327</v>
      </c>
      <c r="I162">
        <v>4.4135460499708099</v>
      </c>
      <c r="J162">
        <v>0.48039726527466459</v>
      </c>
      <c r="K162">
        <v>0.27522876613082009</v>
      </c>
    </row>
    <row r="163" spans="1:11" x14ac:dyDescent="0.25">
      <c r="A163" s="10" t="s">
        <v>1341</v>
      </c>
      <c r="B163" s="10" t="s">
        <v>1342</v>
      </c>
      <c r="C163">
        <v>0.97942294771487859</v>
      </c>
      <c r="D163">
        <v>0.92973709265274118</v>
      </c>
      <c r="E163" s="6">
        <v>1.0534407580968648</v>
      </c>
      <c r="F163" s="6">
        <v>9.0133218976279625</v>
      </c>
      <c r="G163">
        <v>12.57080089887639</v>
      </c>
      <c r="H163">
        <v>1.3946912183603084</v>
      </c>
      <c r="I163">
        <v>3.6520046631842784</v>
      </c>
      <c r="J163">
        <v>0.47994574782466426</v>
      </c>
      <c r="K163">
        <v>7.5109184204545279E-2</v>
      </c>
    </row>
    <row r="164" spans="1:11" x14ac:dyDescent="0.25">
      <c r="A164" s="10" t="s">
        <v>1343</v>
      </c>
      <c r="B164" s="10" t="s">
        <v>1344</v>
      </c>
      <c r="C164">
        <v>1.1236043791227048</v>
      </c>
      <c r="D164">
        <v>1.0310320285309393</v>
      </c>
      <c r="E164" s="6">
        <v>1.0897861056010711</v>
      </c>
      <c r="F164" s="6">
        <v>15.001696322941655</v>
      </c>
      <c r="G164">
        <v>20.915055475619493</v>
      </c>
      <c r="H164">
        <v>1.3941793664783568</v>
      </c>
      <c r="I164">
        <v>4.3864699195150187</v>
      </c>
      <c r="J164">
        <v>0.47941618135136349</v>
      </c>
      <c r="K164">
        <v>0.12404500227756772</v>
      </c>
    </row>
    <row r="165" spans="1:11" x14ac:dyDescent="0.25">
      <c r="A165" s="10" t="s">
        <v>1345</v>
      </c>
      <c r="B165" s="10" t="s">
        <v>1346</v>
      </c>
      <c r="C165">
        <v>1.0892018327610786</v>
      </c>
      <c r="D165">
        <v>1.1392046150986792</v>
      </c>
      <c r="E165" s="6">
        <v>0.95610728601791239</v>
      </c>
      <c r="F165" s="6">
        <v>12.377978251262626</v>
      </c>
      <c r="G165">
        <v>17.239511363636364</v>
      </c>
      <c r="H165">
        <v>1.3927566371251165</v>
      </c>
      <c r="I165">
        <v>4.1076469781746336</v>
      </c>
      <c r="J165">
        <v>0.47794319111542044</v>
      </c>
      <c r="K165">
        <v>-6.4755580947460811E-2</v>
      </c>
    </row>
    <row r="166" spans="1:11" x14ac:dyDescent="0.25">
      <c r="A166" s="10" t="s">
        <v>1347</v>
      </c>
      <c r="B166" s="10" t="s">
        <v>1348</v>
      </c>
      <c r="C166">
        <v>0.72090110492476234</v>
      </c>
      <c r="D166">
        <v>0.70198872479281016</v>
      </c>
      <c r="E166" s="6">
        <v>1.0269411451551933</v>
      </c>
      <c r="F166" s="6">
        <v>19.132488277268092</v>
      </c>
      <c r="G166">
        <v>26.631134271151893</v>
      </c>
      <c r="H166">
        <v>1.3919326062148005</v>
      </c>
      <c r="I166">
        <v>4.7350419718968926</v>
      </c>
      <c r="J166">
        <v>0.47708936130629864</v>
      </c>
      <c r="K166">
        <v>3.8353501981514215E-2</v>
      </c>
    </row>
    <row r="167" spans="1:11" x14ac:dyDescent="0.25">
      <c r="A167" s="10" t="s">
        <v>1349</v>
      </c>
      <c r="B167" s="10" t="s">
        <v>1349</v>
      </c>
      <c r="C167">
        <v>0.91674006615095271</v>
      </c>
      <c r="D167">
        <v>0.93384543409977017</v>
      </c>
      <c r="E167" s="6">
        <v>0.98168287028644408</v>
      </c>
      <c r="F167" s="6">
        <v>9.1061198356807633</v>
      </c>
      <c r="G167">
        <v>12.670652269170573</v>
      </c>
      <c r="H167">
        <v>1.3914436113088258</v>
      </c>
      <c r="I167">
        <v>3.6634188893957527</v>
      </c>
      <c r="J167">
        <v>0.47658244418263684</v>
      </c>
      <c r="K167">
        <v>-2.6671053399918682E-2</v>
      </c>
    </row>
    <row r="168" spans="1:11" x14ac:dyDescent="0.25">
      <c r="A168" s="10" t="s">
        <v>1350</v>
      </c>
      <c r="B168" s="10" t="s">
        <v>1351</v>
      </c>
      <c r="C168">
        <v>0.71822641179027435</v>
      </c>
      <c r="D168">
        <v>0.70400095217708403</v>
      </c>
      <c r="E168" s="6">
        <v>1.020206591438831</v>
      </c>
      <c r="F168" s="6">
        <v>18.294225140291797</v>
      </c>
      <c r="G168">
        <v>25.452617732884377</v>
      </c>
      <c r="H168">
        <v>1.3912924727720062</v>
      </c>
      <c r="I168">
        <v>4.6697421361014158</v>
      </c>
      <c r="J168">
        <v>0.4764257302067636</v>
      </c>
      <c r="K168">
        <v>2.8861326966287786E-2</v>
      </c>
    </row>
    <row r="169" spans="1:11" x14ac:dyDescent="0.25">
      <c r="A169" s="10" t="s">
        <v>1352</v>
      </c>
      <c r="B169" s="10" t="s">
        <v>1352</v>
      </c>
      <c r="C169">
        <v>1.043312293407709</v>
      </c>
      <c r="D169">
        <v>0.95684300414891654</v>
      </c>
      <c r="E169" s="6">
        <v>1.0903693593242125</v>
      </c>
      <c r="F169" s="6">
        <v>12.571721586089909</v>
      </c>
      <c r="G169">
        <v>17.470248685326556</v>
      </c>
      <c r="H169">
        <v>1.389646482837853</v>
      </c>
      <c r="I169">
        <v>4.126828239749579</v>
      </c>
      <c r="J169">
        <v>0.47471791724821794</v>
      </c>
      <c r="K169">
        <v>0.12481692637891589</v>
      </c>
    </row>
    <row r="170" spans="1:11" x14ac:dyDescent="0.25">
      <c r="A170" s="10" t="s">
        <v>1353</v>
      </c>
      <c r="B170" s="10" t="s">
        <v>1354</v>
      </c>
      <c r="C170">
        <v>0.92427344768100106</v>
      </c>
      <c r="D170">
        <v>0.72760985933091671</v>
      </c>
      <c r="E170" s="6">
        <v>1.2702871405988492</v>
      </c>
      <c r="F170" s="6">
        <v>24.229686208821906</v>
      </c>
      <c r="G170">
        <v>33.664318034617516</v>
      </c>
      <c r="H170">
        <v>1.3893831618157939</v>
      </c>
      <c r="I170">
        <v>5.0731483341691357</v>
      </c>
      <c r="J170">
        <v>0.47444451826915046</v>
      </c>
      <c r="K170">
        <v>0.34515464620564779</v>
      </c>
    </row>
    <row r="171" spans="1:11" x14ac:dyDescent="0.25">
      <c r="A171" s="10" t="s">
        <v>1355</v>
      </c>
      <c r="B171" s="10" t="s">
        <v>1356</v>
      </c>
      <c r="C171">
        <v>0.80562683477743058</v>
      </c>
      <c r="D171">
        <v>0.76714956099006759</v>
      </c>
      <c r="E171" s="6">
        <v>1.0501561569528959</v>
      </c>
      <c r="F171" s="6">
        <v>25.277621884735179</v>
      </c>
      <c r="G171">
        <v>35.101576531671846</v>
      </c>
      <c r="H171">
        <v>1.3886423608887521</v>
      </c>
      <c r="I171">
        <v>5.1334639232333599</v>
      </c>
      <c r="J171">
        <v>0.47367508700199529</v>
      </c>
      <c r="K171">
        <v>7.0603870854036743E-2</v>
      </c>
    </row>
    <row r="172" spans="1:11" x14ac:dyDescent="0.25">
      <c r="A172" s="10" t="s">
        <v>1357</v>
      </c>
      <c r="B172" s="10" t="s">
        <v>1358</v>
      </c>
      <c r="C172">
        <v>0.63040893533571474</v>
      </c>
      <c r="D172">
        <v>0.63141561395863233</v>
      </c>
      <c r="E172" s="6">
        <v>0.99840567987128748</v>
      </c>
      <c r="F172" s="6">
        <v>11.861825459896989</v>
      </c>
      <c r="G172">
        <v>16.466891341672817</v>
      </c>
      <c r="H172">
        <v>1.3882257328220557</v>
      </c>
      <c r="I172">
        <v>4.0414963203064769</v>
      </c>
      <c r="J172">
        <v>0.47324217680968944</v>
      </c>
      <c r="K172">
        <v>-2.30195325648112E-3</v>
      </c>
    </row>
    <row r="173" spans="1:11" x14ac:dyDescent="0.25">
      <c r="A173" s="10" t="s">
        <v>1359</v>
      </c>
      <c r="B173" s="10" t="s">
        <v>1360</v>
      </c>
      <c r="C173">
        <v>1.1816658253640593</v>
      </c>
      <c r="D173">
        <v>1.1326972433395059</v>
      </c>
      <c r="E173" s="6">
        <v>1.0432318364969093</v>
      </c>
      <c r="F173" s="6">
        <v>12.559061724386714</v>
      </c>
      <c r="G173">
        <v>17.420357142857139</v>
      </c>
      <c r="H173">
        <v>1.3870747293988486</v>
      </c>
      <c r="I173">
        <v>4.1227022964904529</v>
      </c>
      <c r="J173">
        <v>0.47204551572847142</v>
      </c>
      <c r="K173">
        <v>6.1059802342067843E-2</v>
      </c>
    </row>
    <row r="174" spans="1:11" x14ac:dyDescent="0.25">
      <c r="A174" s="10" t="s">
        <v>1361</v>
      </c>
      <c r="B174" s="10" t="s">
        <v>1362</v>
      </c>
      <c r="C174">
        <v>1.3344619518304304</v>
      </c>
      <c r="D174">
        <v>1.307916228505051</v>
      </c>
      <c r="E174" s="6">
        <v>1.020296195388386</v>
      </c>
      <c r="F174" s="6">
        <v>10.675829427289516</v>
      </c>
      <c r="G174">
        <v>14.797821483240973</v>
      </c>
      <c r="H174">
        <v>1.3861050875742578</v>
      </c>
      <c r="I174">
        <v>3.8873128946157163</v>
      </c>
      <c r="J174">
        <v>0.47103663956384545</v>
      </c>
      <c r="K174">
        <v>2.8988032182849847E-2</v>
      </c>
    </row>
    <row r="175" spans="1:11" x14ac:dyDescent="0.25">
      <c r="A175" s="10" t="s">
        <v>1363</v>
      </c>
      <c r="B175" s="10" t="s">
        <v>1363</v>
      </c>
      <c r="C175">
        <v>0.69050500086927447</v>
      </c>
      <c r="D175">
        <v>0.54255092653050341</v>
      </c>
      <c r="E175" s="6">
        <v>1.2727008048532984</v>
      </c>
      <c r="F175" s="6">
        <v>7.1283176550783969</v>
      </c>
      <c r="G175">
        <v>9.8698606680300003</v>
      </c>
      <c r="H175">
        <v>1.3845988837209657</v>
      </c>
      <c r="I175">
        <v>3.3030297184242272</v>
      </c>
      <c r="J175">
        <v>0.46946809015093144</v>
      </c>
      <c r="K175">
        <v>0.34789330055292017</v>
      </c>
    </row>
    <row r="176" spans="1:11" x14ac:dyDescent="0.25">
      <c r="A176" s="10" t="s">
        <v>1364</v>
      </c>
      <c r="B176" s="10" t="s">
        <v>1365</v>
      </c>
      <c r="C176">
        <v>0.9133609522762991</v>
      </c>
      <c r="D176">
        <v>0.90080353217894749</v>
      </c>
      <c r="E176" s="6">
        <v>1.0139402429595015</v>
      </c>
      <c r="F176" s="6">
        <v>4.1047728360957629</v>
      </c>
      <c r="G176">
        <v>5.682376427255984</v>
      </c>
      <c r="H176">
        <v>1.384333958090785</v>
      </c>
      <c r="I176">
        <v>2.5064944055766136</v>
      </c>
      <c r="J176">
        <v>0.46919202213782479</v>
      </c>
      <c r="K176">
        <v>1.9972628942452941E-2</v>
      </c>
    </row>
    <row r="177" spans="1:11" x14ac:dyDescent="0.25">
      <c r="A177" s="10" t="s">
        <v>1366</v>
      </c>
      <c r="B177" s="10" t="s">
        <v>1366</v>
      </c>
      <c r="C177">
        <v>0.98524720623459772</v>
      </c>
      <c r="D177">
        <v>0.79523095729638793</v>
      </c>
      <c r="E177" s="6">
        <v>1.2389447332184145</v>
      </c>
      <c r="F177" s="6">
        <v>14.547053951706337</v>
      </c>
      <c r="G177">
        <v>20.131615432593787</v>
      </c>
      <c r="H177">
        <v>1.3838963888789588</v>
      </c>
      <c r="I177">
        <v>4.3313910387850934</v>
      </c>
      <c r="J177">
        <v>0.46873593369280359</v>
      </c>
      <c r="K177">
        <v>0.30911183324925051</v>
      </c>
    </row>
    <row r="178" spans="1:11" x14ac:dyDescent="0.25">
      <c r="A178" s="10" t="s">
        <v>1367</v>
      </c>
      <c r="B178" s="10" t="s">
        <v>1368</v>
      </c>
      <c r="C178">
        <v>0.68947049316779108</v>
      </c>
      <c r="D178">
        <v>0.71905442061645564</v>
      </c>
      <c r="E178" s="6">
        <v>0.95885717881644916</v>
      </c>
      <c r="F178" s="6">
        <v>17.105734902459712</v>
      </c>
      <c r="G178">
        <v>23.664444444444445</v>
      </c>
      <c r="H178">
        <v>1.3834216757937494</v>
      </c>
      <c r="I178">
        <v>4.5646491481002123</v>
      </c>
      <c r="J178">
        <v>0.46824096621556455</v>
      </c>
      <c r="K178">
        <v>-6.0612152175549772E-2</v>
      </c>
    </row>
    <row r="179" spans="1:11" x14ac:dyDescent="0.25">
      <c r="A179" s="10" t="s">
        <v>1369</v>
      </c>
      <c r="B179" s="10" t="s">
        <v>1370</v>
      </c>
      <c r="C179">
        <v>0.91296228710320337</v>
      </c>
      <c r="D179">
        <v>0.90379782895897287</v>
      </c>
      <c r="E179" s="6">
        <v>1.0101399426404758</v>
      </c>
      <c r="F179" s="6">
        <v>12.457555165289262</v>
      </c>
      <c r="G179">
        <v>17.232655280073455</v>
      </c>
      <c r="H179">
        <v>1.3833095700903779</v>
      </c>
      <c r="I179">
        <v>4.1070731101036895</v>
      </c>
      <c r="J179">
        <v>0.46812405255245504</v>
      </c>
      <c r="K179">
        <v>1.4555174727323839E-2</v>
      </c>
    </row>
    <row r="180" spans="1:11" x14ac:dyDescent="0.25">
      <c r="A180" s="10" t="s">
        <v>1371</v>
      </c>
      <c r="B180" s="10" t="s">
        <v>1372</v>
      </c>
      <c r="C180">
        <v>0.98196469809965503</v>
      </c>
      <c r="D180">
        <v>0.96384610547216931</v>
      </c>
      <c r="E180" s="6">
        <v>1.0187982215465921</v>
      </c>
      <c r="F180" s="6">
        <v>10.152261061507927</v>
      </c>
      <c r="G180">
        <v>14.043461904761886</v>
      </c>
      <c r="H180">
        <v>1.3832841590340266</v>
      </c>
      <c r="I180">
        <v>3.8118267183630694</v>
      </c>
      <c r="J180">
        <v>0.46809755035620054</v>
      </c>
      <c r="K180">
        <v>2.6868346302923989E-2</v>
      </c>
    </row>
    <row r="181" spans="1:11" x14ac:dyDescent="0.25">
      <c r="A181" s="10" t="s">
        <v>1373</v>
      </c>
      <c r="B181" s="10" t="s">
        <v>1374</v>
      </c>
      <c r="C181">
        <v>0.74205333878692892</v>
      </c>
      <c r="D181">
        <v>0.64677904106148432</v>
      </c>
      <c r="E181" s="6">
        <v>1.1473057901954922</v>
      </c>
      <c r="F181" s="6">
        <v>24.590866792929287</v>
      </c>
      <c r="G181">
        <v>34.008096969696979</v>
      </c>
      <c r="H181">
        <v>1.3829564145122151</v>
      </c>
      <c r="I181">
        <v>5.0878063726415634</v>
      </c>
      <c r="J181">
        <v>0.46775568898446718</v>
      </c>
      <c r="K181">
        <v>0.19824996258490216</v>
      </c>
    </row>
    <row r="182" spans="1:11" x14ac:dyDescent="0.25">
      <c r="A182" s="10" t="s">
        <v>1375</v>
      </c>
      <c r="B182" s="10" t="s">
        <v>1376</v>
      </c>
      <c r="C182">
        <v>0.95102232597631675</v>
      </c>
      <c r="D182">
        <v>0.87612406648464758</v>
      </c>
      <c r="E182" s="6">
        <v>1.0854881886673771</v>
      </c>
      <c r="F182" s="6">
        <v>19.477708264811309</v>
      </c>
      <c r="G182">
        <v>26.930432553236361</v>
      </c>
      <c r="H182">
        <v>1.3826283968884185</v>
      </c>
      <c r="I182">
        <v>4.7511654973001871</v>
      </c>
      <c r="J182">
        <v>0.46741346161943126</v>
      </c>
      <c r="K182">
        <v>0.11834402789344513</v>
      </c>
    </row>
    <row r="183" spans="1:11" x14ac:dyDescent="0.25">
      <c r="A183" s="10" t="s">
        <v>1377</v>
      </c>
      <c r="B183" s="10" t="s">
        <v>1378</v>
      </c>
      <c r="C183">
        <v>0.58432070600960806</v>
      </c>
      <c r="D183">
        <v>0.5386110338649347</v>
      </c>
      <c r="E183" s="6">
        <v>1.0848658294589186</v>
      </c>
      <c r="F183" s="6">
        <v>18.529870452155645</v>
      </c>
      <c r="G183">
        <v>25.614849491763078</v>
      </c>
      <c r="H183">
        <v>1.3823544831519969</v>
      </c>
      <c r="I183">
        <v>4.6789085096888208</v>
      </c>
      <c r="J183">
        <v>0.46712761971182876</v>
      </c>
      <c r="K183">
        <v>0.11751662871266083</v>
      </c>
    </row>
    <row r="184" spans="1:11" x14ac:dyDescent="0.25">
      <c r="A184" s="10" t="s">
        <v>1379</v>
      </c>
      <c r="B184" s="10" t="s">
        <v>1380</v>
      </c>
      <c r="C184">
        <v>0.78988749593731888</v>
      </c>
      <c r="D184">
        <v>0.62296597161099243</v>
      </c>
      <c r="E184" s="6">
        <v>1.2679464560394313</v>
      </c>
      <c r="F184" s="6">
        <v>38.907440260950587</v>
      </c>
      <c r="G184">
        <v>53.78251639225428</v>
      </c>
      <c r="H184">
        <v>1.3823195777346742</v>
      </c>
      <c r="I184">
        <v>5.7490653529188078</v>
      </c>
      <c r="J184">
        <v>0.46709119019329215</v>
      </c>
      <c r="K184">
        <v>0.3424938233658068</v>
      </c>
    </row>
    <row r="185" spans="1:11" x14ac:dyDescent="0.25">
      <c r="A185" s="10" t="s">
        <v>1381</v>
      </c>
      <c r="B185" s="10" t="s">
        <v>1382</v>
      </c>
      <c r="C185">
        <v>0.85605834301842754</v>
      </c>
      <c r="D185">
        <v>0.85831726661908136</v>
      </c>
      <c r="E185" s="6">
        <v>0.99736819508530716</v>
      </c>
      <c r="F185" s="6">
        <v>10.982636029962549</v>
      </c>
      <c r="G185">
        <v>15.168644194756553</v>
      </c>
      <c r="H185">
        <v>1.3811478549752394</v>
      </c>
      <c r="I185">
        <v>3.9230202351252537</v>
      </c>
      <c r="J185">
        <v>0.46586777160284554</v>
      </c>
      <c r="K185">
        <v>-3.8018970219949335E-3</v>
      </c>
    </row>
    <row r="186" spans="1:11" x14ac:dyDescent="0.25">
      <c r="A186" s="10" t="s">
        <v>1383</v>
      </c>
      <c r="B186" s="10" t="s">
        <v>1384</v>
      </c>
      <c r="C186">
        <v>0.69148785285044878</v>
      </c>
      <c r="D186">
        <v>0.62074292327060732</v>
      </c>
      <c r="E186" s="6">
        <v>1.1139681612592478</v>
      </c>
      <c r="F186" s="6">
        <v>17.663595945599159</v>
      </c>
      <c r="G186">
        <v>24.384450397741841</v>
      </c>
      <c r="H186">
        <v>1.3804918586703272</v>
      </c>
      <c r="I186">
        <v>4.607889550657168</v>
      </c>
      <c r="J186">
        <v>0.46518237978358523</v>
      </c>
      <c r="K186">
        <v>0.15570799906052307</v>
      </c>
    </row>
    <row r="187" spans="1:11" x14ac:dyDescent="0.25">
      <c r="A187" s="10" t="s">
        <v>1385</v>
      </c>
      <c r="B187" s="10" t="s">
        <v>1385</v>
      </c>
      <c r="C187">
        <v>0.43735584365306995</v>
      </c>
      <c r="D187">
        <v>0.4272833907897593</v>
      </c>
      <c r="E187" s="6">
        <v>1.0235732375290636</v>
      </c>
      <c r="F187" s="6">
        <v>5.4198840579710206</v>
      </c>
      <c r="G187">
        <v>7.4804289855072499</v>
      </c>
      <c r="H187">
        <v>1.380182473554169</v>
      </c>
      <c r="I187">
        <v>2.9031210077489371</v>
      </c>
      <c r="J187">
        <v>0.46485901793719514</v>
      </c>
      <c r="K187">
        <v>3.3614332102297216E-2</v>
      </c>
    </row>
    <row r="188" spans="1:11" x14ac:dyDescent="0.25">
      <c r="A188" s="10" t="s">
        <v>1386</v>
      </c>
      <c r="B188" s="10" t="s">
        <v>1387</v>
      </c>
      <c r="C188">
        <v>1.0061615226598899</v>
      </c>
      <c r="D188">
        <v>0.87941271900457407</v>
      </c>
      <c r="E188" s="6">
        <v>1.1441289179883427</v>
      </c>
      <c r="F188" s="6">
        <v>17.620440217391319</v>
      </c>
      <c r="G188">
        <v>24.313994202898574</v>
      </c>
      <c r="H188">
        <v>1.3798743903628887</v>
      </c>
      <c r="I188">
        <v>4.6037150077264481</v>
      </c>
      <c r="J188">
        <v>0.46453694479450169</v>
      </c>
      <c r="K188">
        <v>0.19424962105304197</v>
      </c>
    </row>
    <row r="189" spans="1:11" x14ac:dyDescent="0.25">
      <c r="A189" s="10" t="s">
        <v>1388</v>
      </c>
      <c r="B189" s="10" t="s">
        <v>1388</v>
      </c>
      <c r="C189">
        <v>0.66373727253663084</v>
      </c>
      <c r="D189">
        <v>0.60145013648707957</v>
      </c>
      <c r="E189" s="6">
        <v>1.1035615960008838</v>
      </c>
      <c r="F189" s="6">
        <v>13.625502666666657</v>
      </c>
      <c r="G189">
        <v>18.775514828282819</v>
      </c>
      <c r="H189">
        <v>1.3779685995889985</v>
      </c>
      <c r="I189">
        <v>4.2307805621490076</v>
      </c>
      <c r="J189">
        <v>0.46254301305426548</v>
      </c>
      <c r="K189">
        <v>0.14216715681730943</v>
      </c>
    </row>
    <row r="190" spans="1:11" x14ac:dyDescent="0.25">
      <c r="A190" s="10" t="s">
        <v>1389</v>
      </c>
      <c r="B190" s="10" t="s">
        <v>1390</v>
      </c>
      <c r="C190">
        <v>1.0368206946736078</v>
      </c>
      <c r="D190">
        <v>0.98175564223242928</v>
      </c>
      <c r="E190" s="6">
        <v>1.0560883483347905</v>
      </c>
      <c r="F190" s="6">
        <v>8.8931898234683242</v>
      </c>
      <c r="G190">
        <v>12.253378193146412</v>
      </c>
      <c r="H190">
        <v>1.3778383725500669</v>
      </c>
      <c r="I190">
        <v>3.6151076425323865</v>
      </c>
      <c r="J190">
        <v>0.46240666250047446</v>
      </c>
      <c r="K190">
        <v>7.8730530125274811E-2</v>
      </c>
    </row>
    <row r="191" spans="1:11" x14ac:dyDescent="0.25">
      <c r="A191" s="10" t="s">
        <v>1391</v>
      </c>
      <c r="B191" s="10" t="s">
        <v>1391</v>
      </c>
      <c r="C191">
        <v>0.77467817770941017</v>
      </c>
      <c r="D191">
        <v>0.72738919293647175</v>
      </c>
      <c r="E191" s="6">
        <v>1.0650119430315326</v>
      </c>
      <c r="F191" s="6">
        <v>3.2340888194444464</v>
      </c>
      <c r="G191">
        <v>4.4542000000000046</v>
      </c>
      <c r="H191">
        <v>1.3772658231338091</v>
      </c>
      <c r="I191">
        <v>2.1551663386668296</v>
      </c>
      <c r="J191">
        <v>0.46180703783532823</v>
      </c>
      <c r="K191">
        <v>9.0869608907221996E-2</v>
      </c>
    </row>
    <row r="192" spans="1:11" x14ac:dyDescent="0.25">
      <c r="A192" s="10" t="s">
        <v>1392</v>
      </c>
      <c r="B192" s="10" t="s">
        <v>1393</v>
      </c>
      <c r="C192">
        <v>0.95440702376254682</v>
      </c>
      <c r="D192">
        <v>0.82607552567831177</v>
      </c>
      <c r="E192" s="6">
        <v>1.1553508052170638</v>
      </c>
      <c r="F192" s="6">
        <v>19.030349508357933</v>
      </c>
      <c r="G192">
        <v>26.203418289085551</v>
      </c>
      <c r="H192">
        <v>1.3769278529318276</v>
      </c>
      <c r="I192">
        <v>4.7116831214223325</v>
      </c>
      <c r="J192">
        <v>0.46145296837314659</v>
      </c>
      <c r="K192">
        <v>0.20833097121150598</v>
      </c>
    </row>
    <row r="193" spans="1:11" x14ac:dyDescent="0.25">
      <c r="A193" s="10" t="s">
        <v>1394</v>
      </c>
      <c r="B193" s="10" t="s">
        <v>1395</v>
      </c>
      <c r="C193">
        <v>0.80365026945023665</v>
      </c>
      <c r="D193">
        <v>0.80589784120423114</v>
      </c>
      <c r="E193" s="6">
        <v>0.99721109594903989</v>
      </c>
      <c r="F193" s="6">
        <v>20.967190579710138</v>
      </c>
      <c r="G193">
        <v>28.839990724637705</v>
      </c>
      <c r="H193">
        <v>1.3754818803691344</v>
      </c>
      <c r="I193">
        <v>4.8499987954743728</v>
      </c>
      <c r="J193">
        <v>0.45993713472953318</v>
      </c>
      <c r="K193">
        <v>-4.0291591281525381E-3</v>
      </c>
    </row>
    <row r="194" spans="1:11" x14ac:dyDescent="0.25">
      <c r="A194" s="10" t="s">
        <v>1396</v>
      </c>
      <c r="B194" s="10" t="s">
        <v>1397</v>
      </c>
      <c r="C194">
        <v>1.3664211495952976</v>
      </c>
      <c r="D194">
        <v>1.2653321483568325</v>
      </c>
      <c r="E194" s="6">
        <v>1.0798912770609201</v>
      </c>
      <c r="F194" s="6">
        <v>9.7654664655605856</v>
      </c>
      <c r="G194">
        <v>13.431368929110091</v>
      </c>
      <c r="H194">
        <v>1.3753945063943307</v>
      </c>
      <c r="I194">
        <v>3.74753444705342</v>
      </c>
      <c r="J194">
        <v>0.45984548829947114</v>
      </c>
      <c r="K194">
        <v>0.11088606985099231</v>
      </c>
    </row>
    <row r="195" spans="1:11" x14ac:dyDescent="0.25">
      <c r="A195" s="10" t="s">
        <v>1398</v>
      </c>
      <c r="B195" s="10" t="s">
        <v>1399</v>
      </c>
      <c r="C195">
        <v>0.92272912828167364</v>
      </c>
      <c r="D195">
        <v>0.84716767611385935</v>
      </c>
      <c r="E195" s="6">
        <v>1.0891930302563371</v>
      </c>
      <c r="F195" s="6">
        <v>9.7469548202614433</v>
      </c>
      <c r="G195">
        <v>13.401736928104569</v>
      </c>
      <c r="H195">
        <v>1.3749665588113491</v>
      </c>
      <c r="I195">
        <v>3.7443480877473032</v>
      </c>
      <c r="J195">
        <v>0.45939653062004421</v>
      </c>
      <c r="K195">
        <v>0.12325965572167831</v>
      </c>
    </row>
    <row r="196" spans="1:11" x14ac:dyDescent="0.25">
      <c r="A196" s="10" t="s">
        <v>1400</v>
      </c>
      <c r="B196" s="10" t="s">
        <v>1400</v>
      </c>
      <c r="C196">
        <v>1.0816246099985785</v>
      </c>
      <c r="D196">
        <v>0.87612620497979199</v>
      </c>
      <c r="E196" s="6">
        <v>1.2345534283197548</v>
      </c>
      <c r="F196" s="6">
        <v>31.849289664082693</v>
      </c>
      <c r="G196">
        <v>43.771769889840925</v>
      </c>
      <c r="H196">
        <v>1.3743405379368174</v>
      </c>
      <c r="I196">
        <v>5.451928814703316</v>
      </c>
      <c r="J196">
        <v>0.45873952345787089</v>
      </c>
      <c r="K196">
        <v>0.30398927398899755</v>
      </c>
    </row>
    <row r="197" spans="1:11" x14ac:dyDescent="0.25">
      <c r="A197" s="10" t="s">
        <v>1401</v>
      </c>
      <c r="B197" s="10" t="s">
        <v>1402</v>
      </c>
      <c r="C197">
        <v>0.81112054292112801</v>
      </c>
      <c r="D197">
        <v>0.65738782493087178</v>
      </c>
      <c r="E197" s="6">
        <v>1.2338539172161</v>
      </c>
      <c r="F197" s="6">
        <v>10.928116483677348</v>
      </c>
      <c r="G197">
        <v>15.016950373298208</v>
      </c>
      <c r="H197">
        <v>1.3741572388735148</v>
      </c>
      <c r="I197">
        <v>3.9085199564725457</v>
      </c>
      <c r="J197">
        <v>0.45854709495947477</v>
      </c>
      <c r="K197">
        <v>0.30317159595937293</v>
      </c>
    </row>
    <row r="198" spans="1:11" x14ac:dyDescent="0.25">
      <c r="A198" s="10" t="s">
        <v>1403</v>
      </c>
      <c r="B198" s="10" t="s">
        <v>1404</v>
      </c>
      <c r="C198">
        <v>1.110187056242032</v>
      </c>
      <c r="D198">
        <v>1.1215923527404115</v>
      </c>
      <c r="E198" s="6">
        <v>0.98983115704158231</v>
      </c>
      <c r="F198" s="6">
        <v>19.926239805068231</v>
      </c>
      <c r="G198">
        <v>27.347895516569196</v>
      </c>
      <c r="H198">
        <v>1.3724564084395525</v>
      </c>
      <c r="I198">
        <v>4.7733579134765014</v>
      </c>
      <c r="J198">
        <v>0.45676032749873779</v>
      </c>
      <c r="K198">
        <v>-1.474564007189685E-2</v>
      </c>
    </row>
    <row r="199" spans="1:11" x14ac:dyDescent="0.25">
      <c r="A199" s="10" t="s">
        <v>1405</v>
      </c>
      <c r="B199" s="10" t="s">
        <v>1406</v>
      </c>
      <c r="C199">
        <v>0.93116217896567388</v>
      </c>
      <c r="D199">
        <v>0.85351302371943183</v>
      </c>
      <c r="E199" s="6">
        <v>1.0909759465741522</v>
      </c>
      <c r="F199" s="6">
        <v>31.888516362053945</v>
      </c>
      <c r="G199">
        <v>43.724657035103007</v>
      </c>
      <c r="H199">
        <v>1.3711725104631582</v>
      </c>
      <c r="I199">
        <v>5.4503751629520352</v>
      </c>
      <c r="J199">
        <v>0.45541009141834426</v>
      </c>
      <c r="K199">
        <v>0.12561929401648825</v>
      </c>
    </row>
    <row r="200" spans="1:11" x14ac:dyDescent="0.25">
      <c r="A200" s="10" t="s">
        <v>1407</v>
      </c>
      <c r="B200" s="10" t="s">
        <v>1408</v>
      </c>
      <c r="C200">
        <v>1.1640331704933704</v>
      </c>
      <c r="D200">
        <v>1.1723786756064911</v>
      </c>
      <c r="E200" s="6">
        <v>0.99288156183086196</v>
      </c>
      <c r="F200" s="6">
        <v>15.812290871794865</v>
      </c>
      <c r="G200">
        <v>21.681032205128204</v>
      </c>
      <c r="H200">
        <v>1.3711506056217124</v>
      </c>
      <c r="I200">
        <v>4.4383615380076833</v>
      </c>
      <c r="J200">
        <v>0.45538704380156947</v>
      </c>
      <c r="K200">
        <v>-1.0306462078509653E-2</v>
      </c>
    </row>
    <row r="201" spans="1:11" x14ac:dyDescent="0.25">
      <c r="A201" s="10" t="s">
        <v>1409</v>
      </c>
      <c r="B201" s="10" t="s">
        <v>1410</v>
      </c>
      <c r="C201">
        <v>0.87720682692225793</v>
      </c>
      <c r="D201">
        <v>0.81828753785080333</v>
      </c>
      <c r="E201" s="6">
        <v>1.0720031606813951</v>
      </c>
      <c r="F201" s="6">
        <v>16.79611742770167</v>
      </c>
      <c r="G201">
        <v>23.019088584474886</v>
      </c>
      <c r="H201">
        <v>1.3705005745262135</v>
      </c>
      <c r="I201">
        <v>4.5247588075630301</v>
      </c>
      <c r="J201">
        <v>0.45470293295460051</v>
      </c>
      <c r="K201">
        <v>0.10030915942689098</v>
      </c>
    </row>
    <row r="202" spans="1:11" x14ac:dyDescent="0.25">
      <c r="A202" s="10" t="s">
        <v>1411</v>
      </c>
      <c r="B202" s="10" t="s">
        <v>1412</v>
      </c>
      <c r="C202">
        <v>0.83550467000815443</v>
      </c>
      <c r="D202">
        <v>0.75069208491696104</v>
      </c>
      <c r="E202" s="6">
        <v>1.1129791918621001</v>
      </c>
      <c r="F202" s="6">
        <v>8.5663699089253047</v>
      </c>
      <c r="G202">
        <v>11.724906375227668</v>
      </c>
      <c r="H202">
        <v>1.368713527419763</v>
      </c>
      <c r="I202">
        <v>3.5515044975824681</v>
      </c>
      <c r="J202">
        <v>0.45282052123493921</v>
      </c>
      <c r="K202">
        <v>0.15442662046246008</v>
      </c>
    </row>
    <row r="203" spans="1:11" x14ac:dyDescent="0.25">
      <c r="A203" s="10" t="s">
        <v>1413</v>
      </c>
      <c r="B203" s="10" t="s">
        <v>1414</v>
      </c>
      <c r="C203">
        <v>1.0159160363091246</v>
      </c>
      <c r="D203">
        <v>0.99453575260029925</v>
      </c>
      <c r="E203" s="6">
        <v>1.0214977527483802</v>
      </c>
      <c r="F203" s="6">
        <v>15.630092626886134</v>
      </c>
      <c r="G203">
        <v>21.390968175583009</v>
      </c>
      <c r="H203">
        <v>1.3685759058642617</v>
      </c>
      <c r="I203">
        <v>4.4189298766190248</v>
      </c>
      <c r="J203">
        <v>0.45267545368497958</v>
      </c>
      <c r="K203">
        <v>3.068603020688794E-2</v>
      </c>
    </row>
    <row r="204" spans="1:11" x14ac:dyDescent="0.25">
      <c r="A204" s="10" t="s">
        <v>1415</v>
      </c>
      <c r="B204" s="10" t="s">
        <v>1416</v>
      </c>
      <c r="C204">
        <v>0.99165378280089655</v>
      </c>
      <c r="D204">
        <v>0.90813953675288162</v>
      </c>
      <c r="E204" s="6">
        <v>1.0919619096715314</v>
      </c>
      <c r="F204" s="6">
        <v>11.120694862604532</v>
      </c>
      <c r="G204">
        <v>15.206341377937077</v>
      </c>
      <c r="H204">
        <v>1.3673912975592304</v>
      </c>
      <c r="I204">
        <v>3.9266011795192508</v>
      </c>
      <c r="J204">
        <v>0.4514261487724629</v>
      </c>
      <c r="K204">
        <v>0.12692253236910261</v>
      </c>
    </row>
    <row r="205" spans="1:11" x14ac:dyDescent="0.25">
      <c r="A205" s="10" t="s">
        <v>1417</v>
      </c>
      <c r="B205" s="10" t="s">
        <v>1418</v>
      </c>
      <c r="C205">
        <v>0.8895073756443258</v>
      </c>
      <c r="D205">
        <v>0.87274760367891735</v>
      </c>
      <c r="E205" s="6">
        <v>1.0192034580155369</v>
      </c>
      <c r="F205" s="6">
        <v>39.051235539795101</v>
      </c>
      <c r="G205">
        <v>53.316919148936165</v>
      </c>
      <c r="H205">
        <v>1.3653068439948242</v>
      </c>
      <c r="I205">
        <v>5.7365215134056671</v>
      </c>
      <c r="J205">
        <v>0.4492252240835316</v>
      </c>
      <c r="K205">
        <v>2.744207757871436E-2</v>
      </c>
    </row>
    <row r="206" spans="1:11" x14ac:dyDescent="0.25">
      <c r="A206" s="10" t="s">
        <v>1419</v>
      </c>
      <c r="B206" s="10" t="s">
        <v>1419</v>
      </c>
      <c r="C206">
        <v>0.89266336552270964</v>
      </c>
      <c r="D206">
        <v>0.79148753827432117</v>
      </c>
      <c r="E206" s="6">
        <v>1.1278299687054858</v>
      </c>
      <c r="F206" s="6">
        <v>35.354128253968277</v>
      </c>
      <c r="G206">
        <v>48.265457777777776</v>
      </c>
      <c r="H206">
        <v>1.3652000533306965</v>
      </c>
      <c r="I206">
        <v>5.5929191572237293</v>
      </c>
      <c r="J206">
        <v>0.44911237590740744</v>
      </c>
      <c r="K206">
        <v>0.17354958387554753</v>
      </c>
    </row>
    <row r="207" spans="1:11" x14ac:dyDescent="0.25">
      <c r="A207" s="10" t="s">
        <v>1420</v>
      </c>
      <c r="B207" s="10" t="s">
        <v>1420</v>
      </c>
      <c r="C207">
        <v>1.4392497001907998</v>
      </c>
      <c r="D207">
        <v>1.3724172891953765</v>
      </c>
      <c r="E207" s="6">
        <v>1.0486968588355556</v>
      </c>
      <c r="F207" s="6">
        <v>11.301033136094679</v>
      </c>
      <c r="G207">
        <v>15.416208809993423</v>
      </c>
      <c r="H207">
        <v>1.3641415456747199</v>
      </c>
      <c r="I207">
        <v>3.9463761128312087</v>
      </c>
      <c r="J207">
        <v>0.44799334864959545</v>
      </c>
      <c r="K207">
        <v>6.8597706076913734E-2</v>
      </c>
    </row>
    <row r="208" spans="1:11" x14ac:dyDescent="0.25">
      <c r="A208" s="10" t="s">
        <v>1421</v>
      </c>
      <c r="B208" s="10" t="s">
        <v>1422</v>
      </c>
      <c r="C208">
        <v>0.45703821396680905</v>
      </c>
      <c r="D208">
        <v>0.42753400600476926</v>
      </c>
      <c r="E208" s="6">
        <v>1.0690102016392835</v>
      </c>
      <c r="F208" s="6">
        <v>43.323647138047143</v>
      </c>
      <c r="G208">
        <v>59.064358249158261</v>
      </c>
      <c r="H208">
        <v>1.3633283934049845</v>
      </c>
      <c r="I208">
        <v>5.8842159090711466</v>
      </c>
      <c r="J208">
        <v>0.4471331149473034</v>
      </c>
      <c r="K208">
        <v>9.6275620863994091E-2</v>
      </c>
    </row>
    <row r="209" spans="1:11" x14ac:dyDescent="0.25">
      <c r="A209" s="10" t="s">
        <v>1423</v>
      </c>
      <c r="B209" s="10" t="s">
        <v>1424</v>
      </c>
      <c r="C209">
        <v>0.71987899015765888</v>
      </c>
      <c r="D209">
        <v>0.60738208483465217</v>
      </c>
      <c r="E209" s="6">
        <v>1.1852160413220483</v>
      </c>
      <c r="F209" s="6">
        <v>15.478179417794165</v>
      </c>
      <c r="G209">
        <v>21.09836785567855</v>
      </c>
      <c r="H209">
        <v>1.3631039727723568</v>
      </c>
      <c r="I209">
        <v>4.3990594929859803</v>
      </c>
      <c r="J209">
        <v>0.44689561003904837</v>
      </c>
      <c r="K209">
        <v>0.24515005771891601</v>
      </c>
    </row>
    <row r="210" spans="1:11" x14ac:dyDescent="0.25">
      <c r="A210" s="10" t="s">
        <v>1425</v>
      </c>
      <c r="B210" s="10" t="s">
        <v>1426</v>
      </c>
      <c r="C210">
        <v>0.72834766721232924</v>
      </c>
      <c r="D210">
        <v>0.58774098051340251</v>
      </c>
      <c r="E210" s="6">
        <v>1.2392324023009322</v>
      </c>
      <c r="F210" s="6">
        <v>6.7348365710081017</v>
      </c>
      <c r="G210">
        <v>9.1796871228844736</v>
      </c>
      <c r="H210">
        <v>1.3630155722561825</v>
      </c>
      <c r="I210">
        <v>3.1984449821842542</v>
      </c>
      <c r="J210">
        <v>0.44680204481988983</v>
      </c>
      <c r="K210">
        <v>0.30944677198682591</v>
      </c>
    </row>
    <row r="211" spans="1:11" x14ac:dyDescent="0.25">
      <c r="A211" s="10" t="s">
        <v>1427</v>
      </c>
      <c r="B211" s="10" t="s">
        <v>1428</v>
      </c>
      <c r="C211">
        <v>1.1624713218817704</v>
      </c>
      <c r="D211">
        <v>1.084710041748824</v>
      </c>
      <c r="E211" s="6">
        <v>1.0716885408450498</v>
      </c>
      <c r="F211" s="6">
        <v>13.547812109375</v>
      </c>
      <c r="G211">
        <v>18.4647763888889</v>
      </c>
      <c r="H211">
        <v>1.362934194821863</v>
      </c>
      <c r="I211">
        <v>4.2067038862911952</v>
      </c>
      <c r="J211">
        <v>0.44671590763395497</v>
      </c>
      <c r="K211">
        <v>9.9885683905110989E-2</v>
      </c>
    </row>
    <row r="212" spans="1:11" x14ac:dyDescent="0.25">
      <c r="A212" s="10" t="s">
        <v>1429</v>
      </c>
      <c r="B212" s="10" t="s">
        <v>1430</v>
      </c>
      <c r="C212">
        <v>1.1083858676257259</v>
      </c>
      <c r="D212">
        <v>0.97732340699866826</v>
      </c>
      <c r="E212" s="6">
        <v>1.1341034704464377</v>
      </c>
      <c r="F212" s="6">
        <v>13.315757385620913</v>
      </c>
      <c r="G212">
        <v>18.137681742919394</v>
      </c>
      <c r="H212">
        <v>1.3621216741681896</v>
      </c>
      <c r="I212">
        <v>4.1809181653224492</v>
      </c>
      <c r="J212">
        <v>0.44585558064708342</v>
      </c>
      <c r="K212">
        <v>0.18155227122379392</v>
      </c>
    </row>
    <row r="213" spans="1:11" x14ac:dyDescent="0.25">
      <c r="A213" s="10" t="s">
        <v>1431</v>
      </c>
      <c r="B213" s="10" t="s">
        <v>1431</v>
      </c>
      <c r="C213">
        <v>1.245518634337363</v>
      </c>
      <c r="D213">
        <v>1.1850177008447937</v>
      </c>
      <c r="E213" s="6">
        <v>1.0510548774498798</v>
      </c>
      <c r="F213" s="6">
        <v>9.9261358164982969</v>
      </c>
      <c r="G213">
        <v>13.516317508417492</v>
      </c>
      <c r="H213">
        <v>1.3616897610802312</v>
      </c>
      <c r="I213">
        <v>3.7566302408863796</v>
      </c>
      <c r="J213">
        <v>0.44539804612964101</v>
      </c>
      <c r="K213">
        <v>7.1837996947971092E-2</v>
      </c>
    </row>
    <row r="214" spans="1:11" x14ac:dyDescent="0.25">
      <c r="A214" s="10" t="s">
        <v>1432</v>
      </c>
      <c r="B214" s="10" t="s">
        <v>1433</v>
      </c>
      <c r="C214">
        <v>0.71652165368353238</v>
      </c>
      <c r="D214">
        <v>0.6422284981109917</v>
      </c>
      <c r="E214" s="6">
        <v>1.1156802536652635</v>
      </c>
      <c r="F214" s="6">
        <v>22.717756441491332</v>
      </c>
      <c r="G214">
        <v>30.908690439276494</v>
      </c>
      <c r="H214">
        <v>1.3605520650281018</v>
      </c>
      <c r="I214">
        <v>4.9499406252794058</v>
      </c>
      <c r="J214">
        <v>0.44419216608455103</v>
      </c>
      <c r="K214">
        <v>0.15792361986660064</v>
      </c>
    </row>
    <row r="215" spans="1:11" x14ac:dyDescent="0.25">
      <c r="A215" s="10" t="s">
        <v>1434</v>
      </c>
      <c r="B215" s="10" t="s">
        <v>1435</v>
      </c>
      <c r="C215">
        <v>0.89905393801443878</v>
      </c>
      <c r="D215">
        <v>0.79689661871046535</v>
      </c>
      <c r="E215" s="6">
        <v>1.128193942483134</v>
      </c>
      <c r="F215" s="6">
        <v>11.174434852801516</v>
      </c>
      <c r="G215">
        <v>15.203027540360857</v>
      </c>
      <c r="H215">
        <v>1.3605186965271305</v>
      </c>
      <c r="I215">
        <v>3.9262867463543079</v>
      </c>
      <c r="J215">
        <v>0.4441567825351368</v>
      </c>
      <c r="K215">
        <v>0.17401509593504155</v>
      </c>
    </row>
    <row r="216" spans="1:11" x14ac:dyDescent="0.25">
      <c r="A216" s="10" t="s">
        <v>1436</v>
      </c>
      <c r="B216" s="10" t="s">
        <v>1437</v>
      </c>
      <c r="C216">
        <v>0.69442340935705849</v>
      </c>
      <c r="D216">
        <v>0.6004847720950246</v>
      </c>
      <c r="E216" s="6">
        <v>1.1564380008077348</v>
      </c>
      <c r="F216" s="6">
        <v>16.774005620679301</v>
      </c>
      <c r="G216">
        <v>22.812824686905145</v>
      </c>
      <c r="H216">
        <v>1.3600105545917476</v>
      </c>
      <c r="I216">
        <v>4.5117731872842857</v>
      </c>
      <c r="J216">
        <v>0.44361784779773727</v>
      </c>
      <c r="K216">
        <v>0.20968792198372388</v>
      </c>
    </row>
    <row r="217" spans="1:11" x14ac:dyDescent="0.25">
      <c r="A217" s="10" t="s">
        <v>1438</v>
      </c>
      <c r="B217" s="10" t="s">
        <v>1438</v>
      </c>
      <c r="C217">
        <v>0.68768536863011132</v>
      </c>
      <c r="D217">
        <v>0.66018268353169118</v>
      </c>
      <c r="E217" s="6">
        <v>1.0416592040119754</v>
      </c>
      <c r="F217" s="6">
        <v>18.450190824372751</v>
      </c>
      <c r="G217">
        <v>25.089654193548398</v>
      </c>
      <c r="H217">
        <v>1.3598587912925486</v>
      </c>
      <c r="I217">
        <v>4.6490206813502351</v>
      </c>
      <c r="J217">
        <v>0.4434568487705583</v>
      </c>
      <c r="K217">
        <v>5.8883353335026839E-2</v>
      </c>
    </row>
    <row r="218" spans="1:11" x14ac:dyDescent="0.25">
      <c r="A218" s="10" t="s">
        <v>1439</v>
      </c>
      <c r="B218" s="10" t="s">
        <v>1439</v>
      </c>
      <c r="C218">
        <v>1.0248624869286547</v>
      </c>
      <c r="D218">
        <v>0.87802993436399068</v>
      </c>
      <c r="E218" s="6">
        <v>1.1672295519981599</v>
      </c>
      <c r="F218" s="6">
        <v>10.802252530541026</v>
      </c>
      <c r="G218">
        <v>14.685333798720174</v>
      </c>
      <c r="H218">
        <v>1.3594695881438228</v>
      </c>
      <c r="I218">
        <v>3.8763041534874882</v>
      </c>
      <c r="J218">
        <v>0.44304387808217421</v>
      </c>
      <c r="K218">
        <v>0.22308831508320956</v>
      </c>
    </row>
    <row r="219" spans="1:11" x14ac:dyDescent="0.25">
      <c r="A219" s="10" t="s">
        <v>1440</v>
      </c>
      <c r="B219" s="10" t="s">
        <v>1441</v>
      </c>
      <c r="C219">
        <v>1.1947816339221566</v>
      </c>
      <c r="D219">
        <v>1.0282694414945937</v>
      </c>
      <c r="E219" s="6">
        <v>1.1619343974528085</v>
      </c>
      <c r="F219" s="6">
        <v>15.378728083028085</v>
      </c>
      <c r="G219">
        <v>20.902059096459102</v>
      </c>
      <c r="H219">
        <v>1.359153954970213</v>
      </c>
      <c r="I219">
        <v>4.3855731664721667</v>
      </c>
      <c r="J219">
        <v>0.44270888325178931</v>
      </c>
      <c r="K219">
        <v>0.2165286168136509</v>
      </c>
    </row>
    <row r="220" spans="1:11" x14ac:dyDescent="0.25">
      <c r="A220" s="10" t="s">
        <v>1442</v>
      </c>
      <c r="B220" s="10" t="s">
        <v>1442</v>
      </c>
      <c r="C220">
        <v>1.2040391456045942</v>
      </c>
      <c r="D220">
        <v>1.1203696169071022</v>
      </c>
      <c r="E220" s="6">
        <v>1.0746802907137651</v>
      </c>
      <c r="F220" s="6">
        <v>17.310255647382938</v>
      </c>
      <c r="G220">
        <v>23.525787327823679</v>
      </c>
      <c r="H220">
        <v>1.359066429003343</v>
      </c>
      <c r="I220">
        <v>4.5561711007291512</v>
      </c>
      <c r="J220">
        <v>0.44261597446548157</v>
      </c>
      <c r="K220">
        <v>0.10390753274205376</v>
      </c>
    </row>
    <row r="221" spans="1:11" x14ac:dyDescent="0.25">
      <c r="A221" s="10" t="s">
        <v>1443</v>
      </c>
      <c r="B221" s="10" t="s">
        <v>1444</v>
      </c>
      <c r="C221">
        <v>1.4936197287192348</v>
      </c>
      <c r="D221">
        <v>1.5584611965613986</v>
      </c>
      <c r="E221" s="6">
        <v>0.95839391575149224</v>
      </c>
      <c r="F221" s="6">
        <v>5.355061816578484</v>
      </c>
      <c r="G221">
        <v>7.2760832451499127</v>
      </c>
      <c r="H221">
        <v>1.3587300192547225</v>
      </c>
      <c r="I221">
        <v>2.8631620488549769</v>
      </c>
      <c r="J221">
        <v>0.44225881991931876</v>
      </c>
      <c r="K221">
        <v>-6.1309345507545777E-2</v>
      </c>
    </row>
    <row r="222" spans="1:11" x14ac:dyDescent="0.25">
      <c r="A222" s="10" t="s">
        <v>1445</v>
      </c>
      <c r="B222" s="10" t="s">
        <v>1446</v>
      </c>
      <c r="C222">
        <v>1.2465812880739804</v>
      </c>
      <c r="D222">
        <v>1.1853925911550616</v>
      </c>
      <c r="E222" s="6">
        <v>1.0516189297752365</v>
      </c>
      <c r="F222" s="6">
        <v>8.2907650971999445</v>
      </c>
      <c r="G222">
        <v>11.254465061530214</v>
      </c>
      <c r="H222">
        <v>1.3574700199057872</v>
      </c>
      <c r="I222">
        <v>3.4924255802517603</v>
      </c>
      <c r="J222">
        <v>0.4409203360695188</v>
      </c>
      <c r="K222">
        <v>7.2612016683526168E-2</v>
      </c>
    </row>
    <row r="223" spans="1:11" x14ac:dyDescent="0.25">
      <c r="A223" s="10" t="s">
        <v>1447</v>
      </c>
      <c r="B223" s="10" t="s">
        <v>1448</v>
      </c>
      <c r="C223">
        <v>0.50971853427664382</v>
      </c>
      <c r="D223">
        <v>0.48506713697944481</v>
      </c>
      <c r="E223" s="6">
        <v>1.0508205883637167</v>
      </c>
      <c r="F223" s="6">
        <v>5.4561341384863127</v>
      </c>
      <c r="G223">
        <v>7.4045732689210988</v>
      </c>
      <c r="H223">
        <v>1.3571098292270614</v>
      </c>
      <c r="I223">
        <v>2.8884165943188553</v>
      </c>
      <c r="J223">
        <v>0.44053748101429707</v>
      </c>
      <c r="K223">
        <v>7.1516372085186061E-2</v>
      </c>
    </row>
    <row r="224" spans="1:11" x14ac:dyDescent="0.25">
      <c r="A224" s="10" t="s">
        <v>1449</v>
      </c>
      <c r="B224" s="10" t="s">
        <v>1450</v>
      </c>
      <c r="C224">
        <v>0.77984119250360617</v>
      </c>
      <c r="D224">
        <v>0.711815414719144</v>
      </c>
      <c r="E224" s="6">
        <v>1.0955665982750635</v>
      </c>
      <c r="F224" s="6">
        <v>16.261864444444459</v>
      </c>
      <c r="G224">
        <v>22.068314385964925</v>
      </c>
      <c r="H224">
        <v>1.3570593003869322</v>
      </c>
      <c r="I224">
        <v>4.4639045333005232</v>
      </c>
      <c r="J224">
        <v>0.44048376460709959</v>
      </c>
      <c r="K224">
        <v>0.13167718682085849</v>
      </c>
    </row>
    <row r="225" spans="1:11" x14ac:dyDescent="0.25">
      <c r="A225" s="10" t="s">
        <v>1451</v>
      </c>
      <c r="B225" s="10" t="s">
        <v>1451</v>
      </c>
      <c r="C225">
        <v>1.012216712658992</v>
      </c>
      <c r="D225">
        <v>0.87382912535301027</v>
      </c>
      <c r="E225" s="6">
        <v>1.1583691631359574</v>
      </c>
      <c r="F225" s="6">
        <v>17.144856147271515</v>
      </c>
      <c r="G225">
        <v>23.260376594345843</v>
      </c>
      <c r="H225">
        <v>1.3566970987999554</v>
      </c>
      <c r="I225">
        <v>4.5398025496691279</v>
      </c>
      <c r="J225">
        <v>0.44009865529029207</v>
      </c>
      <c r="K225">
        <v>0.21209510216170482</v>
      </c>
    </row>
    <row r="226" spans="1:11" x14ac:dyDescent="0.25">
      <c r="A226" s="10" t="s">
        <v>1452</v>
      </c>
      <c r="B226" s="10" t="s">
        <v>1453</v>
      </c>
      <c r="C226">
        <v>1.0055270420373583</v>
      </c>
      <c r="D226">
        <v>0.86087221018486038</v>
      </c>
      <c r="E226" s="6">
        <v>1.1680328742653168</v>
      </c>
      <c r="F226" s="6">
        <v>20.28137497782846</v>
      </c>
      <c r="G226">
        <v>27.510022247561142</v>
      </c>
      <c r="H226">
        <v>1.3564180080312611</v>
      </c>
      <c r="I226">
        <v>4.781885401260249</v>
      </c>
      <c r="J226">
        <v>0.4398018430626357</v>
      </c>
      <c r="K226">
        <v>0.22408087941665919</v>
      </c>
    </row>
    <row r="227" spans="1:11" x14ac:dyDescent="0.25">
      <c r="A227" s="10" t="s">
        <v>1454</v>
      </c>
      <c r="B227" s="10" t="s">
        <v>1455</v>
      </c>
      <c r="C227">
        <v>0.98481644737129947</v>
      </c>
      <c r="D227">
        <v>0.82331545266344885</v>
      </c>
      <c r="E227" s="6">
        <v>1.1961593143738409</v>
      </c>
      <c r="F227" s="6">
        <v>34.732004938271622</v>
      </c>
      <c r="G227">
        <v>47.100030059044549</v>
      </c>
      <c r="H227">
        <v>1.35609879541231</v>
      </c>
      <c r="I227">
        <v>5.5576560754477278</v>
      </c>
      <c r="J227">
        <v>0.43946228648264241</v>
      </c>
      <c r="K227">
        <v>0.25840955237069324</v>
      </c>
    </row>
    <row r="228" spans="1:11" x14ac:dyDescent="0.25">
      <c r="A228" s="10" t="s">
        <v>1456</v>
      </c>
      <c r="B228" s="10" t="s">
        <v>1457</v>
      </c>
      <c r="C228">
        <v>1.366421149595298</v>
      </c>
      <c r="D228">
        <v>1.2653321483568329</v>
      </c>
      <c r="E228" s="6">
        <v>1.0798912770609201</v>
      </c>
      <c r="F228" s="6">
        <v>12.124765934797074</v>
      </c>
      <c r="G228">
        <v>16.43748396540256</v>
      </c>
      <c r="H228">
        <v>1.3556949514570291</v>
      </c>
      <c r="I228">
        <v>4.038917581958736</v>
      </c>
      <c r="J228">
        <v>0.43903259032558295</v>
      </c>
      <c r="K228">
        <v>0.11088606985099231</v>
      </c>
    </row>
    <row r="229" spans="1:11" x14ac:dyDescent="0.25">
      <c r="A229" s="10" t="s">
        <v>1458</v>
      </c>
      <c r="B229" s="10" t="s">
        <v>1459</v>
      </c>
      <c r="C229">
        <v>0.91722840908431247</v>
      </c>
      <c r="D229">
        <v>0.9425028397458326</v>
      </c>
      <c r="E229" s="6">
        <v>0.9731837087426326</v>
      </c>
      <c r="F229" s="6">
        <v>30.18236701940036</v>
      </c>
      <c r="G229">
        <v>40.913384832451491</v>
      </c>
      <c r="H229">
        <v>1.3555393056533154</v>
      </c>
      <c r="I229">
        <v>5.3545009936138213</v>
      </c>
      <c r="J229">
        <v>0.43886694663115799</v>
      </c>
      <c r="K229">
        <v>-3.9215925364141264E-2</v>
      </c>
    </row>
    <row r="230" spans="1:11" x14ac:dyDescent="0.25">
      <c r="A230" s="10" t="s">
        <v>1460</v>
      </c>
      <c r="B230" s="10" t="s">
        <v>1461</v>
      </c>
      <c r="C230">
        <v>1.1592845188209038</v>
      </c>
      <c r="D230">
        <v>1.2539118216110692</v>
      </c>
      <c r="E230" s="6">
        <v>0.92453432437650607</v>
      </c>
      <c r="F230" s="6">
        <v>23.388343847766492</v>
      </c>
      <c r="G230">
        <v>31.703673730043544</v>
      </c>
      <c r="H230">
        <v>1.355533078203446</v>
      </c>
      <c r="I230">
        <v>4.9865781202686064</v>
      </c>
      <c r="J230">
        <v>0.43886031876603904</v>
      </c>
      <c r="K230">
        <v>-0.11320121258777763</v>
      </c>
    </row>
    <row r="231" spans="1:11" x14ac:dyDescent="0.25">
      <c r="A231" s="10" t="s">
        <v>1462</v>
      </c>
      <c r="B231" s="10" t="s">
        <v>1463</v>
      </c>
      <c r="C231">
        <v>0.92753706282041026</v>
      </c>
      <c r="D231">
        <v>0.87095249131715613</v>
      </c>
      <c r="E231" s="6">
        <v>1.0649686085835524</v>
      </c>
      <c r="F231" s="6">
        <v>10.505818417737451</v>
      </c>
      <c r="G231">
        <v>14.237560695389258</v>
      </c>
      <c r="H231">
        <v>1.3552071936967172</v>
      </c>
      <c r="I231">
        <v>3.8316300871105082</v>
      </c>
      <c r="J231">
        <v>0.43851343790187142</v>
      </c>
      <c r="K231">
        <v>9.0810905654591892E-2</v>
      </c>
    </row>
    <row r="232" spans="1:11" x14ac:dyDescent="0.25">
      <c r="A232" s="10" t="s">
        <v>1464</v>
      </c>
      <c r="B232" s="10" t="s">
        <v>1464</v>
      </c>
      <c r="C232">
        <v>0.77849408418758481</v>
      </c>
      <c r="D232">
        <v>0.84944579161357903</v>
      </c>
      <c r="E232" s="6">
        <v>0.91647294256268352</v>
      </c>
      <c r="F232" s="6">
        <v>31.239778518518509</v>
      </c>
      <c r="G232">
        <v>42.329235978836032</v>
      </c>
      <c r="H232">
        <v>1.3549787478084663</v>
      </c>
      <c r="I232">
        <v>5.403582543867536</v>
      </c>
      <c r="J232">
        <v>0.43827022377709557</v>
      </c>
      <c r="K232">
        <v>-0.12583580681926962</v>
      </c>
    </row>
    <row r="233" spans="1:11" x14ac:dyDescent="0.25">
      <c r="A233" s="10" t="s">
        <v>1465</v>
      </c>
      <c r="B233" s="10" t="s">
        <v>1465</v>
      </c>
      <c r="C233">
        <v>1.1145710323889255</v>
      </c>
      <c r="D233">
        <v>0.98247126330874213</v>
      </c>
      <c r="E233" s="6">
        <v>1.1344566238357965</v>
      </c>
      <c r="F233" s="6">
        <v>13.775065925925938</v>
      </c>
      <c r="G233">
        <v>18.653695407407419</v>
      </c>
      <c r="H233">
        <v>1.3541637846029797</v>
      </c>
      <c r="I233">
        <v>4.2213895601035478</v>
      </c>
      <c r="J233">
        <v>0.43740224182600851</v>
      </c>
      <c r="K233">
        <v>0.18200144834623463</v>
      </c>
    </row>
    <row r="234" spans="1:11" x14ac:dyDescent="0.25">
      <c r="A234" s="10" t="s">
        <v>1466</v>
      </c>
      <c r="B234" s="10" t="s">
        <v>1467</v>
      </c>
      <c r="C234">
        <v>0.77720295705864118</v>
      </c>
      <c r="D234">
        <v>0.68729017441970441</v>
      </c>
      <c r="E234" s="6">
        <v>1.1308221563255321</v>
      </c>
      <c r="F234" s="6">
        <v>27.244933220338964</v>
      </c>
      <c r="G234">
        <v>36.871498305084721</v>
      </c>
      <c r="H234">
        <v>1.3533341413206073</v>
      </c>
      <c r="I234">
        <v>5.2044341376655998</v>
      </c>
      <c r="J234">
        <v>0.43651808802837311</v>
      </c>
      <c r="K234">
        <v>0.17737205544463916</v>
      </c>
    </row>
    <row r="235" spans="1:11" x14ac:dyDescent="0.25">
      <c r="A235" s="10" t="s">
        <v>1468</v>
      </c>
      <c r="B235" s="10" t="s">
        <v>1469</v>
      </c>
      <c r="C235">
        <v>0.94609838456085027</v>
      </c>
      <c r="D235">
        <v>0.81878177334410207</v>
      </c>
      <c r="E235" s="6">
        <v>1.1554951702170366</v>
      </c>
      <c r="F235" s="6">
        <v>4.700781251596422</v>
      </c>
      <c r="G235">
        <v>6.358994431673044</v>
      </c>
      <c r="H235">
        <v>1.3527526790389321</v>
      </c>
      <c r="I235">
        <v>2.6687986455195811</v>
      </c>
      <c r="J235">
        <v>0.43589809848713923</v>
      </c>
      <c r="K235">
        <v>0.20851122958616514</v>
      </c>
    </row>
    <row r="236" spans="1:11" x14ac:dyDescent="0.25">
      <c r="A236" s="10" t="s">
        <v>1470</v>
      </c>
      <c r="B236" s="10" t="s">
        <v>1471</v>
      </c>
      <c r="C236">
        <v>0.75203334153293599</v>
      </c>
      <c r="D236">
        <v>0.70639182727713357</v>
      </c>
      <c r="E236" s="6">
        <v>1.0646121776801025</v>
      </c>
      <c r="F236" s="6">
        <v>17.221360161030574</v>
      </c>
      <c r="G236">
        <v>23.283591626408995</v>
      </c>
      <c r="H236">
        <v>1.3520181570266654</v>
      </c>
      <c r="I236">
        <v>4.5412417142135046</v>
      </c>
      <c r="J236">
        <v>0.4351145265287012</v>
      </c>
      <c r="K236">
        <v>9.0327973891734928E-2</v>
      </c>
    </row>
    <row r="237" spans="1:11" x14ac:dyDescent="0.25">
      <c r="A237" s="10" t="s">
        <v>1472</v>
      </c>
      <c r="B237" s="10" t="s">
        <v>1473</v>
      </c>
      <c r="C237">
        <v>1.0053043782389568</v>
      </c>
      <c r="D237">
        <v>0.94542550814341231</v>
      </c>
      <c r="E237" s="6">
        <v>1.0633353654833495</v>
      </c>
      <c r="F237" s="6">
        <v>20.526210269360256</v>
      </c>
      <c r="G237">
        <v>27.748471380471376</v>
      </c>
      <c r="H237">
        <v>1.3518555552308593</v>
      </c>
      <c r="I237">
        <v>4.7943363927444711</v>
      </c>
      <c r="J237">
        <v>0.43494100895377275</v>
      </c>
      <c r="K237">
        <v>8.8596680419410948E-2</v>
      </c>
    </row>
    <row r="238" spans="1:11" x14ac:dyDescent="0.25">
      <c r="A238" s="10" t="s">
        <v>1474</v>
      </c>
      <c r="B238" s="10" t="s">
        <v>1475</v>
      </c>
      <c r="C238">
        <v>0.86850754989457979</v>
      </c>
      <c r="D238">
        <v>0.87169291538580307</v>
      </c>
      <c r="E238" s="6">
        <v>0.99634577104505495</v>
      </c>
      <c r="F238" s="6">
        <v>15.3343399887197</v>
      </c>
      <c r="G238">
        <v>20.72489204737731</v>
      </c>
      <c r="H238">
        <v>1.3515346641996346</v>
      </c>
      <c r="I238">
        <v>4.3732926818619937</v>
      </c>
      <c r="J238">
        <v>0.43459851463071097</v>
      </c>
      <c r="K238">
        <v>-5.2815939563822713E-3</v>
      </c>
    </row>
    <row r="239" spans="1:11" x14ac:dyDescent="0.25">
      <c r="A239" s="10" t="s">
        <v>1476</v>
      </c>
      <c r="B239" s="10" t="s">
        <v>1477</v>
      </c>
      <c r="C239">
        <v>0.8809553541321643</v>
      </c>
      <c r="D239">
        <v>0.75939291790207741</v>
      </c>
      <c r="E239" s="6">
        <v>1.160078443404396</v>
      </c>
      <c r="F239" s="6">
        <v>25.875843796074264</v>
      </c>
      <c r="G239">
        <v>34.966233093525233</v>
      </c>
      <c r="H239">
        <v>1.3513079368190539</v>
      </c>
      <c r="I239">
        <v>5.127890477997374</v>
      </c>
      <c r="J239">
        <v>0.43435647429270424</v>
      </c>
      <c r="K239">
        <v>0.21422236232198996</v>
      </c>
    </row>
    <row r="240" spans="1:11" x14ac:dyDescent="0.25">
      <c r="A240" s="10" t="s">
        <v>1478</v>
      </c>
      <c r="B240" s="10" t="s">
        <v>1478</v>
      </c>
      <c r="C240">
        <v>1.1704417858105194</v>
      </c>
      <c r="D240">
        <v>1.1802386373494806</v>
      </c>
      <c r="E240" s="6">
        <v>0.99169926214162707</v>
      </c>
      <c r="F240" s="6">
        <v>4.8952379874213827</v>
      </c>
      <c r="G240">
        <v>6.6147772466806387</v>
      </c>
      <c r="H240">
        <v>1.3512677552506576</v>
      </c>
      <c r="I240">
        <v>2.725692574414742</v>
      </c>
      <c r="J240">
        <v>0.43431357466207787</v>
      </c>
      <c r="K240">
        <v>-1.2025412578977514E-2</v>
      </c>
    </row>
    <row r="241" spans="1:11" x14ac:dyDescent="0.25">
      <c r="A241" s="10" t="s">
        <v>1479</v>
      </c>
      <c r="B241" s="10" t="s">
        <v>1480</v>
      </c>
      <c r="C241">
        <v>0.67134012084353556</v>
      </c>
      <c r="D241">
        <v>0.46669171750298716</v>
      </c>
      <c r="E241" s="6">
        <v>1.4385087535632952</v>
      </c>
      <c r="F241" s="6">
        <v>109.4116442109361</v>
      </c>
      <c r="G241">
        <v>147.7164011675425</v>
      </c>
      <c r="H241">
        <v>1.3500976265630207</v>
      </c>
      <c r="I241">
        <v>7.2066862093061541</v>
      </c>
      <c r="J241">
        <v>0.43306373339898768</v>
      </c>
      <c r="K241">
        <v>0.52457400014145583</v>
      </c>
    </row>
    <row r="242" spans="1:11" x14ac:dyDescent="0.25">
      <c r="A242" s="10" t="s">
        <v>1481</v>
      </c>
      <c r="B242" s="10" t="s">
        <v>1482</v>
      </c>
      <c r="C242">
        <v>0.4832983639996456</v>
      </c>
      <c r="D242">
        <v>0.34609326979803434</v>
      </c>
      <c r="E242" s="6">
        <v>1.3964396484267909</v>
      </c>
      <c r="F242" s="6">
        <v>48.184492477838013</v>
      </c>
      <c r="G242">
        <v>65.043475204406604</v>
      </c>
      <c r="H242">
        <v>1.34988399502854</v>
      </c>
      <c r="I242">
        <v>6.0233324360368314</v>
      </c>
      <c r="J242">
        <v>0.4328354317294123</v>
      </c>
      <c r="K242">
        <v>0.48175322431830586</v>
      </c>
    </row>
    <row r="243" spans="1:11" x14ac:dyDescent="0.25">
      <c r="A243" s="10" t="s">
        <v>1483</v>
      </c>
      <c r="B243" s="10" t="s">
        <v>1484</v>
      </c>
      <c r="C243">
        <v>0.90888799932845521</v>
      </c>
      <c r="D243">
        <v>0.7493137940074478</v>
      </c>
      <c r="E243" s="6">
        <v>1.2129604534137555</v>
      </c>
      <c r="F243" s="6">
        <v>18.11864484330486</v>
      </c>
      <c r="G243">
        <v>24.451208660968678</v>
      </c>
      <c r="H243">
        <v>1.349505378157672</v>
      </c>
      <c r="I243">
        <v>4.6118338764692606</v>
      </c>
      <c r="J243">
        <v>0.43243072636085311</v>
      </c>
      <c r="K243">
        <v>0.27853251451949534</v>
      </c>
    </row>
    <row r="244" spans="1:11" x14ac:dyDescent="0.25">
      <c r="A244" s="10" t="s">
        <v>1485</v>
      </c>
      <c r="B244" s="10" t="s">
        <v>1486</v>
      </c>
      <c r="C244">
        <v>1.0850408304066033</v>
      </c>
      <c r="D244">
        <v>0.9976644243859466</v>
      </c>
      <c r="E244" s="6">
        <v>1.0875809579703477</v>
      </c>
      <c r="F244" s="6">
        <v>24.522598082134675</v>
      </c>
      <c r="G244">
        <v>33.085714071294539</v>
      </c>
      <c r="H244">
        <v>1.3491928530769466</v>
      </c>
      <c r="I244">
        <v>5.0481365116945458</v>
      </c>
      <c r="J244">
        <v>0.43209658126755357</v>
      </c>
      <c r="K244">
        <v>0.1211227971131892</v>
      </c>
    </row>
    <row r="245" spans="1:11" x14ac:dyDescent="0.25">
      <c r="A245" s="10" t="s">
        <v>1487</v>
      </c>
      <c r="B245" s="10" t="s">
        <v>1488</v>
      </c>
      <c r="C245">
        <v>0.88177766168665805</v>
      </c>
      <c r="D245">
        <v>0.85432792104935595</v>
      </c>
      <c r="E245" s="6">
        <v>1.0321302159990113</v>
      </c>
      <c r="F245" s="6">
        <v>4.2328691317144953</v>
      </c>
      <c r="G245">
        <v>5.7103022810890396</v>
      </c>
      <c r="H245">
        <v>1.3490382299573056</v>
      </c>
      <c r="I245">
        <v>2.5135671182475243</v>
      </c>
      <c r="J245">
        <v>0.4319312329328171</v>
      </c>
      <c r="K245">
        <v>4.5624996076053859E-2</v>
      </c>
    </row>
    <row r="246" spans="1:11" x14ac:dyDescent="0.25">
      <c r="A246" s="10" t="s">
        <v>1489</v>
      </c>
      <c r="B246" s="10" t="s">
        <v>1490</v>
      </c>
      <c r="C246">
        <v>1.0132904859401053</v>
      </c>
      <c r="D246">
        <v>0.93410153474837265</v>
      </c>
      <c r="E246" s="6">
        <v>1.0847755284044838</v>
      </c>
      <c r="F246" s="6">
        <v>31.311230412890222</v>
      </c>
      <c r="G246">
        <v>42.237532594830462</v>
      </c>
      <c r="H246">
        <v>1.3489579309998017</v>
      </c>
      <c r="I246">
        <v>5.4004536536089551</v>
      </c>
      <c r="J246">
        <v>0.43184535667436269</v>
      </c>
      <c r="K246">
        <v>0.11739653800455992</v>
      </c>
    </row>
    <row r="247" spans="1:11" x14ac:dyDescent="0.25">
      <c r="A247" s="10" t="s">
        <v>1491</v>
      </c>
      <c r="B247" s="10" t="s">
        <v>1492</v>
      </c>
      <c r="C247">
        <v>1.4916436904860311</v>
      </c>
      <c r="D247">
        <v>1.3314303157712013</v>
      </c>
      <c r="E247" s="6">
        <v>1.1203317761485923</v>
      </c>
      <c r="F247" s="6">
        <v>10.51338481830887</v>
      </c>
      <c r="G247">
        <v>14.177565199161421</v>
      </c>
      <c r="H247">
        <v>1.3485252793630693</v>
      </c>
      <c r="I247">
        <v>3.8255378858071891</v>
      </c>
      <c r="J247">
        <v>0.4313825664900155</v>
      </c>
      <c r="K247">
        <v>0.16392603667846434</v>
      </c>
    </row>
    <row r="248" spans="1:11" x14ac:dyDescent="0.25">
      <c r="A248" s="10" t="s">
        <v>1493</v>
      </c>
      <c r="B248" s="10" t="s">
        <v>1494</v>
      </c>
      <c r="C248">
        <v>0.980193867114735</v>
      </c>
      <c r="D248">
        <v>0.93523477427181356</v>
      </c>
      <c r="E248" s="6">
        <v>1.0480725204833483</v>
      </c>
      <c r="F248" s="6">
        <v>13.421326467177003</v>
      </c>
      <c r="G248">
        <v>18.097361540245892</v>
      </c>
      <c r="H248">
        <v>1.3484033477990816</v>
      </c>
      <c r="I248">
        <v>4.1777074733964827</v>
      </c>
      <c r="J248">
        <v>0.43125211434453325</v>
      </c>
      <c r="K248">
        <v>6.7738546380982728E-2</v>
      </c>
    </row>
    <row r="249" spans="1:11" x14ac:dyDescent="0.25">
      <c r="A249" s="10" t="s">
        <v>1495</v>
      </c>
      <c r="B249" s="10" t="s">
        <v>1495</v>
      </c>
      <c r="C249">
        <v>0.84527163631732238</v>
      </c>
      <c r="D249">
        <v>0.864256096903118</v>
      </c>
      <c r="E249" s="6">
        <v>0.97803375567285844</v>
      </c>
      <c r="F249" s="6">
        <v>16.87784714100065</v>
      </c>
      <c r="G249">
        <v>22.752809616634163</v>
      </c>
      <c r="H249">
        <v>1.3480871953960119</v>
      </c>
      <c r="I249">
        <v>4.5079728015045237</v>
      </c>
      <c r="J249">
        <v>0.43091381424753139</v>
      </c>
      <c r="K249">
        <v>-3.2043835945611415E-2</v>
      </c>
    </row>
    <row r="250" spans="1:11" x14ac:dyDescent="0.25">
      <c r="A250" s="10" t="s">
        <v>1496</v>
      </c>
      <c r="B250" s="10" t="s">
        <v>1497</v>
      </c>
      <c r="C250">
        <v>1.1977965289112715</v>
      </c>
      <c r="D250">
        <v>1.1422398096109956</v>
      </c>
      <c r="E250" s="6">
        <v>1.0486384022276343</v>
      </c>
      <c r="F250" s="6">
        <v>10.5844364197531</v>
      </c>
      <c r="G250">
        <v>14.268015432098744</v>
      </c>
      <c r="H250">
        <v>1.3480184363402856</v>
      </c>
      <c r="I250">
        <v>3.8347127762056425</v>
      </c>
      <c r="J250">
        <v>0.43084022785123721</v>
      </c>
      <c r="K250">
        <v>6.8517284925424166E-2</v>
      </c>
    </row>
    <row r="251" spans="1:11" x14ac:dyDescent="0.25">
      <c r="A251" s="10" t="s">
        <v>1498</v>
      </c>
      <c r="B251" s="10" t="s">
        <v>1498</v>
      </c>
      <c r="C251">
        <v>0.98845422009723427</v>
      </c>
      <c r="D251">
        <v>0.73774255940274236</v>
      </c>
      <c r="E251" s="6">
        <v>1.3398362443634291</v>
      </c>
      <c r="F251" s="6">
        <v>25.952749963530248</v>
      </c>
      <c r="G251">
        <v>34.983915390226116</v>
      </c>
      <c r="H251">
        <v>1.3479849125578904</v>
      </c>
      <c r="I251">
        <v>5.1286198592169479</v>
      </c>
      <c r="J251">
        <v>0.43080434911641613</v>
      </c>
      <c r="K251">
        <v>0.4220566843535784</v>
      </c>
    </row>
    <row r="252" spans="1:11" x14ac:dyDescent="0.25">
      <c r="A252" s="10" t="s">
        <v>1499</v>
      </c>
      <c r="B252" s="10" t="s">
        <v>1500</v>
      </c>
      <c r="C252">
        <v>0.85851110041805923</v>
      </c>
      <c r="D252">
        <v>0.8334833322737305</v>
      </c>
      <c r="E252" s="6">
        <v>1.0300279167863542</v>
      </c>
      <c r="F252" s="6">
        <v>15.162021377854542</v>
      </c>
      <c r="G252">
        <v>20.434400460564213</v>
      </c>
      <c r="H252">
        <v>1.3477358955851653</v>
      </c>
      <c r="I252">
        <v>4.3529280106090642</v>
      </c>
      <c r="J252">
        <v>0.43053781146045089</v>
      </c>
      <c r="K252">
        <v>4.2683439217653676E-2</v>
      </c>
    </row>
    <row r="253" spans="1:11" x14ac:dyDescent="0.25">
      <c r="A253" s="10" t="s">
        <v>1501</v>
      </c>
      <c r="B253" s="10" t="s">
        <v>1502</v>
      </c>
      <c r="C253">
        <v>1.0707103673022045</v>
      </c>
      <c r="D253">
        <v>0.87553742669914569</v>
      </c>
      <c r="E253" s="6">
        <v>1.2229178726703644</v>
      </c>
      <c r="F253" s="6">
        <v>20.897748698412702</v>
      </c>
      <c r="G253">
        <v>28.154346666666655</v>
      </c>
      <c r="H253">
        <v>1.3472430486641429</v>
      </c>
      <c r="I253">
        <v>4.8152857678268095</v>
      </c>
      <c r="J253">
        <v>0.43001014290977818</v>
      </c>
      <c r="K253">
        <v>0.29032752024336356</v>
      </c>
    </row>
    <row r="254" spans="1:11" x14ac:dyDescent="0.25">
      <c r="A254" s="10" t="s">
        <v>1503</v>
      </c>
      <c r="B254" s="10" t="s">
        <v>1504</v>
      </c>
      <c r="C254">
        <v>1.0480774934141095</v>
      </c>
      <c r="D254">
        <v>0.77223522100906639</v>
      </c>
      <c r="E254" s="6">
        <v>1.357199807650064</v>
      </c>
      <c r="F254" s="6">
        <v>11.638867207572678</v>
      </c>
      <c r="G254">
        <v>15.677607031778246</v>
      </c>
      <c r="H254">
        <v>1.347004545388903</v>
      </c>
      <c r="I254">
        <v>3.9706334638527507</v>
      </c>
      <c r="J254">
        <v>0.42975471909937357</v>
      </c>
      <c r="K254">
        <v>0.44063313069474386</v>
      </c>
    </row>
    <row r="255" spans="1:11" x14ac:dyDescent="0.25">
      <c r="A255" s="10" t="s">
        <v>1505</v>
      </c>
      <c r="B255" s="10" t="s">
        <v>1506</v>
      </c>
      <c r="C255">
        <v>0.71339401377327993</v>
      </c>
      <c r="D255">
        <v>0.71605518273536839</v>
      </c>
      <c r="E255" s="6">
        <v>0.99628357000095624</v>
      </c>
      <c r="F255" s="6">
        <v>10.013655222377201</v>
      </c>
      <c r="G255">
        <v>13.485957911049121</v>
      </c>
      <c r="H255">
        <v>1.3467567647937861</v>
      </c>
      <c r="I255">
        <v>3.7533860950992217</v>
      </c>
      <c r="J255">
        <v>0.42948931188941741</v>
      </c>
      <c r="K255">
        <v>-5.3716630284770979E-3</v>
      </c>
    </row>
    <row r="256" spans="1:11" x14ac:dyDescent="0.25">
      <c r="A256" s="10" t="s">
        <v>1507</v>
      </c>
      <c r="B256" s="10" t="s">
        <v>1508</v>
      </c>
      <c r="C256">
        <v>0.41633139569840566</v>
      </c>
      <c r="D256">
        <v>0.37050311986762763</v>
      </c>
      <c r="E256" s="6">
        <v>1.1236920106021009</v>
      </c>
      <c r="F256" s="6">
        <v>19.119500112994341</v>
      </c>
      <c r="G256">
        <v>25.733134463276841</v>
      </c>
      <c r="H256">
        <v>1.3459104218832385</v>
      </c>
      <c r="I256">
        <v>4.6855552923090595</v>
      </c>
      <c r="J256">
        <v>0.42858239345093418</v>
      </c>
      <c r="K256">
        <v>0.16824666575044853</v>
      </c>
    </row>
    <row r="257" spans="1:11" x14ac:dyDescent="0.25">
      <c r="A257" s="10" t="s">
        <v>1509</v>
      </c>
      <c r="B257" s="10" t="s">
        <v>1509</v>
      </c>
      <c r="C257">
        <v>0.50813220403874693</v>
      </c>
      <c r="D257">
        <v>0.50056346225095727</v>
      </c>
      <c r="E257" s="6">
        <v>1.015120443976782</v>
      </c>
      <c r="F257" s="6">
        <v>16.018480713983937</v>
      </c>
      <c r="G257">
        <v>21.54844106463878</v>
      </c>
      <c r="H257">
        <v>1.3452237730527874</v>
      </c>
      <c r="I257">
        <v>4.4295115953076358</v>
      </c>
      <c r="J257">
        <v>0.42784617978616374</v>
      </c>
      <c r="K257">
        <v>2.1650913242038813E-2</v>
      </c>
    </row>
    <row r="258" spans="1:11" x14ac:dyDescent="0.25">
      <c r="A258" s="10" t="s">
        <v>1510</v>
      </c>
      <c r="B258" s="10" t="s">
        <v>1511</v>
      </c>
      <c r="C258">
        <v>0.457054925877588</v>
      </c>
      <c r="D258">
        <v>0.32983898086946889</v>
      </c>
      <c r="E258" s="6">
        <v>1.3856910565051248</v>
      </c>
      <c r="F258" s="6">
        <v>28.398634439416771</v>
      </c>
      <c r="G258">
        <v>38.199728104575101</v>
      </c>
      <c r="H258">
        <v>1.3451255265835809</v>
      </c>
      <c r="I258">
        <v>5.2554904644683562</v>
      </c>
      <c r="J258">
        <v>0.42774081079635173</v>
      </c>
      <c r="K258">
        <v>0.47060564064213145</v>
      </c>
    </row>
    <row r="259" spans="1:11" x14ac:dyDescent="0.25">
      <c r="A259" s="10" t="s">
        <v>1512</v>
      </c>
      <c r="B259" s="10" t="s">
        <v>1512</v>
      </c>
      <c r="C259">
        <v>1.0266674922873085</v>
      </c>
      <c r="D259">
        <v>0.93138017031647535</v>
      </c>
      <c r="E259" s="6">
        <v>1.1023076558935705</v>
      </c>
      <c r="F259" s="6">
        <v>12.086983250784192</v>
      </c>
      <c r="G259">
        <v>16.257392240383052</v>
      </c>
      <c r="H259">
        <v>1.3450330742642742</v>
      </c>
      <c r="I259">
        <v>4.0230239560156651</v>
      </c>
      <c r="J259">
        <v>0.42764164898292345</v>
      </c>
      <c r="K259">
        <v>0.14052693868769939</v>
      </c>
    </row>
    <row r="260" spans="1:11" x14ac:dyDescent="0.25">
      <c r="A260" s="10" t="s">
        <v>1513</v>
      </c>
      <c r="B260" s="10" t="s">
        <v>1514</v>
      </c>
      <c r="C260">
        <v>0.84617612860157765</v>
      </c>
      <c r="D260">
        <v>0.47736029591959445</v>
      </c>
      <c r="E260" s="6">
        <v>1.7726152255111425</v>
      </c>
      <c r="F260" s="6">
        <v>20.89508999504703</v>
      </c>
      <c r="G260">
        <v>28.099068449727572</v>
      </c>
      <c r="H260">
        <v>1.3447689603819928</v>
      </c>
      <c r="I260">
        <v>4.8124503973892381</v>
      </c>
      <c r="J260">
        <v>0.42735833014792068</v>
      </c>
      <c r="K260">
        <v>0.82587941018438904</v>
      </c>
    </row>
    <row r="261" spans="1:11" x14ac:dyDescent="0.25">
      <c r="A261" s="10" t="s">
        <v>1515</v>
      </c>
      <c r="B261" s="10" t="s">
        <v>1516</v>
      </c>
      <c r="C261">
        <v>0.79227517178565077</v>
      </c>
      <c r="D261">
        <v>0.73949560723671093</v>
      </c>
      <c r="E261" s="6">
        <v>1.0713723841391869</v>
      </c>
      <c r="F261" s="6">
        <v>13.092473650107978</v>
      </c>
      <c r="G261">
        <v>17.594584305255594</v>
      </c>
      <c r="H261">
        <v>1.343870132983654</v>
      </c>
      <c r="I261">
        <v>4.1370595238467329</v>
      </c>
      <c r="J261">
        <v>0.42639372773497058</v>
      </c>
      <c r="K261">
        <v>9.9460014518222659E-2</v>
      </c>
    </row>
    <row r="262" spans="1:11" x14ac:dyDescent="0.25">
      <c r="A262" s="10" t="s">
        <v>1517</v>
      </c>
      <c r="B262" s="10" t="s">
        <v>1518</v>
      </c>
      <c r="C262">
        <v>0.43766024032890977</v>
      </c>
      <c r="D262">
        <v>0.37409842980972269</v>
      </c>
      <c r="E262" s="6">
        <v>1.1699066487702621</v>
      </c>
      <c r="F262" s="6">
        <v>25.880650908647411</v>
      </c>
      <c r="G262">
        <v>34.759089742651547</v>
      </c>
      <c r="H262">
        <v>1.3430531506082644</v>
      </c>
      <c r="I262">
        <v>5.1193183968049949</v>
      </c>
      <c r="J262">
        <v>0.42551639977775729</v>
      </c>
      <c r="K262">
        <v>0.22639341636486271</v>
      </c>
    </row>
    <row r="263" spans="1:11" x14ac:dyDescent="0.25">
      <c r="A263" s="10" t="s">
        <v>1519</v>
      </c>
      <c r="B263" s="10" t="s">
        <v>1520</v>
      </c>
      <c r="C263">
        <v>1.0764101125038772</v>
      </c>
      <c r="D263">
        <v>1.028376534720477</v>
      </c>
      <c r="E263" s="6">
        <v>1.0467081620026037</v>
      </c>
      <c r="F263" s="6">
        <v>31.708822118702553</v>
      </c>
      <c r="G263">
        <v>42.584941614906846</v>
      </c>
      <c r="H263">
        <v>1.3429997953089945</v>
      </c>
      <c r="I263">
        <v>5.4122714666987184</v>
      </c>
      <c r="J263">
        <v>0.42545908487948703</v>
      </c>
      <c r="K263">
        <v>6.5859253232107423E-2</v>
      </c>
    </row>
    <row r="264" spans="1:11" x14ac:dyDescent="0.25">
      <c r="A264" s="10" t="s">
        <v>1521</v>
      </c>
      <c r="B264" s="10" t="s">
        <v>1522</v>
      </c>
      <c r="C264">
        <v>0.9039336510430358</v>
      </c>
      <c r="D264">
        <v>0.90162978551549477</v>
      </c>
      <c r="E264" s="6">
        <v>1.0025552234016135</v>
      </c>
      <c r="F264" s="6">
        <v>12.15508931372549</v>
      </c>
      <c r="G264">
        <v>16.322370588235305</v>
      </c>
      <c r="H264">
        <v>1.3428425054683994</v>
      </c>
      <c r="I264">
        <v>4.0287786980009175</v>
      </c>
      <c r="J264">
        <v>0.42529010900685121</v>
      </c>
      <c r="K264">
        <v>3.6817063394240608E-3</v>
      </c>
    </row>
    <row r="265" spans="1:11" x14ac:dyDescent="0.25">
      <c r="A265" s="10" t="s">
        <v>1523</v>
      </c>
      <c r="B265" s="10" t="s">
        <v>1524</v>
      </c>
      <c r="C265">
        <v>0.66432004738155381</v>
      </c>
      <c r="D265">
        <v>0.71488619395275688</v>
      </c>
      <c r="E265" s="6">
        <v>0.92926685813917853</v>
      </c>
      <c r="F265" s="6">
        <v>20.547910965867814</v>
      </c>
      <c r="G265">
        <v>27.583376615831515</v>
      </c>
      <c r="H265">
        <v>1.3423932321709167</v>
      </c>
      <c r="I265">
        <v>4.7857271698949981</v>
      </c>
      <c r="J265">
        <v>0.42480734739657994</v>
      </c>
      <c r="K265">
        <v>-0.10583513915230018</v>
      </c>
    </row>
    <row r="266" spans="1:11" x14ac:dyDescent="0.25">
      <c r="A266" s="10" t="s">
        <v>1525</v>
      </c>
      <c r="B266" s="10" t="s">
        <v>1525</v>
      </c>
      <c r="C266">
        <v>0.82720196461669804</v>
      </c>
      <c r="D266">
        <v>0.9057892728646042</v>
      </c>
      <c r="E266" s="6">
        <v>0.91323886183883607</v>
      </c>
      <c r="F266" s="6">
        <v>19.846793241695284</v>
      </c>
      <c r="G266">
        <v>26.641878579610562</v>
      </c>
      <c r="H266">
        <v>1.3423769903361402</v>
      </c>
      <c r="I266">
        <v>4.7356239086003669</v>
      </c>
      <c r="J266">
        <v>0.42478989188825311</v>
      </c>
      <c r="K266">
        <v>-0.13093584177542236</v>
      </c>
    </row>
    <row r="267" spans="1:11" x14ac:dyDescent="0.25">
      <c r="A267" s="10" t="s">
        <v>1526</v>
      </c>
      <c r="B267" s="10" t="s">
        <v>1527</v>
      </c>
      <c r="C267">
        <v>0.86525630256686392</v>
      </c>
      <c r="D267">
        <v>0.83858311418101872</v>
      </c>
      <c r="E267" s="6">
        <v>1.0318074475085215</v>
      </c>
      <c r="F267" s="6">
        <v>18.700693749999989</v>
      </c>
      <c r="G267">
        <v>25.097563492063511</v>
      </c>
      <c r="H267">
        <v>1.342065905553024</v>
      </c>
      <c r="I267">
        <v>4.6494754069303861</v>
      </c>
      <c r="J267">
        <v>0.42445552047987328</v>
      </c>
      <c r="K267">
        <v>4.5173764905060421E-2</v>
      </c>
    </row>
    <row r="268" spans="1:11" x14ac:dyDescent="0.25">
      <c r="A268" s="10" t="s">
        <v>1528</v>
      </c>
      <c r="B268" s="10" t="s">
        <v>1529</v>
      </c>
      <c r="C268">
        <v>1.2407576031253156</v>
      </c>
      <c r="D268">
        <v>1.2117361971478691</v>
      </c>
      <c r="E268" s="6">
        <v>1.023950267430944</v>
      </c>
      <c r="F268" s="6">
        <v>15.481965375375374</v>
      </c>
      <c r="G268">
        <v>20.764505225225236</v>
      </c>
      <c r="H268">
        <v>1.341206024026635</v>
      </c>
      <c r="I268">
        <v>4.3760475906511234</v>
      </c>
      <c r="J268">
        <v>0.42353086812342461</v>
      </c>
      <c r="K268">
        <v>3.4145646321196155E-2</v>
      </c>
    </row>
    <row r="269" spans="1:11" x14ac:dyDescent="0.25">
      <c r="A269" s="10" t="s">
        <v>1530</v>
      </c>
      <c r="B269" s="10" t="s">
        <v>1531</v>
      </c>
      <c r="C269">
        <v>0.92184200161790864</v>
      </c>
      <c r="D269">
        <v>0.8592230829177635</v>
      </c>
      <c r="E269" s="6">
        <v>1.0728785340443867</v>
      </c>
      <c r="F269" s="6">
        <v>20.539149439102562</v>
      </c>
      <c r="G269">
        <v>27.537483974358974</v>
      </c>
      <c r="H269">
        <v>1.3407314677760189</v>
      </c>
      <c r="I269">
        <v>4.783324845226792</v>
      </c>
      <c r="J269">
        <v>0.42302031188665584</v>
      </c>
      <c r="K269">
        <v>0.10148675060400553</v>
      </c>
    </row>
    <row r="270" spans="1:11" x14ac:dyDescent="0.25">
      <c r="A270" s="10" t="s">
        <v>1532</v>
      </c>
      <c r="B270" s="10" t="s">
        <v>1533</v>
      </c>
      <c r="C270">
        <v>1.528316930839192</v>
      </c>
      <c r="D270">
        <v>1.4010757928512658</v>
      </c>
      <c r="E270" s="6">
        <v>1.0908167414190943</v>
      </c>
      <c r="F270" s="6">
        <v>17.325770647518286</v>
      </c>
      <c r="G270">
        <v>23.220125976316439</v>
      </c>
      <c r="H270">
        <v>1.3402073967568333</v>
      </c>
      <c r="I270">
        <v>4.5373038941758539</v>
      </c>
      <c r="J270">
        <v>0.42245627465321822</v>
      </c>
      <c r="K270">
        <v>0.12540874744223529</v>
      </c>
    </row>
    <row r="271" spans="1:11" x14ac:dyDescent="0.25">
      <c r="A271" s="10" t="s">
        <v>1534</v>
      </c>
      <c r="B271" s="10" t="s">
        <v>1535</v>
      </c>
      <c r="C271">
        <v>0.90148600705834392</v>
      </c>
      <c r="D271">
        <v>0.80232294428846174</v>
      </c>
      <c r="E271" s="6">
        <v>1.1235949482384862</v>
      </c>
      <c r="F271" s="6">
        <v>10.595198153034328</v>
      </c>
      <c r="G271">
        <v>14.188996306068601</v>
      </c>
      <c r="H271">
        <v>1.3391912167310487</v>
      </c>
      <c r="I271">
        <v>3.8267006352744817</v>
      </c>
      <c r="J271">
        <v>0.42136197091897015</v>
      </c>
      <c r="K271">
        <v>0.16812204313367043</v>
      </c>
    </row>
    <row r="272" spans="1:11" x14ac:dyDescent="0.25">
      <c r="A272" s="10" t="s">
        <v>1536</v>
      </c>
      <c r="B272" s="10" t="s">
        <v>1537</v>
      </c>
      <c r="C272">
        <v>0.87765297143805909</v>
      </c>
      <c r="D272">
        <v>0.88100990768507037</v>
      </c>
      <c r="E272" s="6">
        <v>0.99618967253633739</v>
      </c>
      <c r="F272" s="6">
        <v>43.04462943469786</v>
      </c>
      <c r="G272">
        <v>57.644184015594561</v>
      </c>
      <c r="H272">
        <v>1.3391725000919195</v>
      </c>
      <c r="I272">
        <v>5.8491031500301007</v>
      </c>
      <c r="J272">
        <v>0.42134180756155554</v>
      </c>
      <c r="K272">
        <v>-5.5076401686121809E-3</v>
      </c>
    </row>
    <row r="273" spans="1:11" x14ac:dyDescent="0.25">
      <c r="A273" s="10" t="s">
        <v>1538</v>
      </c>
      <c r="B273" s="10" t="s">
        <v>1539</v>
      </c>
      <c r="C273">
        <v>0.7032858553781689</v>
      </c>
      <c r="D273">
        <v>0.66569212372808906</v>
      </c>
      <c r="E273" s="6">
        <v>1.0564731507405298</v>
      </c>
      <c r="F273" s="6">
        <v>24.320209545115574</v>
      </c>
      <c r="G273">
        <v>32.566243698732279</v>
      </c>
      <c r="H273">
        <v>1.3390609829376583</v>
      </c>
      <c r="I273">
        <v>5.0253054188663944</v>
      </c>
      <c r="J273">
        <v>0.4212216647535898</v>
      </c>
      <c r="K273">
        <v>7.9256103017581139E-2</v>
      </c>
    </row>
    <row r="274" spans="1:11" x14ac:dyDescent="0.25">
      <c r="A274" s="10" t="s">
        <v>1540</v>
      </c>
      <c r="B274" s="10" t="s">
        <v>1541</v>
      </c>
      <c r="C274">
        <v>0.66383417627347285</v>
      </c>
      <c r="D274">
        <v>0.68320241973621521</v>
      </c>
      <c r="E274" s="6">
        <v>0.97165079791400555</v>
      </c>
      <c r="F274" s="6">
        <v>8.0000059681697628</v>
      </c>
      <c r="G274">
        <v>10.710108930150319</v>
      </c>
      <c r="H274">
        <v>1.3387626175234681</v>
      </c>
      <c r="I274">
        <v>3.4209012483824859</v>
      </c>
      <c r="J274">
        <v>0.420900172101772</v>
      </c>
      <c r="K274">
        <v>-4.1490178829911933E-2</v>
      </c>
    </row>
    <row r="275" spans="1:11" x14ac:dyDescent="0.25">
      <c r="A275" s="10" t="s">
        <v>1542</v>
      </c>
      <c r="B275" s="10" t="s">
        <v>1543</v>
      </c>
      <c r="C275">
        <v>0.9260471667390805</v>
      </c>
      <c r="D275">
        <v>0.79049806636721309</v>
      </c>
      <c r="E275" s="6">
        <v>1.1714730321793099</v>
      </c>
      <c r="F275" s="6">
        <v>16.529590909090903</v>
      </c>
      <c r="G275">
        <v>22.121455266955266</v>
      </c>
      <c r="H275">
        <v>1.3382941773101573</v>
      </c>
      <c r="I275">
        <v>4.4673743917330233</v>
      </c>
      <c r="J275">
        <v>0.42039527703873231</v>
      </c>
      <c r="K275">
        <v>0.2283237431135621</v>
      </c>
    </row>
    <row r="276" spans="1:11" x14ac:dyDescent="0.25">
      <c r="A276" s="10" t="s">
        <v>1544</v>
      </c>
      <c r="B276" s="10" t="s">
        <v>1545</v>
      </c>
      <c r="C276">
        <v>1.1592845188209031</v>
      </c>
      <c r="D276">
        <v>1.2539118216110687</v>
      </c>
      <c r="E276" s="6">
        <v>0.92453432437650584</v>
      </c>
      <c r="F276" s="6">
        <v>8.0402808678500968</v>
      </c>
      <c r="G276">
        <v>10.751734911242599</v>
      </c>
      <c r="H276">
        <v>1.3372337469247542</v>
      </c>
      <c r="I276">
        <v>3.4264975682738252</v>
      </c>
      <c r="J276">
        <v>0.41925166891229093</v>
      </c>
      <c r="K276">
        <v>-0.11320121258777799</v>
      </c>
    </row>
    <row r="277" spans="1:11" x14ac:dyDescent="0.25">
      <c r="A277" s="10" t="s">
        <v>1546</v>
      </c>
      <c r="B277" s="10" t="s">
        <v>1547</v>
      </c>
      <c r="C277">
        <v>0.44252155739371152</v>
      </c>
      <c r="D277">
        <v>0.37891614663753642</v>
      </c>
      <c r="E277" s="6">
        <v>1.1678614419591329</v>
      </c>
      <c r="F277" s="6">
        <v>32.563446497858386</v>
      </c>
      <c r="G277">
        <v>43.543995263290547</v>
      </c>
      <c r="H277">
        <v>1.3372047478498421</v>
      </c>
      <c r="I277">
        <v>5.4444018791268594</v>
      </c>
      <c r="J277">
        <v>0.41922038247840998</v>
      </c>
      <c r="K277">
        <v>0.22386911937537149</v>
      </c>
    </row>
    <row r="278" spans="1:11" x14ac:dyDescent="0.25">
      <c r="A278" s="10" t="s">
        <v>1548</v>
      </c>
      <c r="B278" s="10" t="s">
        <v>1549</v>
      </c>
      <c r="C278">
        <v>1.122549786248614</v>
      </c>
      <c r="D278">
        <v>1.0828523233245069</v>
      </c>
      <c r="E278" s="6">
        <v>1.0366600893483153</v>
      </c>
      <c r="F278" s="6">
        <v>25.499310008481796</v>
      </c>
      <c r="G278">
        <v>34.072199830364703</v>
      </c>
      <c r="H278">
        <v>1.3362008548086721</v>
      </c>
      <c r="I278">
        <v>5.0905231911887538</v>
      </c>
      <c r="J278">
        <v>0.41813688689606116</v>
      </c>
      <c r="K278">
        <v>5.1942926167193863E-2</v>
      </c>
    </row>
    <row r="279" spans="1:11" x14ac:dyDescent="0.25">
      <c r="A279" s="10" t="s">
        <v>1550</v>
      </c>
      <c r="B279" s="10" t="s">
        <v>1550</v>
      </c>
      <c r="C279">
        <v>0.86591934953010774</v>
      </c>
      <c r="D279">
        <v>0.65479321302948745</v>
      </c>
      <c r="E279" s="6">
        <v>1.3224317728093382</v>
      </c>
      <c r="F279" s="6">
        <v>17.9030060578106</v>
      </c>
      <c r="G279">
        <v>23.920015170151718</v>
      </c>
      <c r="H279">
        <v>1.3360893189060872</v>
      </c>
      <c r="I279">
        <v>4.5801463993855762</v>
      </c>
      <c r="J279">
        <v>0.41801645664098136</v>
      </c>
      <c r="K279">
        <v>0.40319329241966739</v>
      </c>
    </row>
    <row r="280" spans="1:11" x14ac:dyDescent="0.25">
      <c r="A280" s="10" t="s">
        <v>1551</v>
      </c>
      <c r="B280" s="10" t="s">
        <v>1552</v>
      </c>
      <c r="C280">
        <v>0.76477698839177954</v>
      </c>
      <c r="D280">
        <v>0.65762478715818762</v>
      </c>
      <c r="E280" s="6">
        <v>1.1629382032520881</v>
      </c>
      <c r="F280" s="6">
        <v>20.983141516678671</v>
      </c>
      <c r="G280">
        <v>28.032629325653957</v>
      </c>
      <c r="H280">
        <v>1.3359595989652897</v>
      </c>
      <c r="I280">
        <v>4.8090351634525232</v>
      </c>
      <c r="J280">
        <v>0.41787637962802832</v>
      </c>
      <c r="K280">
        <v>0.21777443625183365</v>
      </c>
    </row>
    <row r="281" spans="1:11" x14ac:dyDescent="0.25">
      <c r="A281" s="10" t="s">
        <v>1553</v>
      </c>
      <c r="B281" s="10" t="s">
        <v>1553</v>
      </c>
      <c r="C281">
        <v>0.81364861899590812</v>
      </c>
      <c r="D281">
        <v>0.6985219374211592</v>
      </c>
      <c r="E281" s="6">
        <v>1.1648146971586602</v>
      </c>
      <c r="F281" s="6">
        <v>6.4228601047697724</v>
      </c>
      <c r="G281">
        <v>8.5772863523573388</v>
      </c>
      <c r="H281">
        <v>1.3354309781693108</v>
      </c>
      <c r="I281">
        <v>3.100521285809652</v>
      </c>
      <c r="J281">
        <v>0.41730541211968153</v>
      </c>
      <c r="K281">
        <v>0.2201004641040416</v>
      </c>
    </row>
    <row r="282" spans="1:11" x14ac:dyDescent="0.25">
      <c r="A282" s="10" t="s">
        <v>1554</v>
      </c>
      <c r="B282" s="10" t="s">
        <v>1555</v>
      </c>
      <c r="C282">
        <v>0.69801164838509377</v>
      </c>
      <c r="D282">
        <v>0.62588814383722424</v>
      </c>
      <c r="E282" s="6">
        <v>1.1152338564934166</v>
      </c>
      <c r="F282" s="6">
        <v>11.743962523427015</v>
      </c>
      <c r="G282">
        <v>15.682846425702813</v>
      </c>
      <c r="H282">
        <v>1.3353964979382775</v>
      </c>
      <c r="I282">
        <v>3.9711155262510389</v>
      </c>
      <c r="J282">
        <v>0.41726816189759253</v>
      </c>
      <c r="K282">
        <v>0.15734626460962065</v>
      </c>
    </row>
    <row r="283" spans="1:11" x14ac:dyDescent="0.25">
      <c r="A283" s="10" t="s">
        <v>1556</v>
      </c>
      <c r="B283" s="10" t="s">
        <v>1557</v>
      </c>
      <c r="C283">
        <v>0.88329761096384207</v>
      </c>
      <c r="D283">
        <v>0.93687912648624161</v>
      </c>
      <c r="E283" s="6">
        <v>0.94280850751435075</v>
      </c>
      <c r="F283" s="6">
        <v>16.248546393762172</v>
      </c>
      <c r="G283">
        <v>21.687504873294369</v>
      </c>
      <c r="H283">
        <v>1.3347350801558604</v>
      </c>
      <c r="I283">
        <v>4.4387921767593257</v>
      </c>
      <c r="J283">
        <v>0.41655342245778776</v>
      </c>
      <c r="K283">
        <v>-8.4963317956698842E-2</v>
      </c>
    </row>
    <row r="284" spans="1:11" x14ac:dyDescent="0.25">
      <c r="A284" s="10" t="s">
        <v>1558</v>
      </c>
      <c r="B284" s="10" t="s">
        <v>1559</v>
      </c>
      <c r="C284">
        <v>0.67842723272409666</v>
      </c>
      <c r="D284">
        <v>0.59236549855879861</v>
      </c>
      <c r="E284" s="6">
        <v>1.1452848526368986</v>
      </c>
      <c r="F284" s="6">
        <v>90.50269926442121</v>
      </c>
      <c r="G284">
        <v>120.77539667053829</v>
      </c>
      <c r="H284">
        <v>1.3344949670249007</v>
      </c>
      <c r="I284">
        <v>6.9161827808902228</v>
      </c>
      <c r="J284">
        <v>0.41629386444435368</v>
      </c>
      <c r="K284">
        <v>0.19570646677326248</v>
      </c>
    </row>
    <row r="285" spans="1:11" x14ac:dyDescent="0.25">
      <c r="A285" s="10" t="s">
        <v>1560</v>
      </c>
      <c r="B285" s="10" t="s">
        <v>1561</v>
      </c>
      <c r="C285">
        <v>0.66078344397812561</v>
      </c>
      <c r="D285">
        <v>0.62946485011674691</v>
      </c>
      <c r="E285" s="6">
        <v>1.04975431726739</v>
      </c>
      <c r="F285" s="6">
        <v>8.3704256410256459</v>
      </c>
      <c r="G285">
        <v>11.168616311748503</v>
      </c>
      <c r="H285">
        <v>1.3342949081356379</v>
      </c>
      <c r="I285">
        <v>3.48137855520892</v>
      </c>
      <c r="J285">
        <v>0.4160775686837529</v>
      </c>
      <c r="K285">
        <v>7.0051721478427434E-2</v>
      </c>
    </row>
    <row r="286" spans="1:11" x14ac:dyDescent="0.25">
      <c r="A286" s="10" t="s">
        <v>1562</v>
      </c>
      <c r="B286" s="10" t="s">
        <v>1563</v>
      </c>
      <c r="C286">
        <v>0.74523063286767499</v>
      </c>
      <c r="D286">
        <v>0.73526226764220226</v>
      </c>
      <c r="E286" s="6">
        <v>1.0135575639661731</v>
      </c>
      <c r="F286" s="6">
        <v>20.463993118279571</v>
      </c>
      <c r="G286">
        <v>27.300691612903218</v>
      </c>
      <c r="H286">
        <v>1.3340842842894005</v>
      </c>
      <c r="I286">
        <v>4.7708655945257883</v>
      </c>
      <c r="J286">
        <v>0.41584981546190697</v>
      </c>
      <c r="K286">
        <v>1.942802752232093E-2</v>
      </c>
    </row>
    <row r="287" spans="1:11" x14ac:dyDescent="0.25">
      <c r="A287" s="10" t="s">
        <v>1564</v>
      </c>
      <c r="B287" s="10" t="s">
        <v>1564</v>
      </c>
      <c r="C287">
        <v>0.72629535179808957</v>
      </c>
      <c r="D287">
        <v>0.65304164214516169</v>
      </c>
      <c r="E287" s="6">
        <v>1.1121731064688285</v>
      </c>
      <c r="F287" s="6">
        <v>11.169002533857585</v>
      </c>
      <c r="G287">
        <v>14.896101004805601</v>
      </c>
      <c r="H287">
        <v>1.3337002082012008</v>
      </c>
      <c r="I287">
        <v>3.8968628552972246</v>
      </c>
      <c r="J287">
        <v>0.41543441108935913</v>
      </c>
      <c r="K287">
        <v>0.15338135677318351</v>
      </c>
    </row>
    <row r="288" spans="1:11" x14ac:dyDescent="0.25">
      <c r="A288" s="10" t="s">
        <v>1565</v>
      </c>
      <c r="B288" s="10" t="s">
        <v>1565</v>
      </c>
      <c r="C288">
        <v>0.89338754504036633</v>
      </c>
      <c r="D288">
        <v>0.55723946364556376</v>
      </c>
      <c r="E288" s="6">
        <v>1.6032381109472391</v>
      </c>
      <c r="F288" s="6">
        <v>14.002033802040268</v>
      </c>
      <c r="G288">
        <v>18.66434077750209</v>
      </c>
      <c r="H288">
        <v>1.3329735552261319</v>
      </c>
      <c r="I288">
        <v>4.2222126485953693</v>
      </c>
      <c r="J288">
        <v>0.41464815917965481</v>
      </c>
      <c r="K288">
        <v>0.68098870869383765</v>
      </c>
    </row>
    <row r="289" spans="1:11" x14ac:dyDescent="0.25">
      <c r="A289" s="10" t="s">
        <v>1566</v>
      </c>
      <c r="B289" s="10" t="s">
        <v>1567</v>
      </c>
      <c r="C289">
        <v>0.86466606761937481</v>
      </c>
      <c r="D289">
        <v>0.75031060486490719</v>
      </c>
      <c r="E289" s="6">
        <v>1.1524108309452152</v>
      </c>
      <c r="F289" s="6">
        <v>17.630044140030439</v>
      </c>
      <c r="G289">
        <v>23.496859317242883</v>
      </c>
      <c r="H289">
        <v>1.3327737089376519</v>
      </c>
      <c r="I289">
        <v>4.5543960282629978</v>
      </c>
      <c r="J289">
        <v>0.414431846662901</v>
      </c>
      <c r="K289">
        <v>0.20465512485852974</v>
      </c>
    </row>
    <row r="290" spans="1:11" x14ac:dyDescent="0.25">
      <c r="A290" s="10" t="s">
        <v>1568</v>
      </c>
      <c r="B290" s="10" t="s">
        <v>1569</v>
      </c>
      <c r="C290">
        <v>0.6664727451424558</v>
      </c>
      <c r="D290">
        <v>0.54272241897422968</v>
      </c>
      <c r="E290" s="6">
        <v>1.2280177155793932</v>
      </c>
      <c r="F290" s="6">
        <v>8.0854465896589716</v>
      </c>
      <c r="G290">
        <v>10.7754879354602</v>
      </c>
      <c r="H290">
        <v>1.3327016406541732</v>
      </c>
      <c r="I290">
        <v>3.4296812937730139</v>
      </c>
      <c r="J290">
        <v>0.41435383239409801</v>
      </c>
      <c r="K290">
        <v>0.29633137340693844</v>
      </c>
    </row>
    <row r="291" spans="1:11" x14ac:dyDescent="0.25">
      <c r="A291" s="10" t="s">
        <v>1570</v>
      </c>
      <c r="B291" s="10" t="s">
        <v>1571</v>
      </c>
      <c r="C291">
        <v>0.81853246206940533</v>
      </c>
      <c r="D291">
        <v>0.68921073487403195</v>
      </c>
      <c r="E291" s="6">
        <v>1.1876374244504617</v>
      </c>
      <c r="F291" s="6">
        <v>51.836261608623552</v>
      </c>
      <c r="G291">
        <v>69.072304477611894</v>
      </c>
      <c r="H291">
        <v>1.3325093734406366</v>
      </c>
      <c r="I291">
        <v>6.1100354523571125</v>
      </c>
      <c r="J291">
        <v>0.41414568155387632</v>
      </c>
      <c r="K291">
        <v>0.2480944608979587</v>
      </c>
    </row>
    <row r="292" spans="1:11" x14ac:dyDescent="0.25">
      <c r="A292" s="10" t="s">
        <v>1572</v>
      </c>
      <c r="B292" s="10" t="s">
        <v>1573</v>
      </c>
      <c r="C292">
        <v>0.71340396494655989</v>
      </c>
      <c r="D292">
        <v>0.6390197068813448</v>
      </c>
      <c r="E292" s="6">
        <v>1.1164036997047213</v>
      </c>
      <c r="F292" s="6">
        <v>17.438726099925436</v>
      </c>
      <c r="G292">
        <v>23.234780611483966</v>
      </c>
      <c r="H292">
        <v>1.3323668528507546</v>
      </c>
      <c r="I292">
        <v>4.5382141175187245</v>
      </c>
      <c r="J292">
        <v>0.41399136763384148</v>
      </c>
      <c r="K292">
        <v>0.1588588105420658</v>
      </c>
    </row>
    <row r="293" spans="1:11" x14ac:dyDescent="0.25">
      <c r="A293" s="10" t="s">
        <v>1574</v>
      </c>
      <c r="B293" s="10" t="s">
        <v>1575</v>
      </c>
      <c r="C293">
        <v>0.7384441873990123</v>
      </c>
      <c r="D293">
        <v>0.68615105835770895</v>
      </c>
      <c r="E293" s="6">
        <v>1.0762122690103635</v>
      </c>
      <c r="F293" s="6">
        <v>22.76266175523347</v>
      </c>
      <c r="G293">
        <v>30.290005797101447</v>
      </c>
      <c r="H293">
        <v>1.3306882175208412</v>
      </c>
      <c r="I293">
        <v>4.9207699491331836</v>
      </c>
      <c r="J293">
        <v>0.41217258497807324</v>
      </c>
      <c r="K293">
        <v>0.10596265897790728</v>
      </c>
    </row>
    <row r="294" spans="1:11" x14ac:dyDescent="0.25">
      <c r="A294" s="10" t="s">
        <v>1576</v>
      </c>
      <c r="B294" s="10" t="s">
        <v>1576</v>
      </c>
      <c r="C294">
        <v>0.80852532777731845</v>
      </c>
      <c r="D294">
        <v>0.54603093760359434</v>
      </c>
      <c r="E294" s="6">
        <v>1.48073171700811</v>
      </c>
      <c r="F294" s="6">
        <v>19.884700154320996</v>
      </c>
      <c r="G294">
        <v>26.45107037037037</v>
      </c>
      <c r="H294">
        <v>1.330222239464973</v>
      </c>
      <c r="I294">
        <v>4.7252541985794281</v>
      </c>
      <c r="J294">
        <v>0.41166729609435954</v>
      </c>
      <c r="K294">
        <v>0.56631027290004166</v>
      </c>
    </row>
    <row r="295" spans="1:11" x14ac:dyDescent="0.25">
      <c r="A295" s="10" t="s">
        <v>1577</v>
      </c>
      <c r="B295" s="10" t="s">
        <v>1578</v>
      </c>
      <c r="C295">
        <v>0.65081793713468583</v>
      </c>
      <c r="D295">
        <v>0.66476766286484379</v>
      </c>
      <c r="E295" s="6">
        <v>0.97901563732802366</v>
      </c>
      <c r="F295" s="6">
        <v>13.282846809051639</v>
      </c>
      <c r="G295">
        <v>17.656164149504217</v>
      </c>
      <c r="H295">
        <v>1.3292454850471036</v>
      </c>
      <c r="I295">
        <v>4.1421000424276118</v>
      </c>
      <c r="J295">
        <v>0.41060756613020233</v>
      </c>
      <c r="K295">
        <v>-3.0596191426704035E-2</v>
      </c>
    </row>
    <row r="296" spans="1:11" x14ac:dyDescent="0.25">
      <c r="A296" s="10" t="s">
        <v>1579</v>
      </c>
      <c r="B296" s="10" t="s">
        <v>1580</v>
      </c>
      <c r="C296">
        <v>0.86694765036526433</v>
      </c>
      <c r="D296">
        <v>0.97429741206116915</v>
      </c>
      <c r="E296" s="6">
        <v>0.88981828303453903</v>
      </c>
      <c r="F296" s="6">
        <v>3.836251001291989</v>
      </c>
      <c r="G296">
        <v>5.0992563307493564</v>
      </c>
      <c r="H296">
        <v>1.3292290647906007</v>
      </c>
      <c r="I296">
        <v>2.3502868615605079</v>
      </c>
      <c r="J296">
        <v>0.41058974431383116</v>
      </c>
      <c r="K296">
        <v>-0.16841735311419045</v>
      </c>
    </row>
    <row r="297" spans="1:11" x14ac:dyDescent="0.25">
      <c r="A297" s="10" t="s">
        <v>1581</v>
      </c>
      <c r="B297" s="10" t="s">
        <v>1582</v>
      </c>
      <c r="C297">
        <v>0.2824562822486027</v>
      </c>
      <c r="D297">
        <v>0.2246518269753652</v>
      </c>
      <c r="E297" s="6">
        <v>1.2573068559089715</v>
      </c>
      <c r="F297" s="6">
        <v>15.273795244956757</v>
      </c>
      <c r="G297">
        <v>20.294574831892394</v>
      </c>
      <c r="H297">
        <v>1.3287185343533687</v>
      </c>
      <c r="I297">
        <v>4.3430222110084316</v>
      </c>
      <c r="J297">
        <v>0.41003552741406052</v>
      </c>
      <c r="K297">
        <v>0.33033679412719436</v>
      </c>
    </row>
    <row r="298" spans="1:11" x14ac:dyDescent="0.25">
      <c r="A298" s="10" t="s">
        <v>1583</v>
      </c>
      <c r="B298" s="10" t="s">
        <v>1584</v>
      </c>
      <c r="C298">
        <v>1.2026285872212554</v>
      </c>
      <c r="D298">
        <v>0.94294008451212274</v>
      </c>
      <c r="E298" s="6">
        <v>1.275402973078078</v>
      </c>
      <c r="F298" s="6">
        <v>92.521666944444505</v>
      </c>
      <c r="G298">
        <v>122.75550944444439</v>
      </c>
      <c r="H298">
        <v>1.3267758082888204</v>
      </c>
      <c r="I298">
        <v>6.9396439660035432</v>
      </c>
      <c r="J298">
        <v>0.40792461215873188</v>
      </c>
      <c r="K298">
        <v>0.35095314936493344</v>
      </c>
    </row>
    <row r="299" spans="1:11" x14ac:dyDescent="0.25">
      <c r="A299" s="10" t="s">
        <v>1585</v>
      </c>
      <c r="B299" s="10" t="s">
        <v>1586</v>
      </c>
      <c r="C299">
        <v>0.81467538167660569</v>
      </c>
      <c r="D299">
        <v>0.87972545819665393</v>
      </c>
      <c r="E299" s="6">
        <v>0.92605638962251458</v>
      </c>
      <c r="F299" s="6">
        <v>14.489311370262408</v>
      </c>
      <c r="G299">
        <v>19.221077291869126</v>
      </c>
      <c r="H299">
        <v>1.3265694138727742</v>
      </c>
      <c r="I299">
        <v>4.2646172926057799</v>
      </c>
      <c r="J299">
        <v>0.40770016778669121</v>
      </c>
      <c r="K299">
        <v>-0.11082804983400385</v>
      </c>
    </row>
    <row r="300" spans="1:11" x14ac:dyDescent="0.25">
      <c r="A300" s="10" t="s">
        <v>1587</v>
      </c>
      <c r="B300" s="10" t="s">
        <v>1588</v>
      </c>
      <c r="C300">
        <v>0.85637460115147412</v>
      </c>
      <c r="D300">
        <v>0.80144444553325711</v>
      </c>
      <c r="E300" s="6">
        <v>1.0685389435591734</v>
      </c>
      <c r="F300" s="6">
        <v>22.3071165774208</v>
      </c>
      <c r="G300">
        <v>29.584366086568505</v>
      </c>
      <c r="H300">
        <v>1.3262299492581535</v>
      </c>
      <c r="I300">
        <v>4.8867630772302499</v>
      </c>
      <c r="J300">
        <v>0.40733093977378509</v>
      </c>
      <c r="K300">
        <v>9.5639488864225866E-2</v>
      </c>
    </row>
    <row r="301" spans="1:11" x14ac:dyDescent="0.25">
      <c r="A301" s="10" t="s">
        <v>1589</v>
      </c>
      <c r="B301" s="10" t="s">
        <v>1590</v>
      </c>
      <c r="C301">
        <v>0.83507230145538847</v>
      </c>
      <c r="D301">
        <v>0.80886559165573979</v>
      </c>
      <c r="E301" s="6">
        <v>1.0323993381224237</v>
      </c>
      <c r="F301" s="6">
        <v>20.353513347921208</v>
      </c>
      <c r="G301">
        <v>26.991226647216127</v>
      </c>
      <c r="H301">
        <v>1.3261212541456808</v>
      </c>
      <c r="I301">
        <v>4.7544186381108933</v>
      </c>
      <c r="J301">
        <v>0.40721269457336084</v>
      </c>
      <c r="K301">
        <v>4.6001121624137761E-2</v>
      </c>
    </row>
    <row r="302" spans="1:11" x14ac:dyDescent="0.25">
      <c r="A302" s="10" t="s">
        <v>1591</v>
      </c>
      <c r="B302" s="10" t="s">
        <v>1592</v>
      </c>
      <c r="C302">
        <v>1.1787936305763733</v>
      </c>
      <c r="D302">
        <v>1.019295888563055</v>
      </c>
      <c r="E302" s="6">
        <v>1.1564783531484357</v>
      </c>
      <c r="F302" s="6">
        <v>29.410512291052097</v>
      </c>
      <c r="G302">
        <v>38.993328613569382</v>
      </c>
      <c r="H302">
        <v>1.3258296294768308</v>
      </c>
      <c r="I302">
        <v>5.2851554086205557</v>
      </c>
      <c r="J302">
        <v>0.4068953995074191</v>
      </c>
      <c r="K302">
        <v>0.20973826199859191</v>
      </c>
    </row>
    <row r="303" spans="1:11" x14ac:dyDescent="0.25">
      <c r="A303" s="10" t="s">
        <v>1593</v>
      </c>
      <c r="B303" s="10" t="s">
        <v>1594</v>
      </c>
      <c r="C303">
        <v>1.2697086392837409</v>
      </c>
      <c r="D303">
        <v>1.1750957365034391</v>
      </c>
      <c r="E303" s="6">
        <v>1.0805150591915409</v>
      </c>
      <c r="F303" s="6">
        <v>15.927523974273688</v>
      </c>
      <c r="G303">
        <v>21.11303242404081</v>
      </c>
      <c r="H303">
        <v>1.325569024924578</v>
      </c>
      <c r="I303">
        <v>4.4000618999549017</v>
      </c>
      <c r="J303">
        <v>0.40661179606230541</v>
      </c>
      <c r="K303">
        <v>0.11171917924930198</v>
      </c>
    </row>
    <row r="304" spans="1:11" x14ac:dyDescent="0.25">
      <c r="A304" s="10" t="s">
        <v>1595</v>
      </c>
      <c r="B304" s="10" t="s">
        <v>1596</v>
      </c>
      <c r="C304">
        <v>1.0077764067272743</v>
      </c>
      <c r="D304">
        <v>0.77763683033140441</v>
      </c>
      <c r="E304" s="6">
        <v>1.2959473721142962</v>
      </c>
      <c r="F304" s="6">
        <v>17.671216120906806</v>
      </c>
      <c r="G304">
        <v>23.404444444444454</v>
      </c>
      <c r="H304">
        <v>1.3244388096614736</v>
      </c>
      <c r="I304">
        <v>4.5487106148290266</v>
      </c>
      <c r="J304">
        <v>0.40538119135781986</v>
      </c>
      <c r="K304">
        <v>0.37400713216439113</v>
      </c>
    </row>
    <row r="305" spans="1:11" x14ac:dyDescent="0.25">
      <c r="A305" s="10" t="s">
        <v>1597</v>
      </c>
      <c r="B305" s="10" t="s">
        <v>1598</v>
      </c>
      <c r="C305">
        <v>0.82720196461669815</v>
      </c>
      <c r="D305">
        <v>0.90578927286460387</v>
      </c>
      <c r="E305" s="6">
        <v>0.91323886183883651</v>
      </c>
      <c r="F305" s="6">
        <v>24.991282190701341</v>
      </c>
      <c r="G305">
        <v>33.092389598108745</v>
      </c>
      <c r="H305">
        <v>1.3241573339691084</v>
      </c>
      <c r="I305">
        <v>5.048427567162407</v>
      </c>
      <c r="J305">
        <v>0.40507455073387161</v>
      </c>
      <c r="K305">
        <v>-0.13093584177542164</v>
      </c>
    </row>
    <row r="306" spans="1:11" x14ac:dyDescent="0.25">
      <c r="A306" s="10" t="s">
        <v>1599</v>
      </c>
      <c r="B306" s="10" t="s">
        <v>1600</v>
      </c>
      <c r="C306">
        <v>1.0047058008435001</v>
      </c>
      <c r="D306">
        <v>0.81323493557822302</v>
      </c>
      <c r="E306" s="6">
        <v>1.2354434824287748</v>
      </c>
      <c r="F306" s="6">
        <v>27.415630673758894</v>
      </c>
      <c r="G306">
        <v>36.292075650118228</v>
      </c>
      <c r="H306">
        <v>1.323773145399697</v>
      </c>
      <c r="I306">
        <v>5.1815826660197812</v>
      </c>
      <c r="J306">
        <v>0.40465590911766314</v>
      </c>
      <c r="K306">
        <v>0.30502901351190709</v>
      </c>
    </row>
    <row r="307" spans="1:11" x14ac:dyDescent="0.25">
      <c r="A307" s="10" t="s">
        <v>1601</v>
      </c>
      <c r="B307" s="10" t="s">
        <v>1601</v>
      </c>
      <c r="C307">
        <v>0.88932192527887499</v>
      </c>
      <c r="D307">
        <v>0.88010438081976716</v>
      </c>
      <c r="E307" s="6">
        <v>1.0104732400610508</v>
      </c>
      <c r="F307" s="6">
        <v>9.5604608623548906</v>
      </c>
      <c r="G307">
        <v>12.648406559793614</v>
      </c>
      <c r="H307">
        <v>1.3229913015592969</v>
      </c>
      <c r="I307">
        <v>3.6608837412234276</v>
      </c>
      <c r="J307">
        <v>0.40380357617553142</v>
      </c>
      <c r="K307">
        <v>1.5031115935945156E-2</v>
      </c>
    </row>
    <row r="308" spans="1:11" x14ac:dyDescent="0.25">
      <c r="A308" s="10" t="s">
        <v>1602</v>
      </c>
      <c r="B308" s="10" t="s">
        <v>1603</v>
      </c>
      <c r="C308">
        <v>0.25670122023487557</v>
      </c>
      <c r="D308">
        <v>0.18885257186574411</v>
      </c>
      <c r="E308" s="6">
        <v>1.3592678018563882</v>
      </c>
      <c r="F308" s="6">
        <v>43.537108194444464</v>
      </c>
      <c r="G308">
        <v>57.589225555555565</v>
      </c>
      <c r="H308">
        <v>1.3227618448692515</v>
      </c>
      <c r="I308">
        <v>5.8477270160762416</v>
      </c>
      <c r="J308">
        <v>0.40355333663213028</v>
      </c>
      <c r="K308">
        <v>0.44282972273358734</v>
      </c>
    </row>
    <row r="309" spans="1:11" x14ac:dyDescent="0.25">
      <c r="A309" s="10" t="s">
        <v>1604</v>
      </c>
      <c r="B309" s="10" t="s">
        <v>1605</v>
      </c>
      <c r="C309">
        <v>1.009280392322732</v>
      </c>
      <c r="D309">
        <v>0.94752979483627175</v>
      </c>
      <c r="E309" s="6">
        <v>1.0651700852289616</v>
      </c>
      <c r="F309" s="6">
        <v>17.317616555555563</v>
      </c>
      <c r="G309">
        <v>22.902960592592592</v>
      </c>
      <c r="H309">
        <v>1.3225238311010661</v>
      </c>
      <c r="I309">
        <v>4.5174621978460561</v>
      </c>
      <c r="J309">
        <v>0.40329371908906464</v>
      </c>
      <c r="K309">
        <v>9.1083816858822858E-2</v>
      </c>
    </row>
    <row r="310" spans="1:11" x14ac:dyDescent="0.25">
      <c r="A310" s="10" t="s">
        <v>1606</v>
      </c>
      <c r="B310" s="10" t="s">
        <v>1607</v>
      </c>
      <c r="C310">
        <v>0.70155041747753633</v>
      </c>
      <c r="D310">
        <v>0.64632911847848062</v>
      </c>
      <c r="E310" s="6">
        <v>1.0854383586013452</v>
      </c>
      <c r="F310" s="6">
        <v>8.4957983047724301</v>
      </c>
      <c r="G310">
        <v>11.23482837663534</v>
      </c>
      <c r="H310">
        <v>1.3223981989219644</v>
      </c>
      <c r="I310">
        <v>3.4899061809478393</v>
      </c>
      <c r="J310">
        <v>0.40315666482444362</v>
      </c>
      <c r="K310">
        <v>0.1182777984862324</v>
      </c>
    </row>
    <row r="311" spans="1:11" x14ac:dyDescent="0.25">
      <c r="A311" s="10" t="s">
        <v>1608</v>
      </c>
      <c r="B311" s="10" t="s">
        <v>1608</v>
      </c>
      <c r="C311">
        <v>0.85835322320168517</v>
      </c>
      <c r="D311">
        <v>0.7244169794655434</v>
      </c>
      <c r="E311" s="6">
        <v>1.1848883274864106</v>
      </c>
      <c r="F311" s="6">
        <v>17.166401865222607</v>
      </c>
      <c r="G311">
        <v>22.694242438828724</v>
      </c>
      <c r="H311">
        <v>1.322015097689456</v>
      </c>
      <c r="I311">
        <v>4.5042544250672698</v>
      </c>
      <c r="J311">
        <v>0.40273865281938132</v>
      </c>
      <c r="K311">
        <v>0.24475109543291687</v>
      </c>
    </row>
    <row r="312" spans="1:11" x14ac:dyDescent="0.25">
      <c r="A312" s="10" t="s">
        <v>1609</v>
      </c>
      <c r="B312" s="10" t="s">
        <v>1610</v>
      </c>
      <c r="C312">
        <v>0.93282838113221189</v>
      </c>
      <c r="D312">
        <v>0.82674757743709792</v>
      </c>
      <c r="E312" s="6">
        <v>1.1283109942988432</v>
      </c>
      <c r="F312" s="6">
        <v>20.944231196581189</v>
      </c>
      <c r="G312">
        <v>27.675115897435887</v>
      </c>
      <c r="H312">
        <v>1.3213717723834812</v>
      </c>
      <c r="I312">
        <v>4.7905174536035267</v>
      </c>
      <c r="J312">
        <v>0.40203643078942414</v>
      </c>
      <c r="K312">
        <v>0.17416476994767011</v>
      </c>
    </row>
    <row r="313" spans="1:11" x14ac:dyDescent="0.25">
      <c r="A313" s="10" t="s">
        <v>1611</v>
      </c>
      <c r="B313" s="10" t="s">
        <v>1612</v>
      </c>
      <c r="C313">
        <v>0.71786863388496525</v>
      </c>
      <c r="D313">
        <v>0.80451105346126361</v>
      </c>
      <c r="E313" s="6">
        <v>0.89230425212489628</v>
      </c>
      <c r="F313" s="6">
        <v>17.441053019824821</v>
      </c>
      <c r="G313">
        <v>23.042581834946962</v>
      </c>
      <c r="H313">
        <v>1.3211691867890671</v>
      </c>
      <c r="I313">
        <v>4.526230469297432</v>
      </c>
      <c r="J313">
        <v>0.401815227608467</v>
      </c>
      <c r="K313">
        <v>-0.16439238004527471</v>
      </c>
    </row>
    <row r="314" spans="1:11" x14ac:dyDescent="0.25">
      <c r="A314" s="10" t="s">
        <v>1613</v>
      </c>
      <c r="B314" s="10" t="s">
        <v>1613</v>
      </c>
      <c r="C314">
        <v>1.316975146915083</v>
      </c>
      <c r="D314">
        <v>1.2551466256265418</v>
      </c>
      <c r="E314" s="6">
        <v>1.0492599988130293</v>
      </c>
      <c r="F314" s="6">
        <v>12.069677884821246</v>
      </c>
      <c r="G314">
        <v>15.943872061657027</v>
      </c>
      <c r="H314">
        <v>1.3209857142673165</v>
      </c>
      <c r="I314">
        <v>3.9949301336119003</v>
      </c>
      <c r="J314">
        <v>0.40161486471710983</v>
      </c>
      <c r="K314">
        <v>6.9372211300296222E-2</v>
      </c>
    </row>
    <row r="315" spans="1:11" x14ac:dyDescent="0.25">
      <c r="A315" s="10" t="s">
        <v>1614</v>
      </c>
      <c r="B315" s="10" t="s">
        <v>1614</v>
      </c>
      <c r="C315">
        <v>1.2557198415909772</v>
      </c>
      <c r="D315">
        <v>1.084709359606417</v>
      </c>
      <c r="E315" s="6">
        <v>1.1576555788608764</v>
      </c>
      <c r="F315" s="6">
        <v>13.945231045751642</v>
      </c>
      <c r="G315">
        <v>18.402990196078417</v>
      </c>
      <c r="H315">
        <v>1.3196619070492068</v>
      </c>
      <c r="I315">
        <v>4.2018682954392643</v>
      </c>
      <c r="J315">
        <v>0.40016836329583899</v>
      </c>
      <c r="K315">
        <v>0.2112060922052702</v>
      </c>
    </row>
    <row r="316" spans="1:11" x14ac:dyDescent="0.25">
      <c r="A316" s="10" t="s">
        <v>1615</v>
      </c>
      <c r="B316" s="10" t="s">
        <v>1616</v>
      </c>
      <c r="C316">
        <v>1.1496792953773818</v>
      </c>
      <c r="D316">
        <v>1.090853340380616</v>
      </c>
      <c r="E316" s="6">
        <v>1.0539265479777882</v>
      </c>
      <c r="F316" s="6">
        <v>8.1367824947589131</v>
      </c>
      <c r="G316">
        <v>10.737681900768692</v>
      </c>
      <c r="H316">
        <v>1.319647158773763</v>
      </c>
      <c r="I316">
        <v>3.4246106663082938</v>
      </c>
      <c r="J316">
        <v>0.40015223993679766</v>
      </c>
      <c r="K316">
        <v>7.5774323748578426E-2</v>
      </c>
    </row>
    <row r="317" spans="1:11" x14ac:dyDescent="0.25">
      <c r="A317" s="10" t="s">
        <v>1617</v>
      </c>
      <c r="B317" s="10" t="s">
        <v>1618</v>
      </c>
      <c r="C317">
        <v>0.3001061420909048</v>
      </c>
      <c r="D317">
        <v>0.31208202869709317</v>
      </c>
      <c r="E317" s="6">
        <v>0.96162583710383343</v>
      </c>
      <c r="F317" s="6">
        <v>108.96631030965393</v>
      </c>
      <c r="G317">
        <v>143.79160524590159</v>
      </c>
      <c r="H317">
        <v>1.3195968996039531</v>
      </c>
      <c r="I317">
        <v>7.1678356414654898</v>
      </c>
      <c r="J317">
        <v>0.40009729340404132</v>
      </c>
      <c r="K317">
        <v>-5.6452435775856485E-2</v>
      </c>
    </row>
    <row r="318" spans="1:11" x14ac:dyDescent="0.25">
      <c r="A318" s="10" t="s">
        <v>1619</v>
      </c>
      <c r="B318" s="10" t="s">
        <v>1620</v>
      </c>
      <c r="C318">
        <v>0.62590522543821114</v>
      </c>
      <c r="D318">
        <v>0.58133277487970691</v>
      </c>
      <c r="E318" s="6">
        <v>1.0766728670471528</v>
      </c>
      <c r="F318" s="6">
        <v>23.424715819909114</v>
      </c>
      <c r="G318">
        <v>30.876734242048759</v>
      </c>
      <c r="H318">
        <v>1.3181263106639711</v>
      </c>
      <c r="I318">
        <v>4.9484482651761974</v>
      </c>
      <c r="J318">
        <v>0.39848862454715744</v>
      </c>
      <c r="K318">
        <v>0.10657997246345129</v>
      </c>
    </row>
    <row r="319" spans="1:11" x14ac:dyDescent="0.25">
      <c r="A319" s="10" t="s">
        <v>1621</v>
      </c>
      <c r="B319" s="10" t="s">
        <v>1622</v>
      </c>
      <c r="C319">
        <v>1.0305395091141234</v>
      </c>
      <c r="D319">
        <v>1.0026010432820598</v>
      </c>
      <c r="E319" s="6">
        <v>1.0278659851984651</v>
      </c>
      <c r="F319" s="6">
        <v>14.400924952458546</v>
      </c>
      <c r="G319">
        <v>18.981959576202105</v>
      </c>
      <c r="H319">
        <v>1.318106971522095</v>
      </c>
      <c r="I319">
        <v>4.246557029550897</v>
      </c>
      <c r="J319">
        <v>0.39846745761609048</v>
      </c>
      <c r="K319">
        <v>3.9652175919745306E-2</v>
      </c>
    </row>
    <row r="320" spans="1:11" x14ac:dyDescent="0.25">
      <c r="A320" s="10" t="s">
        <v>1623</v>
      </c>
      <c r="B320" s="10" t="s">
        <v>1624</v>
      </c>
      <c r="C320">
        <v>1.2255686154214693</v>
      </c>
      <c r="D320">
        <v>1.1634046588283633</v>
      </c>
      <c r="E320" s="6">
        <v>1.0534327898048044</v>
      </c>
      <c r="F320" s="6">
        <v>13.020390800775841</v>
      </c>
      <c r="G320">
        <v>17.147589914103619</v>
      </c>
      <c r="H320">
        <v>1.3169796649330874</v>
      </c>
      <c r="I320">
        <v>4.0999339154075445</v>
      </c>
      <c r="J320">
        <v>0.3972330695680919</v>
      </c>
      <c r="K320">
        <v>7.509827152736881E-2</v>
      </c>
    </row>
    <row r="321" spans="1:11" x14ac:dyDescent="0.25">
      <c r="A321" s="10" t="s">
        <v>1625</v>
      </c>
      <c r="B321" s="10" t="s">
        <v>1625</v>
      </c>
      <c r="C321">
        <v>0.68978271561592364</v>
      </c>
      <c r="D321">
        <v>0.56515750258339892</v>
      </c>
      <c r="E321" s="6">
        <v>1.2205141265272934</v>
      </c>
      <c r="F321" s="6">
        <v>15.578181280602637</v>
      </c>
      <c r="G321">
        <v>20.510730244821094</v>
      </c>
      <c r="H321">
        <v>1.316631888881681</v>
      </c>
      <c r="I321">
        <v>4.3583069519819446</v>
      </c>
      <c r="J321">
        <v>0.39685204542890662</v>
      </c>
      <c r="K321">
        <v>0.28748899331892563</v>
      </c>
    </row>
    <row r="322" spans="1:11" x14ac:dyDescent="0.25">
      <c r="A322" s="10" t="s">
        <v>1626</v>
      </c>
      <c r="B322" s="10" t="s">
        <v>1627</v>
      </c>
      <c r="C322">
        <v>1.1525994723223361</v>
      </c>
      <c r="D322">
        <v>0.95229739973240557</v>
      </c>
      <c r="E322" s="6">
        <v>1.2103356290232601</v>
      </c>
      <c r="F322" s="6">
        <v>15.639625937286988</v>
      </c>
      <c r="G322">
        <v>20.586854260395381</v>
      </c>
      <c r="H322">
        <v>1.3163265120883441</v>
      </c>
      <c r="I322">
        <v>4.3636514931116928</v>
      </c>
      <c r="J322">
        <v>0.39651739100583405</v>
      </c>
      <c r="K322">
        <v>0.2754071658344785</v>
      </c>
    </row>
    <row r="323" spans="1:11" x14ac:dyDescent="0.25">
      <c r="A323" s="10" t="s">
        <v>1628</v>
      </c>
      <c r="B323" s="10" t="s">
        <v>1629</v>
      </c>
      <c r="C323">
        <v>0.76005845228038726</v>
      </c>
      <c r="D323">
        <v>0.70075628662380129</v>
      </c>
      <c r="E323" s="6">
        <v>1.0846259488335095</v>
      </c>
      <c r="F323" s="6">
        <v>11.886165134099649</v>
      </c>
      <c r="G323">
        <v>15.646049312598594</v>
      </c>
      <c r="H323">
        <v>1.3163244104452489</v>
      </c>
      <c r="I323">
        <v>3.9677265120036167</v>
      </c>
      <c r="J323">
        <v>0.3965150876012733</v>
      </c>
      <c r="K323">
        <v>0.11719759123710438</v>
      </c>
    </row>
    <row r="324" spans="1:11" x14ac:dyDescent="0.25">
      <c r="A324" s="10" t="s">
        <v>1630</v>
      </c>
      <c r="B324" s="10" t="s">
        <v>1631</v>
      </c>
      <c r="C324">
        <v>1.0514712200613756</v>
      </c>
      <c r="D324">
        <v>1.1109309061893891</v>
      </c>
      <c r="E324" s="6">
        <v>0.9464776019851977</v>
      </c>
      <c r="F324" s="6">
        <v>11.730540573372229</v>
      </c>
      <c r="G324">
        <v>15.441181081956577</v>
      </c>
      <c r="H324">
        <v>1.3163230616163868</v>
      </c>
      <c r="I324">
        <v>3.9487112021509674</v>
      </c>
      <c r="J324">
        <v>0.39651360928050977</v>
      </c>
      <c r="K324">
        <v>-7.9359729356925035E-2</v>
      </c>
    </row>
    <row r="325" spans="1:11" x14ac:dyDescent="0.25">
      <c r="A325" s="10" t="s">
        <v>1632</v>
      </c>
      <c r="B325" s="10" t="s">
        <v>1632</v>
      </c>
      <c r="C325">
        <v>1.2042756311763816</v>
      </c>
      <c r="D325">
        <v>1.1288331965806042</v>
      </c>
      <c r="E325" s="6">
        <v>1.0668322253671341</v>
      </c>
      <c r="F325" s="6">
        <v>12.398990950744556</v>
      </c>
      <c r="G325">
        <v>16.319316563573892</v>
      </c>
      <c r="H325">
        <v>1.3161810205687683</v>
      </c>
      <c r="I325">
        <v>4.0285087348567856</v>
      </c>
      <c r="J325">
        <v>0.3963579233565353</v>
      </c>
      <c r="K325">
        <v>9.3333309562008249E-2</v>
      </c>
    </row>
    <row r="326" spans="1:11" x14ac:dyDescent="0.25">
      <c r="A326" s="10" t="s">
        <v>1633</v>
      </c>
      <c r="B326" s="10" t="s">
        <v>1634</v>
      </c>
      <c r="C326">
        <v>0.83320520601181858</v>
      </c>
      <c r="D326">
        <v>0.89234512961447532</v>
      </c>
      <c r="E326" s="6">
        <v>0.93372528000661892</v>
      </c>
      <c r="F326" s="6">
        <v>22.863220694444461</v>
      </c>
      <c r="G326">
        <v>30.091706666666692</v>
      </c>
      <c r="H326">
        <v>1.3161621920562872</v>
      </c>
      <c r="I326">
        <v>4.9112940270724943</v>
      </c>
      <c r="J326">
        <v>0.39633728486117953</v>
      </c>
      <c r="K326">
        <v>-9.8929951238708055E-2</v>
      </c>
    </row>
    <row r="327" spans="1:11" x14ac:dyDescent="0.25">
      <c r="A327" s="10" t="s">
        <v>1635</v>
      </c>
      <c r="B327" s="10" t="s">
        <v>1636</v>
      </c>
      <c r="C327">
        <v>1.024812766914162</v>
      </c>
      <c r="D327">
        <v>1.0035731917147639</v>
      </c>
      <c r="E327" s="6">
        <v>1.0211639523402443</v>
      </c>
      <c r="F327" s="6">
        <v>12.992499231508157</v>
      </c>
      <c r="G327">
        <v>17.091864489273146</v>
      </c>
      <c r="H327">
        <v>1.3155178372320857</v>
      </c>
      <c r="I327">
        <v>4.0952378788357446</v>
      </c>
      <c r="J327">
        <v>0.39563081027636748</v>
      </c>
      <c r="K327">
        <v>3.0214515813142374E-2</v>
      </c>
    </row>
    <row r="328" spans="1:11" x14ac:dyDescent="0.25">
      <c r="A328" s="10" t="s">
        <v>1637</v>
      </c>
      <c r="B328" s="10" t="s">
        <v>1638</v>
      </c>
      <c r="C328">
        <v>0.86650488504855694</v>
      </c>
      <c r="D328">
        <v>0.80464636370637643</v>
      </c>
      <c r="E328" s="6">
        <v>1.0768766555499569</v>
      </c>
      <c r="F328" s="6">
        <v>23.143430657596372</v>
      </c>
      <c r="G328">
        <v>30.419901315192771</v>
      </c>
      <c r="H328">
        <v>1.3144076072925706</v>
      </c>
      <c r="I328">
        <v>4.9269435677290971</v>
      </c>
      <c r="J328">
        <v>0.39441273519635422</v>
      </c>
      <c r="K328">
        <v>0.10685301439741032</v>
      </c>
    </row>
    <row r="329" spans="1:11" x14ac:dyDescent="0.25">
      <c r="A329" s="10" t="s">
        <v>1639</v>
      </c>
      <c r="B329" s="10" t="s">
        <v>1640</v>
      </c>
      <c r="C329">
        <v>1.1929722829781337</v>
      </c>
      <c r="D329">
        <v>1.1050085718381337</v>
      </c>
      <c r="E329" s="6">
        <v>1.0796045509345473</v>
      </c>
      <c r="F329" s="6">
        <v>18.356570762711893</v>
      </c>
      <c r="G329">
        <v>24.122592467043308</v>
      </c>
      <c r="H329">
        <v>1.3141121388556987</v>
      </c>
      <c r="I329">
        <v>4.5923130576130271</v>
      </c>
      <c r="J329">
        <v>0.39408839230257586</v>
      </c>
      <c r="K329">
        <v>0.11050296342616894</v>
      </c>
    </row>
    <row r="330" spans="1:11" x14ac:dyDescent="0.25">
      <c r="A330" s="10" t="s">
        <v>1641</v>
      </c>
      <c r="B330" s="10" t="s">
        <v>1641</v>
      </c>
      <c r="C330">
        <v>0.53032196396626807</v>
      </c>
      <c r="D330">
        <v>0.52654435411276224</v>
      </c>
      <c r="E330" s="6">
        <v>1.0071743430994928</v>
      </c>
      <c r="F330" s="6">
        <v>15.310847591522153</v>
      </c>
      <c r="G330">
        <v>20.11697906229929</v>
      </c>
      <c r="H330">
        <v>1.3139036844334055</v>
      </c>
      <c r="I330">
        <v>4.3303417688646757</v>
      </c>
      <c r="J330">
        <v>0.39385952293332832</v>
      </c>
      <c r="K330">
        <v>1.0313437221805038E-2</v>
      </c>
    </row>
    <row r="331" spans="1:11" x14ac:dyDescent="0.25">
      <c r="A331" s="10" t="s">
        <v>1642</v>
      </c>
      <c r="B331" s="10" t="s">
        <v>1642</v>
      </c>
      <c r="C331">
        <v>0.99885837730929694</v>
      </c>
      <c r="D331">
        <v>0.96039568409433207</v>
      </c>
      <c r="E331" s="6">
        <v>1.0400487984816755</v>
      </c>
      <c r="F331" s="6">
        <v>7.3383965918537086</v>
      </c>
      <c r="G331">
        <v>9.6258965918537029</v>
      </c>
      <c r="H331">
        <v>1.3117165952218131</v>
      </c>
      <c r="I331">
        <v>3.2669209249419731</v>
      </c>
      <c r="J331">
        <v>0.39145605011300422</v>
      </c>
      <c r="K331">
        <v>5.6651220362421116E-2</v>
      </c>
    </row>
    <row r="332" spans="1:11" x14ac:dyDescent="0.25">
      <c r="A332" s="10" t="s">
        <v>1643</v>
      </c>
      <c r="B332" s="10" t="s">
        <v>1644</v>
      </c>
      <c r="C332">
        <v>0.74126471776651803</v>
      </c>
      <c r="D332">
        <v>0.62192671689569112</v>
      </c>
      <c r="E332" s="6">
        <v>1.1918843452593502</v>
      </c>
      <c r="F332" s="6">
        <v>17.537887502511552</v>
      </c>
      <c r="G332">
        <v>23.002195860960409</v>
      </c>
      <c r="H332">
        <v>1.3115716392676329</v>
      </c>
      <c r="I332">
        <v>4.5236996867744788</v>
      </c>
      <c r="J332">
        <v>0.39129661110534475</v>
      </c>
      <c r="K332">
        <v>0.25324425038404247</v>
      </c>
    </row>
    <row r="333" spans="1:11" x14ac:dyDescent="0.25">
      <c r="A333" s="10" t="s">
        <v>1645</v>
      </c>
      <c r="B333" s="10" t="s">
        <v>1646</v>
      </c>
      <c r="C333">
        <v>0.84593427319730841</v>
      </c>
      <c r="D333">
        <v>0.80497155056869862</v>
      </c>
      <c r="E333" s="6">
        <v>1.0508871681237311</v>
      </c>
      <c r="F333" s="6">
        <v>5.7572990874932835</v>
      </c>
      <c r="G333">
        <v>7.5494844873859535</v>
      </c>
      <c r="H333">
        <v>1.3112892647501806</v>
      </c>
      <c r="I333">
        <v>2.916378134121989</v>
      </c>
      <c r="J333">
        <v>0.39098597296441118</v>
      </c>
      <c r="K333">
        <v>7.1607778028121655E-2</v>
      </c>
    </row>
    <row r="334" spans="1:11" x14ac:dyDescent="0.25">
      <c r="A334" s="10" t="s">
        <v>1647</v>
      </c>
      <c r="B334" s="10" t="s">
        <v>1647</v>
      </c>
      <c r="C334">
        <v>1.2084502679639584</v>
      </c>
      <c r="D334">
        <v>1.0867247538024865</v>
      </c>
      <c r="E334" s="6">
        <v>1.1120113568183205</v>
      </c>
      <c r="F334" s="6">
        <v>18.268603174603161</v>
      </c>
      <c r="G334">
        <v>23.940412566137582</v>
      </c>
      <c r="H334">
        <v>1.3104676004687275</v>
      </c>
      <c r="I334">
        <v>4.5813761094073779</v>
      </c>
      <c r="J334">
        <v>0.39008168543213478</v>
      </c>
      <c r="K334">
        <v>0.1531715221817487</v>
      </c>
    </row>
    <row r="335" spans="1:11" x14ac:dyDescent="0.25">
      <c r="A335" s="10" t="s">
        <v>1648</v>
      </c>
      <c r="B335" s="10" t="s">
        <v>1649</v>
      </c>
      <c r="C335">
        <v>0.97154374250950315</v>
      </c>
      <c r="D335">
        <v>0.89289483353502386</v>
      </c>
      <c r="E335" s="6">
        <v>1.0880830597519571</v>
      </c>
      <c r="F335" s="6">
        <v>8.5038689338235169</v>
      </c>
      <c r="G335">
        <v>11.139847058823539</v>
      </c>
      <c r="H335">
        <v>1.3099739830791151</v>
      </c>
      <c r="I335">
        <v>3.4776575206540432</v>
      </c>
      <c r="J335">
        <v>0.38953815920130047</v>
      </c>
      <c r="K335">
        <v>0.12178869015302335</v>
      </c>
    </row>
    <row r="336" spans="1:11" x14ac:dyDescent="0.25">
      <c r="A336" s="10" t="s">
        <v>1650</v>
      </c>
      <c r="B336" s="10" t="s">
        <v>1651</v>
      </c>
      <c r="C336">
        <v>0.58797276102034235</v>
      </c>
      <c r="D336">
        <v>0.60183182405484847</v>
      </c>
      <c r="E336" s="6">
        <v>0.97697186742115005</v>
      </c>
      <c r="F336" s="6">
        <v>4.957506115779645</v>
      </c>
      <c r="G336">
        <v>6.4941049486461253</v>
      </c>
      <c r="H336">
        <v>1.3099539964208045</v>
      </c>
      <c r="I336">
        <v>2.6991306996329132</v>
      </c>
      <c r="J336">
        <v>0.38951614741085827</v>
      </c>
      <c r="K336">
        <v>-3.3611075494469567E-2</v>
      </c>
    </row>
    <row r="337" spans="1:11" x14ac:dyDescent="0.25">
      <c r="A337" s="10" t="s">
        <v>1652</v>
      </c>
      <c r="B337" s="10" t="s">
        <v>1653</v>
      </c>
      <c r="C337">
        <v>0.90682326002172975</v>
      </c>
      <c r="D337">
        <v>0.81190780089162118</v>
      </c>
      <c r="E337" s="6">
        <v>1.1169042334928601</v>
      </c>
      <c r="F337" s="6">
        <v>24.046072222222232</v>
      </c>
      <c r="G337">
        <v>31.468163440860206</v>
      </c>
      <c r="H337">
        <v>1.3086612711650609</v>
      </c>
      <c r="I337">
        <v>4.9758210767623332</v>
      </c>
      <c r="J337">
        <v>0.38809172398349617</v>
      </c>
      <c r="K337">
        <v>0.1595054903978097</v>
      </c>
    </row>
    <row r="338" spans="1:11" x14ac:dyDescent="0.25">
      <c r="A338" s="10" t="s">
        <v>1654</v>
      </c>
      <c r="B338" s="10" t="s">
        <v>1654</v>
      </c>
      <c r="C338">
        <v>1.0715031578231511</v>
      </c>
      <c r="D338">
        <v>0.95445179197261787</v>
      </c>
      <c r="E338" s="6">
        <v>1.1226372739147115</v>
      </c>
      <c r="F338" s="6">
        <v>15.939221289821285</v>
      </c>
      <c r="G338">
        <v>20.858144366744394</v>
      </c>
      <c r="H338">
        <v>1.3086049805999187</v>
      </c>
      <c r="I338">
        <v>4.3825389098890497</v>
      </c>
      <c r="J338">
        <v>0.38802966677465295</v>
      </c>
      <c r="K338">
        <v>0.16689186571231199</v>
      </c>
    </row>
    <row r="339" spans="1:11" x14ac:dyDescent="0.25">
      <c r="A339" s="10" t="s">
        <v>1655</v>
      </c>
      <c r="B339" s="10" t="s">
        <v>1656</v>
      </c>
      <c r="C339">
        <v>1.3182001345024206</v>
      </c>
      <c r="D339">
        <v>1.1407766670201773</v>
      </c>
      <c r="E339" s="6">
        <v>1.1555286609654203</v>
      </c>
      <c r="F339" s="6">
        <v>7.1397147407407466</v>
      </c>
      <c r="G339">
        <v>9.3422450370370331</v>
      </c>
      <c r="H339">
        <v>1.3084899574107878</v>
      </c>
      <c r="I339">
        <v>3.2237692859732574</v>
      </c>
      <c r="J339">
        <v>0.38790285182251416</v>
      </c>
      <c r="K339">
        <v>0.20855304389890411</v>
      </c>
    </row>
    <row r="340" spans="1:11" x14ac:dyDescent="0.25">
      <c r="A340" s="10" t="s">
        <v>1657</v>
      </c>
      <c r="B340" s="10" t="s">
        <v>1658</v>
      </c>
      <c r="C340">
        <v>1.0337348833758109</v>
      </c>
      <c r="D340">
        <v>1.0515956470175922</v>
      </c>
      <c r="E340" s="6">
        <v>0.9830155595523471</v>
      </c>
      <c r="F340" s="6">
        <v>17.946947141939617</v>
      </c>
      <c r="G340">
        <v>23.47947814172554</v>
      </c>
      <c r="H340">
        <v>1.3082714266682793</v>
      </c>
      <c r="I340">
        <v>4.5533284381431907</v>
      </c>
      <c r="J340">
        <v>0.38766188738368546</v>
      </c>
      <c r="K340">
        <v>-2.471384260293746E-2</v>
      </c>
    </row>
    <row r="341" spans="1:11" x14ac:dyDescent="0.25">
      <c r="A341" s="10" t="s">
        <v>1659</v>
      </c>
      <c r="B341" s="10" t="s">
        <v>1660</v>
      </c>
      <c r="C341">
        <v>0.90967549537829917</v>
      </c>
      <c r="D341">
        <v>0.8905564789755086</v>
      </c>
      <c r="E341" s="6">
        <v>1.0214686174927221</v>
      </c>
      <c r="F341" s="6">
        <v>11.960128052126194</v>
      </c>
      <c r="G341">
        <v>15.646842249657077</v>
      </c>
      <c r="H341">
        <v>1.3082503951013704</v>
      </c>
      <c r="I341">
        <v>3.967799625500334</v>
      </c>
      <c r="J341">
        <v>0.38763869465734946</v>
      </c>
      <c r="K341">
        <v>3.0644880935448086E-2</v>
      </c>
    </row>
    <row r="342" spans="1:11" x14ac:dyDescent="0.25">
      <c r="A342" s="10" t="s">
        <v>1661</v>
      </c>
      <c r="B342" s="10" t="s">
        <v>1662</v>
      </c>
      <c r="C342">
        <v>0.87332413245355689</v>
      </c>
      <c r="D342">
        <v>0.83328748162643895</v>
      </c>
      <c r="E342" s="6">
        <v>1.0480466246162405</v>
      </c>
      <c r="F342" s="6">
        <v>16.837594188749424</v>
      </c>
      <c r="G342">
        <v>22.020546350534659</v>
      </c>
      <c r="H342">
        <v>1.3078202327294708</v>
      </c>
      <c r="I342">
        <v>4.4607783588590655</v>
      </c>
      <c r="J342">
        <v>0.38716424788996662</v>
      </c>
      <c r="K342">
        <v>6.7702899705892577E-2</v>
      </c>
    </row>
    <row r="343" spans="1:11" x14ac:dyDescent="0.25">
      <c r="A343" s="10" t="s">
        <v>1663</v>
      </c>
      <c r="B343" s="10" t="s">
        <v>1664</v>
      </c>
      <c r="C343">
        <v>0.32927942640756164</v>
      </c>
      <c r="D343">
        <v>0.26451793074796054</v>
      </c>
      <c r="E343" s="6">
        <v>1.2448283769515327</v>
      </c>
      <c r="F343" s="6">
        <v>52.740336622807007</v>
      </c>
      <c r="G343">
        <v>68.962558869395721</v>
      </c>
      <c r="H343">
        <v>1.3075866269608447</v>
      </c>
      <c r="I343">
        <v>6.1077414017925724</v>
      </c>
      <c r="J343">
        <v>0.38690652746412352</v>
      </c>
      <c r="K343">
        <v>0.31594685330678174</v>
      </c>
    </row>
    <row r="344" spans="1:11" x14ac:dyDescent="0.25">
      <c r="A344" s="10" t="s">
        <v>1665</v>
      </c>
      <c r="B344" s="10" t="s">
        <v>1666</v>
      </c>
      <c r="C344">
        <v>0.73820986293059432</v>
      </c>
      <c r="D344">
        <v>0.46474382090181265</v>
      </c>
      <c r="E344" s="6">
        <v>1.58842319086273</v>
      </c>
      <c r="F344" s="6">
        <v>16.226636731755104</v>
      </c>
      <c r="G344">
        <v>21.203805541155464</v>
      </c>
      <c r="H344">
        <v>1.3067283067759921</v>
      </c>
      <c r="I344">
        <v>4.4062513098005986</v>
      </c>
      <c r="J344">
        <v>0.3859592090651851</v>
      </c>
      <c r="K344">
        <v>0.66759532937115074</v>
      </c>
    </row>
    <row r="345" spans="1:11" x14ac:dyDescent="0.25">
      <c r="A345" s="10" t="s">
        <v>1667</v>
      </c>
      <c r="B345" s="10" t="s">
        <v>1667</v>
      </c>
      <c r="C345">
        <v>0.58493361016920886</v>
      </c>
      <c r="D345">
        <v>0.50281470329566547</v>
      </c>
      <c r="E345" s="6">
        <v>1.1633184279125104</v>
      </c>
      <c r="F345" s="6">
        <v>15.833807723890166</v>
      </c>
      <c r="G345">
        <v>20.689047369771632</v>
      </c>
      <c r="H345">
        <v>1.3066375271537398</v>
      </c>
      <c r="I345">
        <v>4.3707953125093084</v>
      </c>
      <c r="J345">
        <v>0.38585898022681175</v>
      </c>
      <c r="K345">
        <v>0.21824605080162238</v>
      </c>
    </row>
    <row r="346" spans="1:11" x14ac:dyDescent="0.25">
      <c r="A346" s="10" t="s">
        <v>1668</v>
      </c>
      <c r="B346" s="10" t="s">
        <v>1669</v>
      </c>
      <c r="C346">
        <v>0.77898476582992926</v>
      </c>
      <c r="D346">
        <v>0.70718497165323357</v>
      </c>
      <c r="E346" s="6">
        <v>1.1015290158228963</v>
      </c>
      <c r="F346" s="6">
        <v>15.13450778877889</v>
      </c>
      <c r="G346">
        <v>19.774630055005503</v>
      </c>
      <c r="H346">
        <v>1.3065922150218137</v>
      </c>
      <c r="I346">
        <v>4.3055787998103927</v>
      </c>
      <c r="J346">
        <v>0.38580894896704654</v>
      </c>
      <c r="K346">
        <v>0.13950749815496163</v>
      </c>
    </row>
    <row r="347" spans="1:11" x14ac:dyDescent="0.25">
      <c r="A347" s="10" t="s">
        <v>1670</v>
      </c>
      <c r="B347" s="10" t="s">
        <v>1670</v>
      </c>
      <c r="C347">
        <v>0.56308181505802601</v>
      </c>
      <c r="D347">
        <v>0.52332401508567217</v>
      </c>
      <c r="E347" s="6">
        <v>1.0759716711373262</v>
      </c>
      <c r="F347" s="6">
        <v>17.432664388363133</v>
      </c>
      <c r="G347">
        <v>22.774843603224681</v>
      </c>
      <c r="H347">
        <v>1.3064465130429304</v>
      </c>
      <c r="I347">
        <v>4.5093692418399627</v>
      </c>
      <c r="J347">
        <v>0.38564806078705677</v>
      </c>
      <c r="K347">
        <v>0.10564009420707125</v>
      </c>
    </row>
    <row r="348" spans="1:11" x14ac:dyDescent="0.25">
      <c r="A348" s="10" t="s">
        <v>1671</v>
      </c>
      <c r="B348" s="10" t="s">
        <v>1671</v>
      </c>
      <c r="C348">
        <v>1.2936269306386434</v>
      </c>
      <c r="D348">
        <v>1.1563514603654832</v>
      </c>
      <c r="E348" s="6">
        <v>1.1187143139247406</v>
      </c>
      <c r="F348" s="6">
        <v>17.229711448948951</v>
      </c>
      <c r="G348">
        <v>22.495878078078068</v>
      </c>
      <c r="H348">
        <v>1.3056445051173717</v>
      </c>
      <c r="I348">
        <v>4.4915887753924544</v>
      </c>
      <c r="J348">
        <v>0.38476213997857661</v>
      </c>
      <c r="K348">
        <v>0.16184166231437111</v>
      </c>
    </row>
    <row r="349" spans="1:11" x14ac:dyDescent="0.25">
      <c r="A349" s="10" t="s">
        <v>1672</v>
      </c>
      <c r="B349" s="10" t="s">
        <v>1673</v>
      </c>
      <c r="C349">
        <v>0.74328390285865176</v>
      </c>
      <c r="D349">
        <v>0.53979284547915107</v>
      </c>
      <c r="E349" s="6">
        <v>1.3769799082810561</v>
      </c>
      <c r="F349" s="6">
        <v>18.547681542483655</v>
      </c>
      <c r="G349">
        <v>24.211588392156866</v>
      </c>
      <c r="H349">
        <v>1.3053700720869061</v>
      </c>
      <c r="I349">
        <v>4.5976258247949433</v>
      </c>
      <c r="J349">
        <v>0.38445886846334004</v>
      </c>
      <c r="K349">
        <v>0.46150750904821958</v>
      </c>
    </row>
    <row r="350" spans="1:11" x14ac:dyDescent="0.25">
      <c r="A350" s="10" t="s">
        <v>1674</v>
      </c>
      <c r="B350" s="10" t="s">
        <v>1674</v>
      </c>
      <c r="C350">
        <v>0.62779962357514252</v>
      </c>
      <c r="D350">
        <v>0.59357653919225339</v>
      </c>
      <c r="E350" s="6">
        <v>1.05765572276401</v>
      </c>
      <c r="F350" s="6">
        <v>39.148946754675464</v>
      </c>
      <c r="G350">
        <v>51.095056985698562</v>
      </c>
      <c r="H350">
        <v>1.3051451244878358</v>
      </c>
      <c r="I350">
        <v>5.6751118242664385</v>
      </c>
      <c r="J350">
        <v>0.38421023494696155</v>
      </c>
      <c r="K350">
        <v>8.0870092583771189E-2</v>
      </c>
    </row>
    <row r="351" spans="1:11" x14ac:dyDescent="0.25">
      <c r="A351" s="10" t="s">
        <v>1675</v>
      </c>
      <c r="B351" s="10" t="s">
        <v>1675</v>
      </c>
      <c r="C351">
        <v>0.87813056845480564</v>
      </c>
      <c r="D351">
        <v>0.90142745778597344</v>
      </c>
      <c r="E351" s="6">
        <v>0.97415555835364931</v>
      </c>
      <c r="F351" s="6">
        <v>14.434324508856667</v>
      </c>
      <c r="G351">
        <v>18.829424283413822</v>
      </c>
      <c r="H351">
        <v>1.3044894668857134</v>
      </c>
      <c r="I351">
        <v>4.2349169845813304</v>
      </c>
      <c r="J351">
        <v>0.38348529514570878</v>
      </c>
      <c r="K351">
        <v>-3.777592694743169E-2</v>
      </c>
    </row>
    <row r="352" spans="1:11" x14ac:dyDescent="0.25">
      <c r="A352" s="10" t="s">
        <v>1676</v>
      </c>
      <c r="B352" s="10" t="s">
        <v>1677</v>
      </c>
      <c r="C352">
        <v>0.85145877694358296</v>
      </c>
      <c r="D352">
        <v>0.70461879500486102</v>
      </c>
      <c r="E352" s="6">
        <v>1.2083963456264446</v>
      </c>
      <c r="F352" s="6">
        <v>29.424259876543221</v>
      </c>
      <c r="G352">
        <v>38.380119191919185</v>
      </c>
      <c r="H352">
        <v>1.3043699094880379</v>
      </c>
      <c r="I352">
        <v>5.2622872868094968</v>
      </c>
      <c r="J352">
        <v>0.38335306504821032</v>
      </c>
      <c r="K352">
        <v>0.27309372625679518</v>
      </c>
    </row>
    <row r="353" spans="1:11" x14ac:dyDescent="0.25">
      <c r="A353" s="10" t="s">
        <v>1678</v>
      </c>
      <c r="B353" s="10" t="s">
        <v>1678</v>
      </c>
      <c r="C353">
        <v>0.69419673815388006</v>
      </c>
      <c r="D353">
        <v>0.65248859285960636</v>
      </c>
      <c r="E353" s="6">
        <v>1.0639216466781174</v>
      </c>
      <c r="F353" s="6">
        <v>10.390815949587143</v>
      </c>
      <c r="G353">
        <v>13.552041373315964</v>
      </c>
      <c r="H353">
        <v>1.3042326453539412</v>
      </c>
      <c r="I353">
        <v>3.7604382791112756</v>
      </c>
      <c r="J353">
        <v>0.38320123641079035</v>
      </c>
      <c r="K353">
        <v>8.9391906373621641E-2</v>
      </c>
    </row>
    <row r="354" spans="1:11" x14ac:dyDescent="0.25">
      <c r="A354" s="10" t="s">
        <v>1679</v>
      </c>
      <c r="B354" s="10" t="s">
        <v>1680</v>
      </c>
      <c r="C354">
        <v>0.85390868386349705</v>
      </c>
      <c r="D354">
        <v>0.60232418871513504</v>
      </c>
      <c r="E354" s="6">
        <v>1.417689509838608</v>
      </c>
      <c r="F354" s="6">
        <v>22.843523183760698</v>
      </c>
      <c r="G354">
        <v>29.789233048433061</v>
      </c>
      <c r="H354">
        <v>1.3040559815926303</v>
      </c>
      <c r="I354">
        <v>4.8967190754245955</v>
      </c>
      <c r="J354">
        <v>0.3830058041031042</v>
      </c>
      <c r="K354">
        <v>0.50354160051482422</v>
      </c>
    </row>
    <row r="355" spans="1:11" x14ac:dyDescent="0.25">
      <c r="A355" s="10" t="s">
        <v>1681</v>
      </c>
      <c r="B355" s="10" t="s">
        <v>1682</v>
      </c>
      <c r="C355">
        <v>0.87258008017565147</v>
      </c>
      <c r="D355">
        <v>0.81926896868561416</v>
      </c>
      <c r="E355" s="6">
        <v>1.0650715619994329</v>
      </c>
      <c r="F355" s="6">
        <v>21.097197052586939</v>
      </c>
      <c r="G355">
        <v>27.50025513146737</v>
      </c>
      <c r="H355">
        <v>1.3035027858402302</v>
      </c>
      <c r="I355">
        <v>4.7813730980772178</v>
      </c>
      <c r="J355">
        <v>0.38239366619804926</v>
      </c>
      <c r="K355">
        <v>9.0950368172435764E-2</v>
      </c>
    </row>
    <row r="356" spans="1:11" x14ac:dyDescent="0.25">
      <c r="A356" s="10" t="s">
        <v>1683</v>
      </c>
      <c r="B356" s="10" t="s">
        <v>1684</v>
      </c>
      <c r="C356">
        <v>0.97820194975728825</v>
      </c>
      <c r="D356">
        <v>1.0247370798840985</v>
      </c>
      <c r="E356" s="6">
        <v>0.95458822458920534</v>
      </c>
      <c r="F356" s="6">
        <v>12.997610088008797</v>
      </c>
      <c r="G356">
        <v>16.913816325632578</v>
      </c>
      <c r="H356">
        <v>1.3013020248419942</v>
      </c>
      <c r="I356">
        <v>4.0801303118719048</v>
      </c>
      <c r="J356">
        <v>0.37995584228065321</v>
      </c>
      <c r="K356">
        <v>-6.7049554884777429E-2</v>
      </c>
    </row>
    <row r="357" spans="1:11" x14ac:dyDescent="0.25">
      <c r="A357" s="10" t="s">
        <v>1685</v>
      </c>
      <c r="B357" s="10" t="s">
        <v>1685</v>
      </c>
      <c r="C357">
        <v>0.57611583485202833</v>
      </c>
      <c r="D357">
        <v>0.53694775115705307</v>
      </c>
      <c r="E357" s="6">
        <v>1.0729458007982584</v>
      </c>
      <c r="F357" s="6">
        <v>18.922722509578559</v>
      </c>
      <c r="G357">
        <v>24.623980076628367</v>
      </c>
      <c r="H357">
        <v>1.3012916119318385</v>
      </c>
      <c r="I357">
        <v>4.6219920643756307</v>
      </c>
      <c r="J357">
        <v>0.37994429790919948</v>
      </c>
      <c r="K357">
        <v>0.10157720107628643</v>
      </c>
    </row>
    <row r="358" spans="1:11" x14ac:dyDescent="0.25">
      <c r="A358" s="10" t="s">
        <v>1686</v>
      </c>
      <c r="B358" s="10" t="s">
        <v>1686</v>
      </c>
      <c r="C358">
        <v>0.8840556196689775</v>
      </c>
      <c r="D358">
        <v>0.71469323587878308</v>
      </c>
      <c r="E358" s="6">
        <v>1.2369721375380687</v>
      </c>
      <c r="F358" s="6">
        <v>10.419607459207455</v>
      </c>
      <c r="G358">
        <v>13.558922766122764</v>
      </c>
      <c r="H358">
        <v>1.3012892106737861</v>
      </c>
      <c r="I358">
        <v>3.761170658191483</v>
      </c>
      <c r="J358">
        <v>0.37994163571861245</v>
      </c>
      <c r="K358">
        <v>0.30681300436572523</v>
      </c>
    </row>
    <row r="359" spans="1:11" x14ac:dyDescent="0.25">
      <c r="A359" s="10" t="s">
        <v>1687</v>
      </c>
      <c r="B359" s="10" t="s">
        <v>1687</v>
      </c>
      <c r="C359">
        <v>1.2220215862653336</v>
      </c>
      <c r="D359">
        <v>1.078222894774213</v>
      </c>
      <c r="E359" s="6">
        <v>1.133366386660926</v>
      </c>
      <c r="F359" s="6">
        <v>9.4913293906810079</v>
      </c>
      <c r="G359">
        <v>12.328282915173219</v>
      </c>
      <c r="H359">
        <v>1.2988994910742064</v>
      </c>
      <c r="I359">
        <v>3.6238999698697358</v>
      </c>
      <c r="J359">
        <v>0.37728979927011919</v>
      </c>
      <c r="K359">
        <v>0.18061432079750706</v>
      </c>
    </row>
    <row r="360" spans="1:11" x14ac:dyDescent="0.25">
      <c r="A360" s="10" t="s">
        <v>1688</v>
      </c>
      <c r="B360" s="10" t="s">
        <v>1689</v>
      </c>
      <c r="C360">
        <v>0.57480596888028945</v>
      </c>
      <c r="D360">
        <v>0.52961516630503425</v>
      </c>
      <c r="E360" s="6">
        <v>1.0853276217343584</v>
      </c>
      <c r="F360" s="6">
        <v>11.846722093237503</v>
      </c>
      <c r="G360">
        <v>15.385504477611954</v>
      </c>
      <c r="H360">
        <v>1.2987140541090691</v>
      </c>
      <c r="I360">
        <v>3.9434998440782731</v>
      </c>
      <c r="J360">
        <v>0.37708381867616086</v>
      </c>
      <c r="K360">
        <v>0.11813060663742764</v>
      </c>
    </row>
    <row r="361" spans="1:11" x14ac:dyDescent="0.25">
      <c r="A361" s="10" t="s">
        <v>1690</v>
      </c>
      <c r="B361" s="10" t="s">
        <v>1691</v>
      </c>
      <c r="C361">
        <v>1.0220358613976288</v>
      </c>
      <c r="D361">
        <v>1.0235368729811005</v>
      </c>
      <c r="E361" s="6">
        <v>0.99853350512024064</v>
      </c>
      <c r="F361" s="6">
        <v>19.476197451580038</v>
      </c>
      <c r="G361">
        <v>25.271868297655448</v>
      </c>
      <c r="H361">
        <v>1.2975771251284591</v>
      </c>
      <c r="I361">
        <v>4.6594604186131789</v>
      </c>
      <c r="J361">
        <v>0.3758202917496507</v>
      </c>
      <c r="K361">
        <v>-2.1172577440659295E-3</v>
      </c>
    </row>
    <row r="362" spans="1:11" x14ac:dyDescent="0.25">
      <c r="A362" s="10" t="s">
        <v>1692</v>
      </c>
      <c r="B362" s="10" t="s">
        <v>1692</v>
      </c>
      <c r="C362">
        <v>0.95371928526669569</v>
      </c>
      <c r="D362">
        <v>0.87119477470676954</v>
      </c>
      <c r="E362" s="6">
        <v>1.0947256720952012</v>
      </c>
      <c r="F362" s="6">
        <v>9.1999713237990495</v>
      </c>
      <c r="G362">
        <v>11.929216574990837</v>
      </c>
      <c r="H362">
        <v>1.2966580171974678</v>
      </c>
      <c r="I362">
        <v>3.5764273952140542</v>
      </c>
      <c r="J362">
        <v>0.37479803090064084</v>
      </c>
      <c r="K362">
        <v>0.1305693893771443</v>
      </c>
    </row>
    <row r="363" spans="1:11" x14ac:dyDescent="0.25">
      <c r="A363" s="10" t="s">
        <v>1693</v>
      </c>
      <c r="B363" s="10" t="s">
        <v>1694</v>
      </c>
      <c r="C363">
        <v>1.0199527459137716</v>
      </c>
      <c r="D363">
        <v>0.97589223537314407</v>
      </c>
      <c r="E363" s="6">
        <v>1.0451489508201492</v>
      </c>
      <c r="F363" s="6">
        <v>14.925962586583168</v>
      </c>
      <c r="G363">
        <v>19.344517999810204</v>
      </c>
      <c r="H363">
        <v>1.2960315214242089</v>
      </c>
      <c r="I363">
        <v>4.2738528770183644</v>
      </c>
      <c r="J363">
        <v>0.37410080714951582</v>
      </c>
      <c r="K363">
        <v>6.3708564599100487E-2</v>
      </c>
    </row>
    <row r="364" spans="1:11" x14ac:dyDescent="0.25">
      <c r="A364" s="10" t="s">
        <v>1695</v>
      </c>
      <c r="B364" s="10" t="s">
        <v>1696</v>
      </c>
      <c r="C364">
        <v>0.56894534927752327</v>
      </c>
      <c r="D364">
        <v>0.5966323824137606</v>
      </c>
      <c r="E364" s="6">
        <v>0.95359448472403474</v>
      </c>
      <c r="F364" s="6">
        <v>2.7060374228395063</v>
      </c>
      <c r="G364">
        <v>3.5069456790123468</v>
      </c>
      <c r="H364">
        <v>1.2959708721738332</v>
      </c>
      <c r="I364">
        <v>1.8102150840761984</v>
      </c>
      <c r="J364">
        <v>0.37403329303534472</v>
      </c>
      <c r="K364">
        <v>-6.8552203135415019E-2</v>
      </c>
    </row>
    <row r="365" spans="1:11" x14ac:dyDescent="0.25">
      <c r="A365" s="10" t="s">
        <v>1697</v>
      </c>
      <c r="B365" s="10" t="s">
        <v>1698</v>
      </c>
      <c r="C365">
        <v>0.49099210904753504</v>
      </c>
      <c r="D365">
        <v>0.50741904475051369</v>
      </c>
      <c r="E365" s="6">
        <v>0.96762648963825271</v>
      </c>
      <c r="F365" s="6">
        <v>27.666221481481472</v>
      </c>
      <c r="G365">
        <v>35.847147795414422</v>
      </c>
      <c r="H365">
        <v>1.2957008899610269</v>
      </c>
      <c r="I365">
        <v>5.1637864292927054</v>
      </c>
      <c r="J365">
        <v>0.37373271330403496</v>
      </c>
      <c r="K365">
        <v>-4.7477829965315702E-2</v>
      </c>
    </row>
    <row r="366" spans="1:11" x14ac:dyDescent="0.25">
      <c r="A366" s="10" t="s">
        <v>1699</v>
      </c>
      <c r="B366" s="10" t="s">
        <v>1700</v>
      </c>
      <c r="C366">
        <v>0.73996939975814946</v>
      </c>
      <c r="D366">
        <v>0.68784103475721803</v>
      </c>
      <c r="E366" s="6">
        <v>1.0757854829340485</v>
      </c>
      <c r="F366" s="6">
        <v>110.25073711888685</v>
      </c>
      <c r="G366">
        <v>142.84868524657264</v>
      </c>
      <c r="H366">
        <v>1.2956710220679468</v>
      </c>
      <c r="I366">
        <v>7.1583439478062489</v>
      </c>
      <c r="J366">
        <v>0.37369945658698067</v>
      </c>
      <c r="K366">
        <v>0.10539042588580849</v>
      </c>
    </row>
    <row r="367" spans="1:11" x14ac:dyDescent="0.25">
      <c r="A367" s="10" t="s">
        <v>1701</v>
      </c>
      <c r="B367" s="10" t="s">
        <v>1701</v>
      </c>
      <c r="C367">
        <v>0.44392228759828756</v>
      </c>
      <c r="D367">
        <v>0.42255183227961757</v>
      </c>
      <c r="E367" s="6">
        <v>1.0505747548256479</v>
      </c>
      <c r="F367" s="6">
        <v>15.867986227106224</v>
      </c>
      <c r="G367">
        <v>20.551581831501846</v>
      </c>
      <c r="H367">
        <v>1.2951600497607534</v>
      </c>
      <c r="I367">
        <v>4.3611775356379052</v>
      </c>
      <c r="J367">
        <v>0.37313039036634343</v>
      </c>
      <c r="K367">
        <v>7.1178822248099474E-2</v>
      </c>
    </row>
    <row r="368" spans="1:11" x14ac:dyDescent="0.25">
      <c r="A368" s="10" t="s">
        <v>1702</v>
      </c>
      <c r="B368" s="10" t="s">
        <v>1703</v>
      </c>
      <c r="C368">
        <v>0.97945727725415999</v>
      </c>
      <c r="D368">
        <v>0.8637253598987723</v>
      </c>
      <c r="E368" s="6">
        <v>1.1339915703863914</v>
      </c>
      <c r="F368" s="6">
        <v>26.967747811447822</v>
      </c>
      <c r="G368">
        <v>34.921117845117799</v>
      </c>
      <c r="H368">
        <v>1.2949215518210151</v>
      </c>
      <c r="I368">
        <v>5.126027836093999</v>
      </c>
      <c r="J368">
        <v>0.37286470005320038</v>
      </c>
      <c r="K368">
        <v>0.18140991593538802</v>
      </c>
    </row>
    <row r="369" spans="1:11" x14ac:dyDescent="0.25">
      <c r="A369" s="10" t="s">
        <v>1704</v>
      </c>
      <c r="B369" s="10" t="s">
        <v>1705</v>
      </c>
      <c r="C369">
        <v>1.1391512329852622</v>
      </c>
      <c r="D369">
        <v>1.0526130016693578</v>
      </c>
      <c r="E369" s="6">
        <v>1.0822127706751312</v>
      </c>
      <c r="F369" s="6">
        <v>20.740969833514281</v>
      </c>
      <c r="G369">
        <v>26.856262757871878</v>
      </c>
      <c r="H369">
        <v>1.2948412235996893</v>
      </c>
      <c r="I369">
        <v>4.7471866522285033</v>
      </c>
      <c r="J369">
        <v>0.37277520218282623</v>
      </c>
      <c r="K369">
        <v>0.11398417108738455</v>
      </c>
    </row>
    <row r="370" spans="1:11" x14ac:dyDescent="0.25">
      <c r="A370" s="10" t="s">
        <v>1706</v>
      </c>
      <c r="B370" s="10" t="s">
        <v>1706</v>
      </c>
      <c r="C370">
        <v>0.95471667162963525</v>
      </c>
      <c r="D370">
        <v>0.88601390173029893</v>
      </c>
      <c r="E370" s="6">
        <v>1.0775414130242951</v>
      </c>
      <c r="F370" s="6">
        <v>14.599240522875803</v>
      </c>
      <c r="G370">
        <v>18.894759041394341</v>
      </c>
      <c r="H370">
        <v>1.2942289026465326</v>
      </c>
      <c r="I370">
        <v>4.239914215390395</v>
      </c>
      <c r="J370">
        <v>0.3720928008758343</v>
      </c>
      <c r="K370">
        <v>0.10774331731126574</v>
      </c>
    </row>
    <row r="371" spans="1:11" x14ac:dyDescent="0.25">
      <c r="A371" s="10" t="s">
        <v>1707</v>
      </c>
      <c r="B371" s="10" t="s">
        <v>1708</v>
      </c>
      <c r="C371">
        <v>0.75399418441261779</v>
      </c>
      <c r="D371">
        <v>0.73611115540388006</v>
      </c>
      <c r="E371" s="6">
        <v>1.0242939247387521</v>
      </c>
      <c r="F371" s="6">
        <v>16.051899157451281</v>
      </c>
      <c r="G371">
        <v>20.76753027909427</v>
      </c>
      <c r="H371">
        <v>1.2937740310593713</v>
      </c>
      <c r="I371">
        <v>4.3762577527667048</v>
      </c>
      <c r="J371">
        <v>0.371585660036657</v>
      </c>
      <c r="K371">
        <v>3.4629761155050204E-2</v>
      </c>
    </row>
    <row r="372" spans="1:11" x14ac:dyDescent="0.25">
      <c r="A372" s="10" t="s">
        <v>1709</v>
      </c>
      <c r="B372" s="10" t="s">
        <v>1710</v>
      </c>
      <c r="C372">
        <v>0.8039966771488386</v>
      </c>
      <c r="D372">
        <v>0.8607517849778642</v>
      </c>
      <c r="E372" s="6">
        <v>0.93406332833746586</v>
      </c>
      <c r="F372" s="6">
        <v>7.9528817435897423</v>
      </c>
      <c r="G372">
        <v>10.274380581196597</v>
      </c>
      <c r="H372">
        <v>1.2919066210783345</v>
      </c>
      <c r="I372">
        <v>3.3609795146461083</v>
      </c>
      <c r="J372">
        <v>0.36950179590198351</v>
      </c>
      <c r="K372">
        <v>-9.8407728698491112E-2</v>
      </c>
    </row>
    <row r="373" spans="1:11" x14ac:dyDescent="0.25">
      <c r="A373" s="10" t="s">
        <v>1711</v>
      </c>
      <c r="B373" s="10" t="s">
        <v>1712</v>
      </c>
      <c r="C373">
        <v>0.71789571824836484</v>
      </c>
      <c r="D373">
        <v>0.61966212944419519</v>
      </c>
      <c r="E373" s="6">
        <v>1.1585276623121701</v>
      </c>
      <c r="F373" s="6">
        <v>10.014199663809032</v>
      </c>
      <c r="G373">
        <v>12.932960699277169</v>
      </c>
      <c r="H373">
        <v>1.2914622369690147</v>
      </c>
      <c r="I373">
        <v>3.6929806791778632</v>
      </c>
      <c r="J373">
        <v>0.36900545891542275</v>
      </c>
      <c r="K373">
        <v>0.21229249202676237</v>
      </c>
    </row>
    <row r="374" spans="1:11" x14ac:dyDescent="0.25">
      <c r="A374" s="10" t="s">
        <v>1713</v>
      </c>
      <c r="B374" s="10" t="s">
        <v>1714</v>
      </c>
      <c r="C374">
        <v>1.0231955522317593</v>
      </c>
      <c r="D374">
        <v>0.88309361051988999</v>
      </c>
      <c r="E374" s="6">
        <v>1.1586490266070313</v>
      </c>
      <c r="F374" s="6">
        <v>33.080760727969349</v>
      </c>
      <c r="G374">
        <v>42.714267432950237</v>
      </c>
      <c r="H374">
        <v>1.2912117645721455</v>
      </c>
      <c r="I374">
        <v>5.4166461346796861</v>
      </c>
      <c r="J374">
        <v>0.36872562856458474</v>
      </c>
      <c r="K374">
        <v>0.2124436170293007</v>
      </c>
    </row>
    <row r="375" spans="1:11" x14ac:dyDescent="0.25">
      <c r="A375" s="10" t="s">
        <v>1715</v>
      </c>
      <c r="B375" s="10" t="s">
        <v>1716</v>
      </c>
      <c r="C375">
        <v>1.0800929195683486</v>
      </c>
      <c r="D375">
        <v>0.92375424649358051</v>
      </c>
      <c r="E375" s="6">
        <v>1.1692427111087218</v>
      </c>
      <c r="F375" s="6">
        <v>17.310873052959526</v>
      </c>
      <c r="G375">
        <v>22.349491173416414</v>
      </c>
      <c r="H375">
        <v>1.2910666668886159</v>
      </c>
      <c r="I375">
        <v>4.4821700811082552</v>
      </c>
      <c r="J375">
        <v>0.36856349910081937</v>
      </c>
      <c r="K375">
        <v>0.22557443523102352</v>
      </c>
    </row>
    <row r="376" spans="1:11" x14ac:dyDescent="0.25">
      <c r="A376" s="10" t="s">
        <v>1717</v>
      </c>
      <c r="B376" s="10" t="s">
        <v>1718</v>
      </c>
      <c r="C376">
        <v>1.1855962216694389</v>
      </c>
      <c r="D376">
        <v>1.1742207604713786</v>
      </c>
      <c r="E376" s="6">
        <v>1.0096876682656282</v>
      </c>
      <c r="F376" s="6">
        <v>9.5284011931394446</v>
      </c>
      <c r="G376">
        <v>12.301702609992558</v>
      </c>
      <c r="H376">
        <v>1.2910563231583827</v>
      </c>
      <c r="I376">
        <v>3.6207860996388979</v>
      </c>
      <c r="J376">
        <v>0.36855194051250312</v>
      </c>
      <c r="K376">
        <v>1.390908591747116E-2</v>
      </c>
    </row>
    <row r="377" spans="1:11" x14ac:dyDescent="0.25">
      <c r="A377" s="10" t="s">
        <v>1719</v>
      </c>
      <c r="B377" s="10" t="s">
        <v>1719</v>
      </c>
      <c r="C377">
        <v>0.82296005149930573</v>
      </c>
      <c r="D377">
        <v>0.82382568270929379</v>
      </c>
      <c r="E377" s="6">
        <v>0.99894925440156068</v>
      </c>
      <c r="F377" s="6">
        <v>24.989201075677016</v>
      </c>
      <c r="G377">
        <v>32.248416097190578</v>
      </c>
      <c r="H377">
        <v>1.2904940818047699</v>
      </c>
      <c r="I377">
        <v>5.0111563982187795</v>
      </c>
      <c r="J377">
        <v>0.3679235252594788</v>
      </c>
      <c r="K377">
        <v>-1.5167024379280749E-3</v>
      </c>
    </row>
    <row r="378" spans="1:11" x14ac:dyDescent="0.25">
      <c r="A378" s="10" t="s">
        <v>1720</v>
      </c>
      <c r="B378" s="10" t="s">
        <v>1721</v>
      </c>
      <c r="C378">
        <v>0.75447347565676592</v>
      </c>
      <c r="D378">
        <v>0.84217384577679744</v>
      </c>
      <c r="E378" s="6">
        <v>0.89586429148825064</v>
      </c>
      <c r="F378" s="6">
        <v>11.988183824893362</v>
      </c>
      <c r="G378">
        <v>15.458486217770336</v>
      </c>
      <c r="H378">
        <v>1.2894769085598203</v>
      </c>
      <c r="I378">
        <v>3.9503271442249344</v>
      </c>
      <c r="J378">
        <v>0.36678593814882648</v>
      </c>
      <c r="K378">
        <v>-0.15864789031130938</v>
      </c>
    </row>
    <row r="379" spans="1:11" x14ac:dyDescent="0.25">
      <c r="A379" s="10" t="s">
        <v>1722</v>
      </c>
      <c r="B379" s="10" t="s">
        <v>1722</v>
      </c>
      <c r="C379">
        <v>0.57989493064224507</v>
      </c>
      <c r="D379">
        <v>0.64157610041131374</v>
      </c>
      <c r="E379" s="6">
        <v>0.90385993223637084</v>
      </c>
      <c r="F379" s="6">
        <v>5.4073088111434977</v>
      </c>
      <c r="G379">
        <v>6.9708345966958269</v>
      </c>
      <c r="H379">
        <v>1.2891504517608061</v>
      </c>
      <c r="I379">
        <v>2.8013313958973733</v>
      </c>
      <c r="J379">
        <v>0.36642064488096954</v>
      </c>
      <c r="K379">
        <v>-0.14582887393337379</v>
      </c>
    </row>
    <row r="380" spans="1:11" x14ac:dyDescent="0.25">
      <c r="A380" s="10" t="s">
        <v>1723</v>
      </c>
      <c r="B380" s="10" t="s">
        <v>1724</v>
      </c>
      <c r="C380">
        <v>0.45435029213826456</v>
      </c>
      <c r="D380">
        <v>0.4516363368959328</v>
      </c>
      <c r="E380" s="6">
        <v>1.0060091605139316</v>
      </c>
      <c r="F380" s="6">
        <v>13.934508930150294</v>
      </c>
      <c r="G380">
        <v>17.955818685529035</v>
      </c>
      <c r="H380">
        <v>1.2885863990999911</v>
      </c>
      <c r="I380">
        <v>4.1663795282645522</v>
      </c>
      <c r="J380">
        <v>0.3657892724511001</v>
      </c>
      <c r="K380">
        <v>8.6434420896136701E-3</v>
      </c>
    </row>
    <row r="381" spans="1:11" x14ac:dyDescent="0.25">
      <c r="A381" s="10" t="s">
        <v>1725</v>
      </c>
      <c r="B381" s="10" t="s">
        <v>1726</v>
      </c>
      <c r="C381">
        <v>0.97835392023230561</v>
      </c>
      <c r="D381">
        <v>0.88094447983815682</v>
      </c>
      <c r="E381" s="6">
        <v>1.1105738700037537</v>
      </c>
      <c r="F381" s="6">
        <v>14.250845099967213</v>
      </c>
      <c r="G381">
        <v>18.352199541134059</v>
      </c>
      <c r="H381">
        <v>1.287797278855854</v>
      </c>
      <c r="I381">
        <v>4.1978810776789084</v>
      </c>
      <c r="J381">
        <v>0.36490550664539079</v>
      </c>
      <c r="K381">
        <v>0.15130535717456861</v>
      </c>
    </row>
    <row r="382" spans="1:11" x14ac:dyDescent="0.25">
      <c r="A382" s="10" t="s">
        <v>1727</v>
      </c>
      <c r="B382" s="10" t="s">
        <v>1727</v>
      </c>
      <c r="C382">
        <v>0.87808161017672537</v>
      </c>
      <c r="D382">
        <v>0.79368396925071538</v>
      </c>
      <c r="E382" s="6">
        <v>1.1063365825640732</v>
      </c>
      <c r="F382" s="6">
        <v>21.096714177618491</v>
      </c>
      <c r="G382">
        <v>27.164649621664694</v>
      </c>
      <c r="H382">
        <v>1.2876246695555877</v>
      </c>
      <c r="I382">
        <v>4.763658533674743</v>
      </c>
      <c r="J382">
        <v>0.36471212273637194</v>
      </c>
      <c r="K382">
        <v>0.1457903657925482</v>
      </c>
    </row>
    <row r="383" spans="1:11" x14ac:dyDescent="0.25">
      <c r="A383" s="10" t="s">
        <v>1728</v>
      </c>
      <c r="B383" s="10" t="s">
        <v>1729</v>
      </c>
      <c r="C383">
        <v>1.3305566472331971</v>
      </c>
      <c r="D383">
        <v>1.2284036410750598</v>
      </c>
      <c r="E383" s="6">
        <v>1.0831591528569031</v>
      </c>
      <c r="F383" s="6">
        <v>13.770301388888884</v>
      </c>
      <c r="G383">
        <v>17.730058656330751</v>
      </c>
      <c r="H383">
        <v>1.2875577778302627</v>
      </c>
      <c r="I383">
        <v>4.1481254039980486</v>
      </c>
      <c r="J383">
        <v>0.36463717320374939</v>
      </c>
      <c r="K383">
        <v>0.11524523940781847</v>
      </c>
    </row>
    <row r="384" spans="1:11" x14ac:dyDescent="0.25">
      <c r="A384" s="10" t="s">
        <v>1730</v>
      </c>
      <c r="B384" s="10" t="s">
        <v>1731</v>
      </c>
      <c r="C384">
        <v>0.99419154501728269</v>
      </c>
      <c r="D384">
        <v>0.98352012725297333</v>
      </c>
      <c r="E384" s="6">
        <v>1.0108502281433887</v>
      </c>
      <c r="F384" s="6">
        <v>22.811698517164317</v>
      </c>
      <c r="G384">
        <v>29.360187690432678</v>
      </c>
      <c r="H384">
        <v>1.2870671453219957</v>
      </c>
      <c r="I384">
        <v>4.8757892857929752</v>
      </c>
      <c r="J384">
        <v>0.36408731983382453</v>
      </c>
      <c r="K384">
        <v>1.5569257259414169E-2</v>
      </c>
    </row>
    <row r="385" spans="1:11" x14ac:dyDescent="0.25">
      <c r="A385" s="10" t="s">
        <v>1732</v>
      </c>
      <c r="B385" s="10" t="s">
        <v>1732</v>
      </c>
      <c r="C385">
        <v>1.1958907358523534</v>
      </c>
      <c r="D385">
        <v>1.142994761797115</v>
      </c>
      <c r="E385" s="6">
        <v>1.0462784046114706</v>
      </c>
      <c r="F385" s="6">
        <v>11.898490662233328</v>
      </c>
      <c r="G385">
        <v>15.313194347464661</v>
      </c>
      <c r="H385">
        <v>1.2869862894518083</v>
      </c>
      <c r="I385">
        <v>3.9367033567287923</v>
      </c>
      <c r="J385">
        <v>0.36399668429269028</v>
      </c>
      <c r="K385">
        <v>6.5266789930549157E-2</v>
      </c>
    </row>
    <row r="386" spans="1:11" x14ac:dyDescent="0.25">
      <c r="A386" s="10" t="s">
        <v>1733</v>
      </c>
      <c r="B386" s="10" t="s">
        <v>1734</v>
      </c>
      <c r="C386">
        <v>0.49668723859587843</v>
      </c>
      <c r="D386">
        <v>0.41574272351458214</v>
      </c>
      <c r="E386" s="6">
        <v>1.1946985731873121</v>
      </c>
      <c r="F386" s="6">
        <v>38.851239290495329</v>
      </c>
      <c r="G386">
        <v>49.972098795180678</v>
      </c>
      <c r="H386">
        <v>1.2862420789600395</v>
      </c>
      <c r="I386">
        <v>5.6430509064735261</v>
      </c>
      <c r="J386">
        <v>0.36316219262536087</v>
      </c>
      <c r="K386">
        <v>0.25664666689012039</v>
      </c>
    </row>
    <row r="387" spans="1:11" x14ac:dyDescent="0.25">
      <c r="A387" s="10" t="s">
        <v>1735</v>
      </c>
      <c r="B387" s="10" t="s">
        <v>1736</v>
      </c>
      <c r="C387">
        <v>0.86636015820411005</v>
      </c>
      <c r="D387">
        <v>0.89284315821297788</v>
      </c>
      <c r="E387" s="6">
        <v>0.97033857540906354</v>
      </c>
      <c r="F387" s="6">
        <v>16.099591943011522</v>
      </c>
      <c r="G387">
        <v>20.705359207401948</v>
      </c>
      <c r="H387">
        <v>1.2860797516293379</v>
      </c>
      <c r="I387">
        <v>4.3719323264404659</v>
      </c>
      <c r="J387">
        <v>0.36298010900539551</v>
      </c>
      <c r="K387">
        <v>-4.3439867344745621E-2</v>
      </c>
    </row>
    <row r="388" spans="1:11" x14ac:dyDescent="0.25">
      <c r="A388" s="10" t="s">
        <v>1737</v>
      </c>
      <c r="B388" s="10" t="s">
        <v>1737</v>
      </c>
      <c r="C388">
        <v>0.91495354058625811</v>
      </c>
      <c r="D388">
        <v>0.85537596099088498</v>
      </c>
      <c r="E388" s="6">
        <v>1.0696507527828549</v>
      </c>
      <c r="F388" s="6">
        <v>16.80862449223417</v>
      </c>
      <c r="G388">
        <v>21.604325448028675</v>
      </c>
      <c r="H388">
        <v>1.2853119217464932</v>
      </c>
      <c r="I388">
        <v>4.4332482812430873</v>
      </c>
      <c r="J388">
        <v>0.36211851766665087</v>
      </c>
      <c r="K388">
        <v>9.7139825154055698E-2</v>
      </c>
    </row>
    <row r="389" spans="1:11" x14ac:dyDescent="0.25">
      <c r="A389" s="10" t="s">
        <v>1738</v>
      </c>
      <c r="B389" s="10" t="s">
        <v>1739</v>
      </c>
      <c r="C389">
        <v>0.52858451291361996</v>
      </c>
      <c r="D389">
        <v>0.50270178164795276</v>
      </c>
      <c r="E389" s="6">
        <v>1.0514872479282222</v>
      </c>
      <c r="F389" s="6">
        <v>18.165465325077381</v>
      </c>
      <c r="G389">
        <v>23.34774874441003</v>
      </c>
      <c r="H389">
        <v>1.2852821728810062</v>
      </c>
      <c r="I389">
        <v>4.5452115428156601</v>
      </c>
      <c r="J389">
        <v>0.36208512574312485</v>
      </c>
      <c r="K389">
        <v>7.2431353671905604E-2</v>
      </c>
    </row>
    <row r="390" spans="1:11" x14ac:dyDescent="0.25">
      <c r="A390" s="10" t="s">
        <v>1740</v>
      </c>
      <c r="B390" s="10" t="s">
        <v>1741</v>
      </c>
      <c r="C390">
        <v>1.0910993347841049</v>
      </c>
      <c r="D390">
        <v>1.0553252478693054</v>
      </c>
      <c r="E390" s="6">
        <v>1.0338986364507314</v>
      </c>
      <c r="F390" s="6">
        <v>24.841095741274419</v>
      </c>
      <c r="G390">
        <v>31.92250297790585</v>
      </c>
      <c r="H390">
        <v>1.2850682317070823</v>
      </c>
      <c r="I390">
        <v>4.9965018696381494</v>
      </c>
      <c r="J390">
        <v>0.3618449624791405</v>
      </c>
      <c r="K390">
        <v>4.8094750586934701E-2</v>
      </c>
    </row>
    <row r="391" spans="1:11" x14ac:dyDescent="0.25">
      <c r="A391" s="10" t="s">
        <v>1742</v>
      </c>
      <c r="B391" s="10" t="s">
        <v>1742</v>
      </c>
      <c r="C391">
        <v>1.0963331088604997</v>
      </c>
      <c r="D391">
        <v>1.038779594565304</v>
      </c>
      <c r="E391" s="6">
        <v>1.0554049334394944</v>
      </c>
      <c r="F391" s="6">
        <v>11.006574385964916</v>
      </c>
      <c r="G391">
        <v>14.143901219715966</v>
      </c>
      <c r="H391">
        <v>1.2850411693716099</v>
      </c>
      <c r="I391">
        <v>3.8221081990560166</v>
      </c>
      <c r="J391">
        <v>0.36181458035053082</v>
      </c>
      <c r="K391">
        <v>7.7796632467865209E-2</v>
      </c>
    </row>
    <row r="392" spans="1:11" x14ac:dyDescent="0.25">
      <c r="A392" s="10" t="s">
        <v>1743</v>
      </c>
      <c r="B392" s="10" t="s">
        <v>1744</v>
      </c>
      <c r="C392">
        <v>0.49439277080424482</v>
      </c>
      <c r="D392">
        <v>0.45692443328135646</v>
      </c>
      <c r="E392" s="6">
        <v>1.0820011686698681</v>
      </c>
      <c r="F392" s="6">
        <v>9.0253263573232321</v>
      </c>
      <c r="G392">
        <v>11.595888636363641</v>
      </c>
      <c r="H392">
        <v>1.2848165459362733</v>
      </c>
      <c r="I392">
        <v>3.5355414782305106</v>
      </c>
      <c r="J392">
        <v>0.36156237719148221</v>
      </c>
      <c r="K392">
        <v>0.11370205742102447</v>
      </c>
    </row>
    <row r="393" spans="1:11" x14ac:dyDescent="0.25">
      <c r="A393" s="10" t="s">
        <v>1745</v>
      </c>
      <c r="B393" s="10" t="s">
        <v>1746</v>
      </c>
      <c r="C393">
        <v>0.75113166870054826</v>
      </c>
      <c r="D393">
        <v>0.76537535683782076</v>
      </c>
      <c r="E393" s="6">
        <v>0.98138993108411421</v>
      </c>
      <c r="F393" s="6">
        <v>9.5307246447705705</v>
      </c>
      <c r="G393">
        <v>12.245052597251325</v>
      </c>
      <c r="H393">
        <v>1.2847976469417868</v>
      </c>
      <c r="I393">
        <v>3.6141270657374513</v>
      </c>
      <c r="J393">
        <v>0.36154115572897666</v>
      </c>
      <c r="K393">
        <v>-2.7101625243535685E-2</v>
      </c>
    </row>
    <row r="394" spans="1:11" x14ac:dyDescent="0.25">
      <c r="A394" s="10" t="s">
        <v>1747</v>
      </c>
      <c r="B394" s="10" t="s">
        <v>1747</v>
      </c>
      <c r="C394">
        <v>0.92070343087986128</v>
      </c>
      <c r="D394">
        <v>0.75991598313443054</v>
      </c>
      <c r="E394" s="6">
        <v>1.2115858217407531</v>
      </c>
      <c r="F394" s="6">
        <v>18.625046825396808</v>
      </c>
      <c r="G394">
        <v>23.928259943977622</v>
      </c>
      <c r="H394">
        <v>1.2847355589651157</v>
      </c>
      <c r="I394">
        <v>4.5806435832193184</v>
      </c>
      <c r="J394">
        <v>0.36147143566009132</v>
      </c>
      <c r="K394">
        <v>0.27689660059159199</v>
      </c>
    </row>
    <row r="395" spans="1:11" x14ac:dyDescent="0.25">
      <c r="A395" s="10" t="s">
        <v>1748</v>
      </c>
      <c r="B395" s="10" t="s">
        <v>1749</v>
      </c>
      <c r="C395">
        <v>0.8751011893705144</v>
      </c>
      <c r="D395">
        <v>0.76439453094560372</v>
      </c>
      <c r="E395" s="6">
        <v>1.1448292131132332</v>
      </c>
      <c r="F395" s="6">
        <v>16.315220891550226</v>
      </c>
      <c r="G395">
        <v>20.960422444000894</v>
      </c>
      <c r="H395">
        <v>1.2847158235446541</v>
      </c>
      <c r="I395">
        <v>4.3895958886579294</v>
      </c>
      <c r="J395">
        <v>0.36144927358033818</v>
      </c>
      <c r="K395">
        <v>0.19513239153419049</v>
      </c>
    </row>
    <row r="396" spans="1:11" x14ac:dyDescent="0.25">
      <c r="A396" s="10" t="s">
        <v>1750</v>
      </c>
      <c r="B396" s="10" t="s">
        <v>1751</v>
      </c>
      <c r="C396">
        <v>0.75094835097067447</v>
      </c>
      <c r="D396">
        <v>0.65243719909710673</v>
      </c>
      <c r="E396" s="6">
        <v>1.1509894776231262</v>
      </c>
      <c r="F396" s="6">
        <v>30.313731277340334</v>
      </c>
      <c r="G396">
        <v>38.935895013123307</v>
      </c>
      <c r="H396">
        <v>1.2844309615632201</v>
      </c>
      <c r="I396">
        <v>5.2830288845339579</v>
      </c>
      <c r="J396">
        <v>0.36112934715805756</v>
      </c>
      <c r="K396">
        <v>0.20287464437342348</v>
      </c>
    </row>
    <row r="397" spans="1:11" x14ac:dyDescent="0.25">
      <c r="A397" s="10" t="s">
        <v>1752</v>
      </c>
      <c r="B397" s="10" t="s">
        <v>1753</v>
      </c>
      <c r="C397">
        <v>1.06620266986673</v>
      </c>
      <c r="D397">
        <v>0.85747779217888276</v>
      </c>
      <c r="E397" s="6">
        <v>1.2434172401800279</v>
      </c>
      <c r="F397" s="6">
        <v>30.269218618618627</v>
      </c>
      <c r="G397">
        <v>38.838897297297244</v>
      </c>
      <c r="H397">
        <v>1.2831152923586668</v>
      </c>
      <c r="I397">
        <v>5.2794303356469321</v>
      </c>
      <c r="J397">
        <v>0.35965080740431921</v>
      </c>
      <c r="K397">
        <v>0.31431048732545791</v>
      </c>
    </row>
    <row r="398" spans="1:11" x14ac:dyDescent="0.25">
      <c r="A398" s="10" t="s">
        <v>1754</v>
      </c>
      <c r="B398" s="10" t="s">
        <v>1755</v>
      </c>
      <c r="C398">
        <v>0.72717882728867866</v>
      </c>
      <c r="D398">
        <v>0.70153950722660596</v>
      </c>
      <c r="E398" s="6">
        <v>1.0365472219282881</v>
      </c>
      <c r="F398" s="6">
        <v>12.372180286168552</v>
      </c>
      <c r="G398">
        <v>15.871348751104023</v>
      </c>
      <c r="H398">
        <v>1.2828255314746226</v>
      </c>
      <c r="I398">
        <v>3.9883528288479808</v>
      </c>
      <c r="J398">
        <v>0.35932497246038886</v>
      </c>
      <c r="K398">
        <v>5.1785842727996599E-2</v>
      </c>
    </row>
    <row r="399" spans="1:11" x14ac:dyDescent="0.25">
      <c r="A399" s="10" t="s">
        <v>1756</v>
      </c>
      <c r="B399" s="10" t="s">
        <v>1756</v>
      </c>
      <c r="C399">
        <v>0.92933861814157526</v>
      </c>
      <c r="D399">
        <v>0.81254272200721067</v>
      </c>
      <c r="E399" s="6">
        <v>1.1437412371940834</v>
      </c>
      <c r="F399" s="6">
        <v>10.50843608080808</v>
      </c>
      <c r="G399">
        <v>13.4758332121212</v>
      </c>
      <c r="H399">
        <v>1.2823823743604037</v>
      </c>
      <c r="I399">
        <v>3.7523025726022428</v>
      </c>
      <c r="J399">
        <v>0.35882650169244495</v>
      </c>
      <c r="K399">
        <v>0.19376069019006259</v>
      </c>
    </row>
    <row r="400" spans="1:11" x14ac:dyDescent="0.25">
      <c r="A400" s="10" t="s">
        <v>1757</v>
      </c>
      <c r="B400" s="10" t="s">
        <v>1758</v>
      </c>
      <c r="C400">
        <v>0.66230021148366913</v>
      </c>
      <c r="D400">
        <v>0.58216689118312959</v>
      </c>
      <c r="E400" s="6">
        <v>1.1376466465444053</v>
      </c>
      <c r="F400" s="6">
        <v>15.206531055363314</v>
      </c>
      <c r="G400">
        <v>19.500223990772785</v>
      </c>
      <c r="H400">
        <v>1.2823584760901201</v>
      </c>
      <c r="I400">
        <v>4.2854187905812813</v>
      </c>
      <c r="J400">
        <v>0.35879961561074286</v>
      </c>
      <c r="K400">
        <v>0.18605252562428765</v>
      </c>
    </row>
    <row r="401" spans="1:11" x14ac:dyDescent="0.25">
      <c r="A401" s="10" t="s">
        <v>1759</v>
      </c>
      <c r="B401" s="10" t="s">
        <v>1760</v>
      </c>
      <c r="C401">
        <v>0.48109928243806427</v>
      </c>
      <c r="D401">
        <v>0.31371379730479032</v>
      </c>
      <c r="E401" s="6">
        <v>1.533561120267368</v>
      </c>
      <c r="F401" s="6">
        <v>36.443700023490699</v>
      </c>
      <c r="G401">
        <v>46.725686445853853</v>
      </c>
      <c r="H401">
        <v>1.2821334391331187</v>
      </c>
      <c r="I401">
        <v>5.5461439536091</v>
      </c>
      <c r="J401">
        <v>0.35854641948967986</v>
      </c>
      <c r="K401">
        <v>0.61688566653935417</v>
      </c>
    </row>
    <row r="402" spans="1:11" x14ac:dyDescent="0.25">
      <c r="A402" s="10" t="s">
        <v>1761</v>
      </c>
      <c r="B402" s="10" t="s">
        <v>1762</v>
      </c>
      <c r="C402">
        <v>0.9537192852666968</v>
      </c>
      <c r="D402">
        <v>0.87119477470676865</v>
      </c>
      <c r="E402" s="6">
        <v>1.0947256720952037</v>
      </c>
      <c r="F402" s="6">
        <v>8.9014528964862336</v>
      </c>
      <c r="G402">
        <v>11.41262621082622</v>
      </c>
      <c r="H402">
        <v>1.2821082517137454</v>
      </c>
      <c r="I402">
        <v>3.5125589097716698</v>
      </c>
      <c r="J402">
        <v>0.35851807757077769</v>
      </c>
      <c r="K402">
        <v>0.13056938937714752</v>
      </c>
    </row>
    <row r="403" spans="1:11" x14ac:dyDescent="0.25">
      <c r="A403" s="10" t="s">
        <v>1763</v>
      </c>
      <c r="B403" s="10" t="s">
        <v>1764</v>
      </c>
      <c r="C403">
        <v>1.2150813033165486</v>
      </c>
      <c r="D403">
        <v>1.0965201167021523</v>
      </c>
      <c r="E403" s="6">
        <v>1.1081249534855557</v>
      </c>
      <c r="F403" s="6">
        <v>11.778939713731191</v>
      </c>
      <c r="G403">
        <v>15.100143522561856</v>
      </c>
      <c r="H403">
        <v>1.2819611857728588</v>
      </c>
      <c r="I403">
        <v>3.916490356908195</v>
      </c>
      <c r="J403">
        <v>0.35835258181568497</v>
      </c>
      <c r="K403">
        <v>0.14812057056566999</v>
      </c>
    </row>
    <row r="404" spans="1:11" x14ac:dyDescent="0.25">
      <c r="A404" s="10" t="s">
        <v>1765</v>
      </c>
      <c r="B404" s="10" t="s">
        <v>1766</v>
      </c>
      <c r="C404">
        <v>0.76487731019297278</v>
      </c>
      <c r="D404">
        <v>0.70461006972004803</v>
      </c>
      <c r="E404" s="6">
        <v>1.0855327550128113</v>
      </c>
      <c r="F404" s="6">
        <v>14.504488370370369</v>
      </c>
      <c r="G404">
        <v>18.591429925925933</v>
      </c>
      <c r="H404">
        <v>1.281770818190618</v>
      </c>
      <c r="I404">
        <v>4.2165658316701062</v>
      </c>
      <c r="J404">
        <v>0.35813832980578303</v>
      </c>
      <c r="K404">
        <v>0.11840325868598514</v>
      </c>
    </row>
    <row r="405" spans="1:11" x14ac:dyDescent="0.25">
      <c r="A405" s="10" t="s">
        <v>1767</v>
      </c>
      <c r="B405" s="10" t="s">
        <v>1767</v>
      </c>
      <c r="C405">
        <v>0.88030916216807442</v>
      </c>
      <c r="D405">
        <v>0.8356288507737778</v>
      </c>
      <c r="E405" s="6">
        <v>1.0534690866081555</v>
      </c>
      <c r="F405" s="6">
        <v>15.198121731560619</v>
      </c>
      <c r="G405">
        <v>19.477734979423868</v>
      </c>
      <c r="H405">
        <v>1.2815882990972594</v>
      </c>
      <c r="I405">
        <v>4.283754014404952</v>
      </c>
      <c r="J405">
        <v>0.35793288111189914</v>
      </c>
      <c r="K405">
        <v>7.5147979792178146E-2</v>
      </c>
    </row>
    <row r="406" spans="1:11" x14ac:dyDescent="0.25">
      <c r="A406" s="10" t="s">
        <v>1768</v>
      </c>
      <c r="B406" s="10" t="s">
        <v>1769</v>
      </c>
      <c r="C406">
        <v>1.0925523445450598</v>
      </c>
      <c r="D406">
        <v>0.97222295437163542</v>
      </c>
      <c r="E406" s="6">
        <v>1.1237672795446343</v>
      </c>
      <c r="F406" s="6">
        <v>8.6874696422428741</v>
      </c>
      <c r="G406">
        <v>11.13334957000343</v>
      </c>
      <c r="H406">
        <v>1.2815411193919402</v>
      </c>
      <c r="I406">
        <v>3.4768158008667029</v>
      </c>
      <c r="J406">
        <v>0.3578797695316478</v>
      </c>
      <c r="K406">
        <v>0.16834329942977042</v>
      </c>
    </row>
    <row r="407" spans="1:11" x14ac:dyDescent="0.25">
      <c r="A407" s="10" t="s">
        <v>1770</v>
      </c>
      <c r="B407" s="10" t="s">
        <v>1770</v>
      </c>
      <c r="C407">
        <v>0.63908300409215668</v>
      </c>
      <c r="D407">
        <v>0.5636717490005273</v>
      </c>
      <c r="E407" s="6">
        <v>1.1337857631242734</v>
      </c>
      <c r="F407" s="6">
        <v>10.644291067538122</v>
      </c>
      <c r="G407">
        <v>13.628133275236022</v>
      </c>
      <c r="H407">
        <v>1.2803232445228523</v>
      </c>
      <c r="I407">
        <v>3.7685160562236568</v>
      </c>
      <c r="J407">
        <v>0.3565080949097103</v>
      </c>
      <c r="K407">
        <v>0.18114805855383267</v>
      </c>
    </row>
    <row r="408" spans="1:11" x14ac:dyDescent="0.25">
      <c r="A408" s="10" t="s">
        <v>1771</v>
      </c>
      <c r="B408" s="10" t="s">
        <v>1772</v>
      </c>
      <c r="C408">
        <v>0.52483722170967695</v>
      </c>
      <c r="D408">
        <v>0.4503457703355867</v>
      </c>
      <c r="E408" s="6">
        <v>1.1654094615312609</v>
      </c>
      <c r="F408" s="6">
        <v>14.213561111111128</v>
      </c>
      <c r="G408">
        <v>18.192613333333341</v>
      </c>
      <c r="H408">
        <v>1.2799475930850066</v>
      </c>
      <c r="I408">
        <v>4.1852808930847454</v>
      </c>
      <c r="J408">
        <v>0.35608474089386866</v>
      </c>
      <c r="K408">
        <v>0.22083692855642664</v>
      </c>
    </row>
    <row r="409" spans="1:11" x14ac:dyDescent="0.25">
      <c r="A409" s="10" t="s">
        <v>1773</v>
      </c>
      <c r="B409" s="10" t="s">
        <v>1774</v>
      </c>
      <c r="C409">
        <v>0.7729571046906617</v>
      </c>
      <c r="D409">
        <v>0.73827291247762317</v>
      </c>
      <c r="E409" s="6">
        <v>1.04698017714972</v>
      </c>
      <c r="F409" s="6">
        <v>21.281872132616485</v>
      </c>
      <c r="G409">
        <v>27.237353405017942</v>
      </c>
      <c r="H409">
        <v>1.2798382226568366</v>
      </c>
      <c r="I409">
        <v>4.7675146214769049</v>
      </c>
      <c r="J409">
        <v>0.35596145856808459</v>
      </c>
      <c r="K409">
        <v>6.6234127465927981E-2</v>
      </c>
    </row>
    <row r="410" spans="1:11" x14ac:dyDescent="0.25">
      <c r="A410" s="10" t="s">
        <v>1775</v>
      </c>
      <c r="B410" s="10" t="s">
        <v>1775</v>
      </c>
      <c r="C410">
        <v>0.67446636748819178</v>
      </c>
      <c r="D410">
        <v>0.60016337586005142</v>
      </c>
      <c r="E410" s="6">
        <v>1.1238046082396516</v>
      </c>
      <c r="F410" s="6">
        <v>7.3877618773946452</v>
      </c>
      <c r="G410">
        <v>9.4546559386973197</v>
      </c>
      <c r="H410">
        <v>1.2797726964680651</v>
      </c>
      <c r="I410">
        <v>3.2410249584852697</v>
      </c>
      <c r="J410">
        <v>0.35588759241373807</v>
      </c>
      <c r="K410">
        <v>0.16839122129912809</v>
      </c>
    </row>
    <row r="411" spans="1:11" x14ac:dyDescent="0.25">
      <c r="A411" s="10" t="s">
        <v>1776</v>
      </c>
      <c r="B411" s="10" t="s">
        <v>1777</v>
      </c>
      <c r="C411">
        <v>1.0318741163269098</v>
      </c>
      <c r="D411">
        <v>0.9499952828707604</v>
      </c>
      <c r="E411" s="6">
        <v>1.0861886737044866</v>
      </c>
      <c r="F411" s="6">
        <v>15.374844259601543</v>
      </c>
      <c r="G411">
        <v>19.675148326144981</v>
      </c>
      <c r="H411">
        <v>1.2796974066165199</v>
      </c>
      <c r="I411">
        <v>4.2983026067871988</v>
      </c>
      <c r="J411">
        <v>0.35580271523908069</v>
      </c>
      <c r="K411">
        <v>0.11927472466681199</v>
      </c>
    </row>
    <row r="412" spans="1:11" x14ac:dyDescent="0.25">
      <c r="A412" s="10" t="s">
        <v>1778</v>
      </c>
      <c r="B412" s="10" t="s">
        <v>1779</v>
      </c>
      <c r="C412">
        <v>1.2933744406725671</v>
      </c>
      <c r="D412">
        <v>1.2341073217341749</v>
      </c>
      <c r="E412" s="6">
        <v>1.0480242827302164</v>
      </c>
      <c r="F412" s="6">
        <v>19.072331589147321</v>
      </c>
      <c r="G412">
        <v>24.402959173126643</v>
      </c>
      <c r="H412">
        <v>1.279495328563425</v>
      </c>
      <c r="I412">
        <v>4.6089841986401829</v>
      </c>
      <c r="J412">
        <v>0.35557488010836091</v>
      </c>
      <c r="K412">
        <v>6.7672144517163649E-2</v>
      </c>
    </row>
    <row r="413" spans="1:11" x14ac:dyDescent="0.25">
      <c r="A413" s="10" t="s">
        <v>1780</v>
      </c>
      <c r="B413" s="10" t="s">
        <v>1780</v>
      </c>
      <c r="C413">
        <v>1.2244559130304233</v>
      </c>
      <c r="D413">
        <v>1.2876214664011445</v>
      </c>
      <c r="E413" s="6">
        <v>0.95094400410450863</v>
      </c>
      <c r="F413" s="6">
        <v>25.060920802919721</v>
      </c>
      <c r="G413">
        <v>32.063235685320372</v>
      </c>
      <c r="H413">
        <v>1.2794117158530283</v>
      </c>
      <c r="I413">
        <v>5.0028481183715545</v>
      </c>
      <c r="J413">
        <v>0.35548059951075128</v>
      </c>
      <c r="K413">
        <v>-7.2567703727057203E-2</v>
      </c>
    </row>
    <row r="414" spans="1:11" x14ac:dyDescent="0.25">
      <c r="A414" s="10" t="s">
        <v>1781</v>
      </c>
      <c r="B414" s="10" t="s">
        <v>1782</v>
      </c>
      <c r="C414">
        <v>1.1332815912853642</v>
      </c>
      <c r="D414">
        <v>1.0713380488421294</v>
      </c>
      <c r="E414" s="6">
        <v>1.05781885793208</v>
      </c>
      <c r="F414" s="6">
        <v>19.142992350642107</v>
      </c>
      <c r="G414">
        <v>24.443731099944156</v>
      </c>
      <c r="H414">
        <v>1.2769023072364258</v>
      </c>
      <c r="I414">
        <v>4.6113926103445904</v>
      </c>
      <c r="J414">
        <v>0.35264815209081124</v>
      </c>
      <c r="K414">
        <v>8.1092599911992774E-2</v>
      </c>
    </row>
    <row r="415" spans="1:11" x14ac:dyDescent="0.25">
      <c r="A415" s="10" t="s">
        <v>1783</v>
      </c>
      <c r="B415" s="10" t="s">
        <v>1784</v>
      </c>
      <c r="C415">
        <v>1.1275107584782151</v>
      </c>
      <c r="D415">
        <v>1.0488486751345381</v>
      </c>
      <c r="E415" s="6">
        <v>1.0749985057030147</v>
      </c>
      <c r="F415" s="6">
        <v>23.14282875816993</v>
      </c>
      <c r="G415">
        <v>29.549716570549776</v>
      </c>
      <c r="H415">
        <v>1.2768411709445016</v>
      </c>
      <c r="I415">
        <v>4.8850723875837989</v>
      </c>
      <c r="J415">
        <v>0.35257907622164281</v>
      </c>
      <c r="K415">
        <v>0.10433465440417872</v>
      </c>
    </row>
    <row r="416" spans="1:11" x14ac:dyDescent="0.25">
      <c r="A416" s="10" t="s">
        <v>1785</v>
      </c>
      <c r="B416" s="10" t="s">
        <v>1786</v>
      </c>
      <c r="C416">
        <v>0.82932694977307764</v>
      </c>
      <c r="D416">
        <v>0.83025759779514641</v>
      </c>
      <c r="E416" s="6">
        <v>0.99887908520856628</v>
      </c>
      <c r="F416" s="6">
        <v>8.8839252928844612</v>
      </c>
      <c r="G416">
        <v>11.339508595387841</v>
      </c>
      <c r="H416">
        <v>1.2764074687199551</v>
      </c>
      <c r="I416">
        <v>3.5032862164410372</v>
      </c>
      <c r="J416">
        <v>0.35208895548300939</v>
      </c>
      <c r="K416">
        <v>-1.6180452257850079E-3</v>
      </c>
    </row>
    <row r="417" spans="1:11" x14ac:dyDescent="0.25">
      <c r="A417" s="10" t="s">
        <v>1787</v>
      </c>
      <c r="B417" s="10" t="s">
        <v>1787</v>
      </c>
      <c r="C417">
        <v>0.48099947017551559</v>
      </c>
      <c r="D417">
        <v>0.41479008779576615</v>
      </c>
      <c r="E417" s="6">
        <v>1.1596214189485394</v>
      </c>
      <c r="F417" s="6">
        <v>25.078729629629645</v>
      </c>
      <c r="G417">
        <v>32.009570370370376</v>
      </c>
      <c r="H417">
        <v>1.2763633103868302</v>
      </c>
      <c r="I417">
        <v>5.0004314081752401</v>
      </c>
      <c r="J417">
        <v>0.35203904343548748</v>
      </c>
      <c r="K417">
        <v>0.21365388625725315</v>
      </c>
    </row>
    <row r="418" spans="1:11" x14ac:dyDescent="0.25">
      <c r="A418" s="10" t="s">
        <v>1788</v>
      </c>
      <c r="B418" s="10" t="s">
        <v>1789</v>
      </c>
      <c r="C418">
        <v>0.31377692560274201</v>
      </c>
      <c r="D418">
        <v>0.27979970174254448</v>
      </c>
      <c r="E418" s="6">
        <v>1.1214340960644105</v>
      </c>
      <c r="F418" s="6">
        <v>53.555029151061156</v>
      </c>
      <c r="G418">
        <v>68.351588181439894</v>
      </c>
      <c r="H418">
        <v>1.2762870129085824</v>
      </c>
      <c r="I418">
        <v>6.094902954808938</v>
      </c>
      <c r="J418">
        <v>0.35195280052745681</v>
      </c>
      <c r="K418">
        <v>0.16534483926075805</v>
      </c>
    </row>
    <row r="419" spans="1:11" x14ac:dyDescent="0.25">
      <c r="A419" s="10" t="s">
        <v>1790</v>
      </c>
      <c r="B419" s="10" t="s">
        <v>1791</v>
      </c>
      <c r="C419">
        <v>1.0343607516092299</v>
      </c>
      <c r="D419">
        <v>0.86326755427205848</v>
      </c>
      <c r="E419" s="6">
        <v>1.1981925493324534</v>
      </c>
      <c r="F419" s="6">
        <v>13.973401024065515</v>
      </c>
      <c r="G419">
        <v>17.823392729134646</v>
      </c>
      <c r="H419">
        <v>1.2755228808246848</v>
      </c>
      <c r="I419">
        <v>4.1557000786389571</v>
      </c>
      <c r="J419">
        <v>0.35108877879630751</v>
      </c>
      <c r="K419">
        <v>0.26085976759703405</v>
      </c>
    </row>
    <row r="420" spans="1:11" x14ac:dyDescent="0.25">
      <c r="A420" s="10" t="s">
        <v>1792</v>
      </c>
      <c r="B420" s="10" t="s">
        <v>1792</v>
      </c>
      <c r="C420">
        <v>0.75335285124602303</v>
      </c>
      <c r="D420">
        <v>0.65495265327439356</v>
      </c>
      <c r="E420" s="6">
        <v>1.1502401700026468</v>
      </c>
      <c r="F420" s="6">
        <v>8.0115557169760425</v>
      </c>
      <c r="G420">
        <v>10.21848479956955</v>
      </c>
      <c r="H420">
        <v>1.2754682312097196</v>
      </c>
      <c r="I420">
        <v>3.3531093837062134</v>
      </c>
      <c r="J420">
        <v>0.35102696538728634</v>
      </c>
      <c r="K420">
        <v>0.20193512716575521</v>
      </c>
    </row>
    <row r="421" spans="1:11" x14ac:dyDescent="0.25">
      <c r="A421" s="10" t="s">
        <v>1793</v>
      </c>
      <c r="B421" s="10" t="s">
        <v>1793</v>
      </c>
      <c r="C421">
        <v>0.82014639738137951</v>
      </c>
      <c r="D421">
        <v>0.79281015387168852</v>
      </c>
      <c r="E421" s="6">
        <v>1.0344801884488921</v>
      </c>
      <c r="F421" s="6">
        <v>14.642122102461739</v>
      </c>
      <c r="G421">
        <v>18.671934105123103</v>
      </c>
      <c r="H421">
        <v>1.2752204888377376</v>
      </c>
      <c r="I421">
        <v>4.2227994696581641</v>
      </c>
      <c r="J421">
        <v>0.35074671426154819</v>
      </c>
      <c r="K421">
        <v>4.890601610152405E-2</v>
      </c>
    </row>
    <row r="422" spans="1:11" x14ac:dyDescent="0.25">
      <c r="A422" s="10" t="s">
        <v>1794</v>
      </c>
      <c r="B422" s="10" t="s">
        <v>1795</v>
      </c>
      <c r="C422">
        <v>0.97219627067130376</v>
      </c>
      <c r="D422">
        <v>0.90649428993918135</v>
      </c>
      <c r="E422" s="6">
        <v>1.0724791997713858</v>
      </c>
      <c r="F422" s="6">
        <v>19.740755507246384</v>
      </c>
      <c r="G422">
        <v>25.171138164251222</v>
      </c>
      <c r="H422">
        <v>1.2750848443977469</v>
      </c>
      <c r="I422">
        <v>4.6536985472542192</v>
      </c>
      <c r="J422">
        <v>0.35059324749148502</v>
      </c>
      <c r="K422">
        <v>0.10094966760578278</v>
      </c>
    </row>
    <row r="423" spans="1:11" x14ac:dyDescent="0.25">
      <c r="A423" s="10" t="s">
        <v>1796</v>
      </c>
      <c r="B423" s="10" t="s">
        <v>1796</v>
      </c>
      <c r="C423">
        <v>0.91857361532500459</v>
      </c>
      <c r="D423">
        <v>0.88115809513261445</v>
      </c>
      <c r="E423" s="6">
        <v>1.0424617561809486</v>
      </c>
      <c r="F423" s="6">
        <v>8.5379199264164836</v>
      </c>
      <c r="G423">
        <v>10.879468197203835</v>
      </c>
      <c r="H423">
        <v>1.2742527794788232</v>
      </c>
      <c r="I423">
        <v>3.4435361323572287</v>
      </c>
      <c r="J423">
        <v>0.34965150014220364</v>
      </c>
      <c r="K423">
        <v>5.9994457837671038E-2</v>
      </c>
    </row>
    <row r="424" spans="1:11" x14ac:dyDescent="0.25">
      <c r="A424" s="10" t="s">
        <v>1797</v>
      </c>
      <c r="B424" s="10" t="s">
        <v>1798</v>
      </c>
      <c r="C424">
        <v>1.0543306002215529</v>
      </c>
      <c r="D424">
        <v>0.80899068933227791</v>
      </c>
      <c r="E424" s="6">
        <v>1.3032666681142806</v>
      </c>
      <c r="F424" s="6">
        <v>6.7548391812865489</v>
      </c>
      <c r="G424">
        <v>8.6042985896112878</v>
      </c>
      <c r="H424">
        <v>1.2737976965385702</v>
      </c>
      <c r="I424">
        <v>3.1050575905765183</v>
      </c>
      <c r="J424">
        <v>0.34913616819391102</v>
      </c>
      <c r="K424">
        <v>0.38213231138379189</v>
      </c>
    </row>
    <row r="425" spans="1:11" x14ac:dyDescent="0.25">
      <c r="A425" s="10" t="s">
        <v>1799</v>
      </c>
      <c r="B425" s="10" t="s">
        <v>1800</v>
      </c>
      <c r="C425">
        <v>0.89644203088067931</v>
      </c>
      <c r="D425">
        <v>0.88634654876860475</v>
      </c>
      <c r="E425" s="6">
        <v>1.0113899942704128</v>
      </c>
      <c r="F425" s="6">
        <v>16.235067129629652</v>
      </c>
      <c r="G425">
        <v>20.674099074074075</v>
      </c>
      <c r="H425">
        <v>1.2734224570185491</v>
      </c>
      <c r="I425">
        <v>4.3697525565845012</v>
      </c>
      <c r="J425">
        <v>0.34871111172767655</v>
      </c>
      <c r="K425">
        <v>1.6339410997391859E-2</v>
      </c>
    </row>
    <row r="426" spans="1:11" x14ac:dyDescent="0.25">
      <c r="A426" s="10" t="s">
        <v>1801</v>
      </c>
      <c r="B426" s="10" t="s">
        <v>1802</v>
      </c>
      <c r="C426">
        <v>1.1285476233231799</v>
      </c>
      <c r="D426">
        <v>1.0161115268315164</v>
      </c>
      <c r="E426" s="6">
        <v>1.1106533028340566</v>
      </c>
      <c r="F426" s="6">
        <v>17.555107950617312</v>
      </c>
      <c r="G426">
        <v>22.350494814814795</v>
      </c>
      <c r="H426">
        <v>1.2731619126289027</v>
      </c>
      <c r="I426">
        <v>4.4822348662949398</v>
      </c>
      <c r="J426">
        <v>0.34841590367985686</v>
      </c>
      <c r="K426">
        <v>0.15140854099278578</v>
      </c>
    </row>
    <row r="427" spans="1:11" x14ac:dyDescent="0.25">
      <c r="A427" s="10" t="s">
        <v>1803</v>
      </c>
      <c r="B427" s="10" t="s">
        <v>1803</v>
      </c>
      <c r="C427">
        <v>1.2084725646764602</v>
      </c>
      <c r="D427">
        <v>1.1325090025544167</v>
      </c>
      <c r="E427" s="6">
        <v>1.0670754598424426</v>
      </c>
      <c r="F427" s="6">
        <v>12.652534191702427</v>
      </c>
      <c r="G427">
        <v>16.094992846924175</v>
      </c>
      <c r="H427">
        <v>1.2720766135118862</v>
      </c>
      <c r="I427">
        <v>4.0085400305280974</v>
      </c>
      <c r="J427">
        <v>0.34718556260744649</v>
      </c>
      <c r="K427">
        <v>9.3662202114626905E-2</v>
      </c>
    </row>
    <row r="428" spans="1:11" x14ac:dyDescent="0.25">
      <c r="A428" s="10" t="s">
        <v>1804</v>
      </c>
      <c r="B428" s="10" t="s">
        <v>1805</v>
      </c>
      <c r="C428">
        <v>0.84687311922546205</v>
      </c>
      <c r="D428">
        <v>0.82075513565138303</v>
      </c>
      <c r="E428" s="6">
        <v>1.0318218947888165</v>
      </c>
      <c r="F428" s="6">
        <v>13.094867432950181</v>
      </c>
      <c r="G428">
        <v>16.654112613026825</v>
      </c>
      <c r="H428">
        <v>1.2718045981222104</v>
      </c>
      <c r="I428">
        <v>4.0578065793173757</v>
      </c>
      <c r="J428">
        <v>0.34687702991855229</v>
      </c>
      <c r="K428">
        <v>4.519396525713823E-2</v>
      </c>
    </row>
    <row r="429" spans="1:11" x14ac:dyDescent="0.25">
      <c r="A429" s="10" t="s">
        <v>1806</v>
      </c>
      <c r="B429" s="10" t="s">
        <v>1806</v>
      </c>
      <c r="C429">
        <v>0.74113761127611777</v>
      </c>
      <c r="D429">
        <v>0.75452888972805487</v>
      </c>
      <c r="E429" s="6">
        <v>0.9822521329080407</v>
      </c>
      <c r="F429" s="6">
        <v>11.531524992219103</v>
      </c>
      <c r="G429">
        <v>14.659341176470582</v>
      </c>
      <c r="H429">
        <v>1.2712404635433712</v>
      </c>
      <c r="I429">
        <v>3.8737483618790889</v>
      </c>
      <c r="J429">
        <v>0.34623695146701072</v>
      </c>
      <c r="K429">
        <v>-2.5834699464777726E-2</v>
      </c>
    </row>
    <row r="430" spans="1:11" x14ac:dyDescent="0.25">
      <c r="A430" s="10" t="s">
        <v>1807</v>
      </c>
      <c r="B430" s="10" t="s">
        <v>1808</v>
      </c>
      <c r="C430">
        <v>0.9390103520742773</v>
      </c>
      <c r="D430">
        <v>0.84502532035660138</v>
      </c>
      <c r="E430" s="6">
        <v>1.1112215568617685</v>
      </c>
      <c r="F430" s="6">
        <v>18.983522952710516</v>
      </c>
      <c r="G430">
        <v>24.131849288735129</v>
      </c>
      <c r="H430">
        <v>1.2711997319385611</v>
      </c>
      <c r="I430">
        <v>4.5928665722917623</v>
      </c>
      <c r="J430">
        <v>0.34619072557396791</v>
      </c>
      <c r="K430">
        <v>0.15214649190126509</v>
      </c>
    </row>
    <row r="431" spans="1:11" x14ac:dyDescent="0.25">
      <c r="A431" s="10" t="s">
        <v>1809</v>
      </c>
      <c r="B431" s="10" t="s">
        <v>1810</v>
      </c>
      <c r="C431">
        <v>1.0293566709022934</v>
      </c>
      <c r="D431">
        <v>1.0047973754600121</v>
      </c>
      <c r="E431" s="6">
        <v>1.0244420378098995</v>
      </c>
      <c r="F431" s="6">
        <v>13.245781784660759</v>
      </c>
      <c r="G431">
        <v>16.822800983284171</v>
      </c>
      <c r="H431">
        <v>1.270049685007326</v>
      </c>
      <c r="I431">
        <v>4.0723460280824577</v>
      </c>
      <c r="J431">
        <v>0.34488493708529294</v>
      </c>
      <c r="K431">
        <v>3.4838360015531568E-2</v>
      </c>
    </row>
    <row r="432" spans="1:11" x14ac:dyDescent="0.25">
      <c r="A432" s="10" t="s">
        <v>1811</v>
      </c>
      <c r="B432" s="10" t="s">
        <v>1811</v>
      </c>
      <c r="C432">
        <v>1.2181780314385282</v>
      </c>
      <c r="D432">
        <v>1.1259891414435887</v>
      </c>
      <c r="E432" s="6">
        <v>1.0818736936279398</v>
      </c>
      <c r="F432" s="6">
        <v>12.130533382066288</v>
      </c>
      <c r="G432">
        <v>15.406116569200782</v>
      </c>
      <c r="H432">
        <v>1.2700279603514466</v>
      </c>
      <c r="I432">
        <v>3.945431341397891</v>
      </c>
      <c r="J432">
        <v>0.34486025905754825</v>
      </c>
      <c r="K432">
        <v>0.11353207752593533</v>
      </c>
    </row>
    <row r="433" spans="1:11" x14ac:dyDescent="0.25">
      <c r="A433" s="10" t="s">
        <v>1812</v>
      </c>
      <c r="B433" s="10" t="s">
        <v>1812</v>
      </c>
      <c r="C433">
        <v>0.65822847162564757</v>
      </c>
      <c r="D433">
        <v>0.51864574783926753</v>
      </c>
      <c r="E433" s="6">
        <v>1.2691292165565731</v>
      </c>
      <c r="F433" s="6">
        <v>10.465770469576713</v>
      </c>
      <c r="G433">
        <v>13.274135714285711</v>
      </c>
      <c r="H433">
        <v>1.2683381269322431</v>
      </c>
      <c r="I433">
        <v>3.7305460243683015</v>
      </c>
      <c r="J433">
        <v>0.34293940558714403</v>
      </c>
      <c r="K433">
        <v>0.34383896484084236</v>
      </c>
    </row>
    <row r="434" spans="1:11" x14ac:dyDescent="0.25">
      <c r="A434" s="10" t="s">
        <v>1813</v>
      </c>
      <c r="B434" s="10" t="s">
        <v>1813</v>
      </c>
      <c r="C434">
        <v>1.0250004971919229</v>
      </c>
      <c r="D434">
        <v>0.96353190476655115</v>
      </c>
      <c r="E434" s="6">
        <v>1.0637950773827927</v>
      </c>
      <c r="F434" s="6">
        <v>12.176173852957449</v>
      </c>
      <c r="G434">
        <v>15.442724156992789</v>
      </c>
      <c r="H434">
        <v>1.268273953992693</v>
      </c>
      <c r="I434">
        <v>3.9488553669958657</v>
      </c>
      <c r="J434">
        <v>0.34286640902423704</v>
      </c>
      <c r="K434">
        <v>8.9220266142716581E-2</v>
      </c>
    </row>
    <row r="435" spans="1:11" x14ac:dyDescent="0.25">
      <c r="A435" s="10" t="s">
        <v>1814</v>
      </c>
      <c r="B435" s="10" t="s">
        <v>1815</v>
      </c>
      <c r="C435">
        <v>0.93973833562855436</v>
      </c>
      <c r="D435">
        <v>0.87484317013180235</v>
      </c>
      <c r="E435" s="6">
        <v>1.07417919886941</v>
      </c>
      <c r="F435" s="6">
        <v>12.064647560060051</v>
      </c>
      <c r="G435">
        <v>15.295291591591598</v>
      </c>
      <c r="H435">
        <v>1.2677777378451216</v>
      </c>
      <c r="I435">
        <v>3.9350157057869568</v>
      </c>
      <c r="J435">
        <v>0.34230183962941735</v>
      </c>
      <c r="K435">
        <v>0.10323468955664401</v>
      </c>
    </row>
    <row r="436" spans="1:11" x14ac:dyDescent="0.25">
      <c r="A436" s="10" t="s">
        <v>1816</v>
      </c>
      <c r="B436" s="10" t="s">
        <v>1817</v>
      </c>
      <c r="C436">
        <v>0.96662690694516495</v>
      </c>
      <c r="D436">
        <v>0.74636444334515506</v>
      </c>
      <c r="E436" s="6">
        <v>1.2951138221601346</v>
      </c>
      <c r="F436" s="6">
        <v>24.318973969652461</v>
      </c>
      <c r="G436">
        <v>30.829916945668128</v>
      </c>
      <c r="H436">
        <v>1.2677309899727121</v>
      </c>
      <c r="I436">
        <v>4.9462590977857719</v>
      </c>
      <c r="J436">
        <v>0.34224864089816071</v>
      </c>
      <c r="K436">
        <v>0.3730788959426109</v>
      </c>
    </row>
    <row r="437" spans="1:11" x14ac:dyDescent="0.25">
      <c r="A437" s="10" t="s">
        <v>1818</v>
      </c>
      <c r="B437" s="10" t="s">
        <v>1819</v>
      </c>
      <c r="C437">
        <v>0.82934344010185013</v>
      </c>
      <c r="D437">
        <v>0.80981683824471185</v>
      </c>
      <c r="E437" s="6">
        <v>1.024112368297333</v>
      </c>
      <c r="F437" s="6">
        <v>19.626880871590132</v>
      </c>
      <c r="G437">
        <v>24.858199334664022</v>
      </c>
      <c r="H437">
        <v>1.2665384529156751</v>
      </c>
      <c r="I437">
        <v>4.6356498898683602</v>
      </c>
      <c r="J437">
        <v>0.34089087885744346</v>
      </c>
      <c r="K437">
        <v>3.437402030983485E-2</v>
      </c>
    </row>
    <row r="438" spans="1:11" x14ac:dyDescent="0.25">
      <c r="A438" s="10" t="s">
        <v>1820</v>
      </c>
      <c r="B438" s="10" t="s">
        <v>1821</v>
      </c>
      <c r="C438">
        <v>0.98359912331284172</v>
      </c>
      <c r="D438">
        <v>0.85620473076909909</v>
      </c>
      <c r="E438" s="6">
        <v>1.1487896386992731</v>
      </c>
      <c r="F438" s="6">
        <v>18.236685544973547</v>
      </c>
      <c r="G438">
        <v>23.076545185185193</v>
      </c>
      <c r="H438">
        <v>1.26539140724207</v>
      </c>
      <c r="I438">
        <v>4.5283553475847871</v>
      </c>
      <c r="J438">
        <v>0.33958370424393181</v>
      </c>
      <c r="K438">
        <v>0.2001146422048459</v>
      </c>
    </row>
    <row r="439" spans="1:11" x14ac:dyDescent="0.25">
      <c r="A439" s="10" t="s">
        <v>1822</v>
      </c>
      <c r="B439" s="10" t="s">
        <v>1822</v>
      </c>
      <c r="C439">
        <v>1.024514154094504</v>
      </c>
      <c r="D439">
        <v>0.94042507946114384</v>
      </c>
      <c r="E439" s="6">
        <v>1.0894160273581204</v>
      </c>
      <c r="F439" s="6">
        <v>20.103902311707689</v>
      </c>
      <c r="G439">
        <v>25.417815958240112</v>
      </c>
      <c r="H439">
        <v>1.2643224964059747</v>
      </c>
      <c r="I439">
        <v>4.6677681660805881</v>
      </c>
      <c r="J439">
        <v>0.33836450514640498</v>
      </c>
      <c r="K439">
        <v>0.12355499720378085</v>
      </c>
    </row>
    <row r="440" spans="1:11" x14ac:dyDescent="0.25">
      <c r="A440" s="10" t="s">
        <v>1823</v>
      </c>
      <c r="B440" s="10" t="s">
        <v>1824</v>
      </c>
      <c r="C440">
        <v>1.1447503027803998</v>
      </c>
      <c r="D440">
        <v>0.98169522348307947</v>
      </c>
      <c r="E440" s="6">
        <v>1.1660954188192918</v>
      </c>
      <c r="F440" s="6">
        <v>21.334389202368516</v>
      </c>
      <c r="G440">
        <v>26.973150539881598</v>
      </c>
      <c r="H440">
        <v>1.264303856277595</v>
      </c>
      <c r="I440">
        <v>4.7534521371432259</v>
      </c>
      <c r="J440">
        <v>0.33834323508351344</v>
      </c>
      <c r="K440">
        <v>0.22168584567823799</v>
      </c>
    </row>
    <row r="441" spans="1:11" x14ac:dyDescent="0.25">
      <c r="A441" s="10" t="s">
        <v>1825</v>
      </c>
      <c r="B441" s="10" t="s">
        <v>1826</v>
      </c>
      <c r="C441">
        <v>1.0066363860511423</v>
      </c>
      <c r="D441">
        <v>0.94306679854097808</v>
      </c>
      <c r="E441" s="6">
        <v>1.0674073009552589</v>
      </c>
      <c r="F441" s="6">
        <v>19.997967803710377</v>
      </c>
      <c r="G441">
        <v>25.282499740674229</v>
      </c>
      <c r="H441">
        <v>1.2642534475919784</v>
      </c>
      <c r="I441">
        <v>4.6600672081327374</v>
      </c>
      <c r="J441">
        <v>0.33828571266892937</v>
      </c>
      <c r="K441">
        <v>9.411078435710088E-2</v>
      </c>
    </row>
    <row r="442" spans="1:11" x14ac:dyDescent="0.25">
      <c r="A442" s="10" t="s">
        <v>1827</v>
      </c>
      <c r="B442" s="10" t="s">
        <v>1828</v>
      </c>
      <c r="C442">
        <v>0.98054169210488151</v>
      </c>
      <c r="D442">
        <v>0.97545358081373745</v>
      </c>
      <c r="E442" s="6">
        <v>1.0052161490728235</v>
      </c>
      <c r="F442" s="6">
        <v>13.382764333669028</v>
      </c>
      <c r="G442">
        <v>16.917164686136278</v>
      </c>
      <c r="H442">
        <v>1.2641009184907508</v>
      </c>
      <c r="I442">
        <v>4.08041588816707</v>
      </c>
      <c r="J442">
        <v>0.33811164452314146</v>
      </c>
      <c r="K442">
        <v>7.5057538084549432E-3</v>
      </c>
    </row>
    <row r="443" spans="1:11" x14ac:dyDescent="0.25">
      <c r="A443" s="10" t="s">
        <v>1829</v>
      </c>
      <c r="B443" s="10" t="s">
        <v>1830</v>
      </c>
      <c r="C443">
        <v>0.90452799019983698</v>
      </c>
      <c r="D443">
        <v>0.91102161372561763</v>
      </c>
      <c r="E443" s="6">
        <v>0.99287215206758372</v>
      </c>
      <c r="F443" s="6">
        <v>21.579685159128982</v>
      </c>
      <c r="G443">
        <v>27.270615745393627</v>
      </c>
      <c r="H443">
        <v>1.2637170349937741</v>
      </c>
      <c r="I443">
        <v>4.7692753702339346</v>
      </c>
      <c r="J443">
        <v>0.33767345883745037</v>
      </c>
      <c r="K443">
        <v>-1.0320134890724515E-2</v>
      </c>
    </row>
    <row r="444" spans="1:11" x14ac:dyDescent="0.25">
      <c r="A444" s="10" t="s">
        <v>1831</v>
      </c>
      <c r="B444" s="10" t="s">
        <v>1832</v>
      </c>
      <c r="C444">
        <v>1.0419976784356189</v>
      </c>
      <c r="D444">
        <v>0.92343626581951321</v>
      </c>
      <c r="E444" s="6">
        <v>1.1283915490484739</v>
      </c>
      <c r="F444" s="6">
        <v>11.38464256338356</v>
      </c>
      <c r="G444">
        <v>14.385335296179468</v>
      </c>
      <c r="H444">
        <v>1.2635737324285472</v>
      </c>
      <c r="I444">
        <v>3.846526942971713</v>
      </c>
      <c r="J444">
        <v>0.33750985130713684</v>
      </c>
      <c r="K444">
        <v>0.17426776618720935</v>
      </c>
    </row>
    <row r="445" spans="1:11" x14ac:dyDescent="0.25">
      <c r="A445" s="10" t="s">
        <v>1833</v>
      </c>
      <c r="B445" s="10" t="s">
        <v>1833</v>
      </c>
      <c r="C445">
        <v>0.72176734073155557</v>
      </c>
      <c r="D445">
        <v>0.77483333820697531</v>
      </c>
      <c r="E445" s="6">
        <v>0.93151301724030278</v>
      </c>
      <c r="F445" s="6">
        <v>8.4010878362573198</v>
      </c>
      <c r="G445">
        <v>10.613208265107211</v>
      </c>
      <c r="H445">
        <v>1.2633135698573281</v>
      </c>
      <c r="I445">
        <v>3.4077889291332508</v>
      </c>
      <c r="J445">
        <v>0.33721277810382511</v>
      </c>
      <c r="K445">
        <v>-0.10235216492945401</v>
      </c>
    </row>
    <row r="446" spans="1:11" x14ac:dyDescent="0.25">
      <c r="A446" s="10" t="s">
        <v>1834</v>
      </c>
      <c r="B446" s="10" t="s">
        <v>1835</v>
      </c>
      <c r="C446">
        <v>0.68410467103980988</v>
      </c>
      <c r="D446">
        <v>0.6176334883467659</v>
      </c>
      <c r="E446" s="6">
        <v>1.1076223746723464</v>
      </c>
      <c r="F446" s="6">
        <v>31.104473324686552</v>
      </c>
      <c r="G446">
        <v>39.293492434068291</v>
      </c>
      <c r="H446">
        <v>1.2632746429717683</v>
      </c>
      <c r="I446">
        <v>5.2962184961629841</v>
      </c>
      <c r="J446">
        <v>0.33716832319465256</v>
      </c>
      <c r="K446">
        <v>0.14746610246392103</v>
      </c>
    </row>
    <row r="447" spans="1:11" x14ac:dyDescent="0.25">
      <c r="A447" s="10" t="s">
        <v>1836</v>
      </c>
      <c r="B447" s="10" t="s">
        <v>1837</v>
      </c>
      <c r="C447">
        <v>1.2111829151323714</v>
      </c>
      <c r="D447">
        <v>1.0607360068537217</v>
      </c>
      <c r="E447" s="6">
        <v>1.1418325646594145</v>
      </c>
      <c r="F447" s="6">
        <v>13.36408630457</v>
      </c>
      <c r="G447">
        <v>16.877078580814729</v>
      </c>
      <c r="H447">
        <v>1.2628681225325087</v>
      </c>
      <c r="I447">
        <v>4.0769932902989732</v>
      </c>
      <c r="J447">
        <v>0.3367039907469293</v>
      </c>
      <c r="K447">
        <v>0.19135111318289832</v>
      </c>
    </row>
    <row r="448" spans="1:11" x14ac:dyDescent="0.25">
      <c r="A448" s="10" t="s">
        <v>1838</v>
      </c>
      <c r="B448" s="10" t="s">
        <v>1839</v>
      </c>
      <c r="C448">
        <v>0.53826194059371302</v>
      </c>
      <c r="D448">
        <v>0.50212077759769613</v>
      </c>
      <c r="E448" s="6">
        <v>1.0719770314403789</v>
      </c>
      <c r="F448" s="6">
        <v>15.860328871111122</v>
      </c>
      <c r="G448">
        <v>20.026464711111114</v>
      </c>
      <c r="H448">
        <v>1.2626765102953459</v>
      </c>
      <c r="I448">
        <v>4.3238358583292644</v>
      </c>
      <c r="J448">
        <v>0.33648507715398335</v>
      </c>
      <c r="K448">
        <v>0.10027399443182559</v>
      </c>
    </row>
    <row r="449" spans="1:11" x14ac:dyDescent="0.25">
      <c r="A449" s="10" t="s">
        <v>1840</v>
      </c>
      <c r="B449" s="10" t="s">
        <v>1841</v>
      </c>
      <c r="C449">
        <v>0.86541604904699998</v>
      </c>
      <c r="D449">
        <v>0.73056995324986573</v>
      </c>
      <c r="E449" s="6">
        <v>1.184576569563647</v>
      </c>
      <c r="F449" s="6">
        <v>13.831858029878626</v>
      </c>
      <c r="G449">
        <v>17.461728851540609</v>
      </c>
      <c r="H449">
        <v>1.2624282879292852</v>
      </c>
      <c r="I449">
        <v>4.1261244993339137</v>
      </c>
      <c r="J449">
        <v>0.33620143809238179</v>
      </c>
      <c r="K449">
        <v>0.24437145561442089</v>
      </c>
    </row>
    <row r="450" spans="1:11" x14ac:dyDescent="0.25">
      <c r="A450" s="10" t="s">
        <v>1842</v>
      </c>
      <c r="B450" s="10" t="s">
        <v>1843</v>
      </c>
      <c r="C450">
        <v>1.0658218876054659</v>
      </c>
      <c r="D450">
        <v>0.97694629831282132</v>
      </c>
      <c r="E450" s="6">
        <v>1.0909728502437974</v>
      </c>
      <c r="F450" s="6">
        <v>12.224939163614168</v>
      </c>
      <c r="G450">
        <v>15.431490598290621</v>
      </c>
      <c r="H450">
        <v>1.2622959011706421</v>
      </c>
      <c r="I450">
        <v>3.9478055200426856</v>
      </c>
      <c r="J450">
        <v>0.33605013941098644</v>
      </c>
      <c r="K450">
        <v>0.12561519945619948</v>
      </c>
    </row>
    <row r="451" spans="1:11" x14ac:dyDescent="0.25">
      <c r="A451" s="10" t="s">
        <v>1844</v>
      </c>
      <c r="B451" s="10" t="s">
        <v>1844</v>
      </c>
      <c r="C451">
        <v>0.81754493476296342</v>
      </c>
      <c r="D451">
        <v>0.77221829517186624</v>
      </c>
      <c r="E451" s="6">
        <v>1.0586966663111876</v>
      </c>
      <c r="F451" s="6">
        <v>17.178282875816979</v>
      </c>
      <c r="G451">
        <v>21.677051084967331</v>
      </c>
      <c r="H451">
        <v>1.2618869558542181</v>
      </c>
      <c r="I451">
        <v>4.4380966027571569</v>
      </c>
      <c r="J451">
        <v>0.33558267455714708</v>
      </c>
      <c r="K451">
        <v>8.2289293112203898E-2</v>
      </c>
    </row>
    <row r="452" spans="1:11" x14ac:dyDescent="0.25">
      <c r="A452" s="10" t="s">
        <v>1845</v>
      </c>
      <c r="B452" s="10" t="s">
        <v>1845</v>
      </c>
      <c r="C452">
        <v>0.82542013240014711</v>
      </c>
      <c r="D452">
        <v>0.85659621776453321</v>
      </c>
      <c r="E452" s="6">
        <v>0.96360468944662558</v>
      </c>
      <c r="F452" s="6">
        <v>13.358412628726301</v>
      </c>
      <c r="G452">
        <v>16.856538536585372</v>
      </c>
      <c r="H452">
        <v>1.2618668853166435</v>
      </c>
      <c r="I452">
        <v>4.0752364064457938</v>
      </c>
      <c r="J452">
        <v>0.33555972805217893</v>
      </c>
      <c r="K452">
        <v>-5.3486680322052838E-2</v>
      </c>
    </row>
    <row r="453" spans="1:11" x14ac:dyDescent="0.25">
      <c r="A453" s="10" t="s">
        <v>1846</v>
      </c>
      <c r="B453" s="10" t="s">
        <v>1846</v>
      </c>
      <c r="C453">
        <v>0.82240619437451234</v>
      </c>
      <c r="D453">
        <v>0.81511193459483378</v>
      </c>
      <c r="E453" s="6">
        <v>1.0089487829463621</v>
      </c>
      <c r="F453" s="6">
        <v>11.630507888631088</v>
      </c>
      <c r="G453">
        <v>14.675836452694007</v>
      </c>
      <c r="H453">
        <v>1.2618396886209717</v>
      </c>
      <c r="I453">
        <v>3.8753708273036809</v>
      </c>
      <c r="J453">
        <v>0.33552863367822838</v>
      </c>
      <c r="K453">
        <v>1.2852941079843316E-2</v>
      </c>
    </row>
    <row r="454" spans="1:11" x14ac:dyDescent="0.25">
      <c r="A454" s="10" t="s">
        <v>1847</v>
      </c>
      <c r="B454" s="10" t="s">
        <v>1848</v>
      </c>
      <c r="C454">
        <v>1.1954717775296821</v>
      </c>
      <c r="D454">
        <v>1.1422811880929327</v>
      </c>
      <c r="E454" s="6">
        <v>1.0465652327913695</v>
      </c>
      <c r="F454" s="6">
        <v>13.779213273273271</v>
      </c>
      <c r="G454">
        <v>17.385875315315321</v>
      </c>
      <c r="H454">
        <v>1.2617465867255049</v>
      </c>
      <c r="I454">
        <v>4.1198437982068628</v>
      </c>
      <c r="J454">
        <v>0.33542218386570521</v>
      </c>
      <c r="K454">
        <v>6.5662238102522211E-2</v>
      </c>
    </row>
    <row r="455" spans="1:11" x14ac:dyDescent="0.25">
      <c r="A455" s="10" t="s">
        <v>1849</v>
      </c>
      <c r="B455" s="10" t="s">
        <v>1849</v>
      </c>
      <c r="C455">
        <v>0.89561278109771425</v>
      </c>
      <c r="D455">
        <v>0.84827149051706685</v>
      </c>
      <c r="E455" s="6">
        <v>1.0558091260992284</v>
      </c>
      <c r="F455" s="6">
        <v>13.768604474885862</v>
      </c>
      <c r="G455">
        <v>17.369505996955862</v>
      </c>
      <c r="H455">
        <v>1.2615298833398909</v>
      </c>
      <c r="I455">
        <v>4.1184848180849665</v>
      </c>
      <c r="J455">
        <v>0.33517438153072787</v>
      </c>
      <c r="K455">
        <v>7.8349041400774533E-2</v>
      </c>
    </row>
    <row r="456" spans="1:11" x14ac:dyDescent="0.25">
      <c r="A456" s="10" t="s">
        <v>1850</v>
      </c>
      <c r="B456" s="10" t="s">
        <v>1851</v>
      </c>
      <c r="C456">
        <v>1.1810880879153487</v>
      </c>
      <c r="D456">
        <v>1.0773372069910296</v>
      </c>
      <c r="E456" s="6">
        <v>1.0963030704324157</v>
      </c>
      <c r="F456" s="6">
        <v>23.490283919026492</v>
      </c>
      <c r="G456">
        <v>29.621858751279415</v>
      </c>
      <c r="H456">
        <v>1.2610259992339434</v>
      </c>
      <c r="I456">
        <v>4.8885902664768732</v>
      </c>
      <c r="J456">
        <v>0.33459802077255901</v>
      </c>
      <c r="K456">
        <v>0.13264668312286804</v>
      </c>
    </row>
    <row r="457" spans="1:11" x14ac:dyDescent="0.25">
      <c r="A457" s="10" t="s">
        <v>1852</v>
      </c>
      <c r="B457" s="10" t="s">
        <v>1853</v>
      </c>
      <c r="C457">
        <v>1.2392366741052643</v>
      </c>
      <c r="D457">
        <v>1.1231483287163617</v>
      </c>
      <c r="E457" s="6">
        <v>1.1033597632839636</v>
      </c>
      <c r="F457" s="6">
        <v>13.566953052503067</v>
      </c>
      <c r="G457">
        <v>17.106905738705724</v>
      </c>
      <c r="H457">
        <v>1.260924665435438</v>
      </c>
      <c r="I457">
        <v>4.0965069266535297</v>
      </c>
      <c r="J457">
        <v>0.33448208371581567</v>
      </c>
      <c r="K457">
        <v>0.14190327513491355</v>
      </c>
    </row>
    <row r="458" spans="1:11" x14ac:dyDescent="0.25">
      <c r="A458" s="10" t="s">
        <v>1854</v>
      </c>
      <c r="B458" s="10" t="s">
        <v>1855</v>
      </c>
      <c r="C458">
        <v>1.0115562114958514</v>
      </c>
      <c r="D458">
        <v>0.79287472138640103</v>
      </c>
      <c r="E458" s="6">
        <v>1.2758083770498692</v>
      </c>
      <c r="F458" s="6">
        <v>24.33122719886245</v>
      </c>
      <c r="G458">
        <v>30.674769368271402</v>
      </c>
      <c r="H458">
        <v>1.2607160796930756</v>
      </c>
      <c r="I458">
        <v>4.9389805917502141</v>
      </c>
      <c r="J458">
        <v>0.33424340925961166</v>
      </c>
      <c r="K458">
        <v>0.35141165650081096</v>
      </c>
    </row>
    <row r="459" spans="1:11" x14ac:dyDescent="0.25">
      <c r="A459" s="10" t="s">
        <v>1856</v>
      </c>
      <c r="B459" s="10" t="s">
        <v>1857</v>
      </c>
      <c r="C459">
        <v>0.79646800949335583</v>
      </c>
      <c r="D459">
        <v>0.74449717145621419</v>
      </c>
      <c r="E459" s="6">
        <v>1.0698066292656132</v>
      </c>
      <c r="F459" s="6">
        <v>20.250686338259424</v>
      </c>
      <c r="G459">
        <v>25.526509644225523</v>
      </c>
      <c r="H459">
        <v>1.2605256541847936</v>
      </c>
      <c r="I459">
        <v>4.673924379862485</v>
      </c>
      <c r="J459">
        <v>0.33402548018657735</v>
      </c>
      <c r="K459">
        <v>9.7350048765847547E-2</v>
      </c>
    </row>
    <row r="460" spans="1:11" x14ac:dyDescent="0.25">
      <c r="A460" s="10" t="s">
        <v>1858</v>
      </c>
      <c r="B460" s="10" t="s">
        <v>1859</v>
      </c>
      <c r="C460">
        <v>1.1437445966393629</v>
      </c>
      <c r="D460">
        <v>1.2305457502585073</v>
      </c>
      <c r="E460" s="6">
        <v>0.92946125440609617</v>
      </c>
      <c r="F460" s="6">
        <v>41.792566351209246</v>
      </c>
      <c r="G460">
        <v>52.656870382053967</v>
      </c>
      <c r="H460">
        <v>1.2599578101891407</v>
      </c>
      <c r="I460">
        <v>5.7185498734216775</v>
      </c>
      <c r="J460">
        <v>0.33337542574903251</v>
      </c>
      <c r="K460">
        <v>-0.10553336878644726</v>
      </c>
    </row>
    <row r="461" spans="1:11" x14ac:dyDescent="0.25">
      <c r="A461" s="10" t="s">
        <v>1860</v>
      </c>
      <c r="B461" s="10" t="s">
        <v>1861</v>
      </c>
      <c r="C461">
        <v>0.83738262012312648</v>
      </c>
      <c r="D461">
        <v>0.74241241835370886</v>
      </c>
      <c r="E461" s="6">
        <v>1.1279210845907091</v>
      </c>
      <c r="F461" s="6">
        <v>13.384295138343381</v>
      </c>
      <c r="G461">
        <v>16.853192563498297</v>
      </c>
      <c r="H461">
        <v>1.2591766984588679</v>
      </c>
      <c r="I461">
        <v>4.0749500073178275</v>
      </c>
      <c r="J461">
        <v>0.33248074858757781</v>
      </c>
      <c r="K461">
        <v>0.17366613258391428</v>
      </c>
    </row>
    <row r="462" spans="1:11" x14ac:dyDescent="0.25">
      <c r="A462" s="10" t="s">
        <v>1862</v>
      </c>
      <c r="B462" s="10" t="s">
        <v>1862</v>
      </c>
      <c r="C462">
        <v>1.1630731355939725</v>
      </c>
      <c r="D462">
        <v>1.0671695412638829</v>
      </c>
      <c r="E462" s="6">
        <v>1.0898672522235857</v>
      </c>
      <c r="F462" s="6">
        <v>12.08120665467627</v>
      </c>
      <c r="G462">
        <v>15.21089320543566</v>
      </c>
      <c r="H462">
        <v>1.2590541359167946</v>
      </c>
      <c r="I462">
        <v>3.9270329675564053</v>
      </c>
      <c r="J462">
        <v>0.33234031636875672</v>
      </c>
      <c r="K462">
        <v>0.1241524228722421</v>
      </c>
    </row>
    <row r="463" spans="1:11" x14ac:dyDescent="0.25">
      <c r="A463" s="10" t="s">
        <v>1863</v>
      </c>
      <c r="B463" s="10" t="s">
        <v>1864</v>
      </c>
      <c r="C463">
        <v>0.62784400029348342</v>
      </c>
      <c r="D463">
        <v>0.54062838557390291</v>
      </c>
      <c r="E463" s="6">
        <v>1.1613226701498423</v>
      </c>
      <c r="F463" s="6">
        <v>18.501129926178297</v>
      </c>
      <c r="G463">
        <v>23.2900885103161</v>
      </c>
      <c r="H463">
        <v>1.2588468165591138</v>
      </c>
      <c r="I463">
        <v>4.5416442171820179</v>
      </c>
      <c r="J463">
        <v>0.33210273862798961</v>
      </c>
      <c r="K463">
        <v>0.21576887655152671</v>
      </c>
    </row>
    <row r="464" spans="1:11" x14ac:dyDescent="0.25">
      <c r="A464" s="10" t="s">
        <v>1865</v>
      </c>
      <c r="B464" s="10" t="s">
        <v>1866</v>
      </c>
      <c r="C464">
        <v>0.7571546163617513</v>
      </c>
      <c r="D464">
        <v>0.70511303317082863</v>
      </c>
      <c r="E464" s="6">
        <v>1.0738060151248325</v>
      </c>
      <c r="F464" s="6">
        <v>5.8013414097968932</v>
      </c>
      <c r="G464">
        <v>7.2961896296296187</v>
      </c>
      <c r="H464">
        <v>1.2576728577477498</v>
      </c>
      <c r="I464">
        <v>2.8671432259625029</v>
      </c>
      <c r="J464">
        <v>0.33075670132455431</v>
      </c>
      <c r="K464">
        <v>0.10273339155929123</v>
      </c>
    </row>
    <row r="465" spans="1:11" x14ac:dyDescent="0.25">
      <c r="A465" s="10" t="s">
        <v>1867</v>
      </c>
      <c r="B465" s="10" t="s">
        <v>1868</v>
      </c>
      <c r="C465">
        <v>0.69023508694140989</v>
      </c>
      <c r="D465">
        <v>0.60636366668423458</v>
      </c>
      <c r="E465" s="6">
        <v>1.1383186771658131</v>
      </c>
      <c r="F465" s="6">
        <v>23.180639644607869</v>
      </c>
      <c r="G465">
        <v>29.151676960784318</v>
      </c>
      <c r="H465">
        <v>1.25758725417939</v>
      </c>
      <c r="I465">
        <v>4.8655069722554734</v>
      </c>
      <c r="J465">
        <v>0.33065850086964532</v>
      </c>
      <c r="K465">
        <v>0.18690450281647683</v>
      </c>
    </row>
    <row r="466" spans="1:11" x14ac:dyDescent="0.25">
      <c r="A466" s="10" t="s">
        <v>1869</v>
      </c>
      <c r="B466" s="10" t="s">
        <v>1869</v>
      </c>
      <c r="C466">
        <v>0.77733072190751573</v>
      </c>
      <c r="D466">
        <v>0.78029241536516813</v>
      </c>
      <c r="E466" s="6">
        <v>0.99620438005120637</v>
      </c>
      <c r="F466" s="6">
        <v>15.289703281612283</v>
      </c>
      <c r="G466">
        <v>19.220007419297286</v>
      </c>
      <c r="H466">
        <v>1.2570556187582573</v>
      </c>
      <c r="I466">
        <v>4.2645369879075234</v>
      </c>
      <c r="J466">
        <v>0.3300484835941821</v>
      </c>
      <c r="K466">
        <v>-5.4863407085599773E-3</v>
      </c>
    </row>
    <row r="467" spans="1:11" x14ac:dyDescent="0.25">
      <c r="A467" s="10" t="s">
        <v>1870</v>
      </c>
      <c r="B467" s="10" t="s">
        <v>1870</v>
      </c>
      <c r="C467">
        <v>1.2234820710470518</v>
      </c>
      <c r="D467">
        <v>1.0631775402052741</v>
      </c>
      <c r="E467" s="6">
        <v>1.1507787032547985</v>
      </c>
      <c r="F467" s="6">
        <v>6.3291955555555646</v>
      </c>
      <c r="G467">
        <v>7.9551199999999964</v>
      </c>
      <c r="H467">
        <v>1.2568927488766322</v>
      </c>
      <c r="I467">
        <v>2.9918836932337771</v>
      </c>
      <c r="J467">
        <v>0.32986154930874911</v>
      </c>
      <c r="K467">
        <v>0.2026104273777164</v>
      </c>
    </row>
    <row r="468" spans="1:11" x14ac:dyDescent="0.25">
      <c r="A468" s="10" t="s">
        <v>1871</v>
      </c>
      <c r="B468" s="10" t="s">
        <v>1872</v>
      </c>
      <c r="C468">
        <v>0.96915175224328864</v>
      </c>
      <c r="D468">
        <v>0.87538253403671418</v>
      </c>
      <c r="E468" s="6">
        <v>1.1071179907761808</v>
      </c>
      <c r="F468" s="6">
        <v>18.994393034825887</v>
      </c>
      <c r="G468">
        <v>23.870346047540071</v>
      </c>
      <c r="H468">
        <v>1.2567048604171878</v>
      </c>
      <c r="I468">
        <v>4.5771475761562854</v>
      </c>
      <c r="J468">
        <v>0.32964586979967953</v>
      </c>
      <c r="K468">
        <v>0.1468089851154184</v>
      </c>
    </row>
    <row r="469" spans="1:11" x14ac:dyDescent="0.25">
      <c r="A469" s="10" t="s">
        <v>1873</v>
      </c>
      <c r="B469" s="10" t="s">
        <v>1874</v>
      </c>
      <c r="C469">
        <v>1.0303351718278939</v>
      </c>
      <c r="D469">
        <v>0.93493883848670911</v>
      </c>
      <c r="E469" s="6">
        <v>1.1020348384452541</v>
      </c>
      <c r="F469" s="6">
        <v>17.880593507625282</v>
      </c>
      <c r="G469">
        <v>22.467724967320255</v>
      </c>
      <c r="H469">
        <v>1.2565424608382694</v>
      </c>
      <c r="I469">
        <v>4.4897821426569662</v>
      </c>
      <c r="J469">
        <v>0.32945942331230632</v>
      </c>
      <c r="K469">
        <v>0.14016983230992505</v>
      </c>
    </row>
    <row r="470" spans="1:11" x14ac:dyDescent="0.25">
      <c r="A470" s="10" t="s">
        <v>1875</v>
      </c>
      <c r="B470" s="10" t="s">
        <v>1876</v>
      </c>
      <c r="C470">
        <v>1.0024217896186787</v>
      </c>
      <c r="D470">
        <v>1.0043604559261485</v>
      </c>
      <c r="E470" s="6">
        <v>0.99806975046057322</v>
      </c>
      <c r="F470" s="6">
        <v>15.484687795992725</v>
      </c>
      <c r="G470">
        <v>19.452442015786257</v>
      </c>
      <c r="H470">
        <v>1.2562372759507845</v>
      </c>
      <c r="I470">
        <v>4.2818793741561727</v>
      </c>
      <c r="J470">
        <v>0.32910898374178016</v>
      </c>
      <c r="K470">
        <v>-2.7874525440124112E-3</v>
      </c>
    </row>
    <row r="471" spans="1:11" x14ac:dyDescent="0.25">
      <c r="A471" s="10" t="s">
        <v>1877</v>
      </c>
      <c r="B471" s="10" t="s">
        <v>1878</v>
      </c>
      <c r="C471">
        <v>1.2438668631054359</v>
      </c>
      <c r="D471">
        <v>1.1990348136006641</v>
      </c>
      <c r="E471" s="6">
        <v>1.0373901149459894</v>
      </c>
      <c r="F471" s="6">
        <v>14.896407319819815</v>
      </c>
      <c r="G471">
        <v>18.709965765765745</v>
      </c>
      <c r="H471">
        <v>1.2560052477131149</v>
      </c>
      <c r="I471">
        <v>4.2257350137223302</v>
      </c>
      <c r="J471">
        <v>0.32884249196351373</v>
      </c>
      <c r="K471">
        <v>5.2958527767193467E-2</v>
      </c>
    </row>
    <row r="472" spans="1:11" x14ac:dyDescent="0.25">
      <c r="A472" s="10" t="s">
        <v>1879</v>
      </c>
      <c r="B472" s="10" t="s">
        <v>1879</v>
      </c>
      <c r="C472">
        <v>0.74245915814098595</v>
      </c>
      <c r="D472">
        <v>0.61416466014154714</v>
      </c>
      <c r="E472" s="6">
        <v>1.208892673782094</v>
      </c>
      <c r="F472" s="6">
        <v>19.95626080586079</v>
      </c>
      <c r="G472">
        <v>25.060953357753338</v>
      </c>
      <c r="H472">
        <v>1.255794038850875</v>
      </c>
      <c r="I472">
        <v>4.6473693929605968</v>
      </c>
      <c r="J472">
        <v>0.32859986909114219</v>
      </c>
      <c r="K472">
        <v>0.27368616693982656</v>
      </c>
    </row>
    <row r="473" spans="1:11" x14ac:dyDescent="0.25">
      <c r="A473" s="10" t="s">
        <v>1880</v>
      </c>
      <c r="B473" s="10" t="s">
        <v>1881</v>
      </c>
      <c r="C473">
        <v>0.74188616474855307</v>
      </c>
      <c r="D473">
        <v>0.71840873516403292</v>
      </c>
      <c r="E473" s="6">
        <v>1.032679766315981</v>
      </c>
      <c r="F473" s="6">
        <v>29.103248491537894</v>
      </c>
      <c r="G473">
        <v>36.533926514594093</v>
      </c>
      <c r="H473">
        <v>1.2553212582168192</v>
      </c>
      <c r="I473">
        <v>5.1911649117876602</v>
      </c>
      <c r="J473">
        <v>0.32805662180573353</v>
      </c>
      <c r="K473">
        <v>4.6392944257748182E-2</v>
      </c>
    </row>
    <row r="474" spans="1:11" x14ac:dyDescent="0.25">
      <c r="A474" s="10" t="s">
        <v>1882</v>
      </c>
      <c r="B474" s="10" t="s">
        <v>1882</v>
      </c>
      <c r="C474">
        <v>0.69482074435974084</v>
      </c>
      <c r="D474">
        <v>0.64461761804544049</v>
      </c>
      <c r="E474" s="6">
        <v>1.0778804750427429</v>
      </c>
      <c r="F474" s="6">
        <v>24.604669117647067</v>
      </c>
      <c r="G474">
        <v>30.875094335511974</v>
      </c>
      <c r="H474">
        <v>1.2548469637158262</v>
      </c>
      <c r="I474">
        <v>4.9483716395900998</v>
      </c>
      <c r="J474">
        <v>0.32751142939458922</v>
      </c>
      <c r="K474">
        <v>0.10819720812429998</v>
      </c>
    </row>
    <row r="475" spans="1:11" x14ac:dyDescent="0.25">
      <c r="A475" s="10" t="s">
        <v>1883</v>
      </c>
      <c r="B475" s="10" t="s">
        <v>1884</v>
      </c>
      <c r="C475">
        <v>0.53291445886683075</v>
      </c>
      <c r="D475">
        <v>0.52215450233138838</v>
      </c>
      <c r="E475" s="6">
        <v>1.0206068443102565</v>
      </c>
      <c r="F475" s="6">
        <v>19.633953473869102</v>
      </c>
      <c r="G475">
        <v>24.631792498902058</v>
      </c>
      <c r="H475">
        <v>1.2545508234846638</v>
      </c>
      <c r="I475">
        <v>4.6224497140023351</v>
      </c>
      <c r="J475">
        <v>0.3271709173824498</v>
      </c>
      <c r="K475">
        <v>2.9427221751176787E-2</v>
      </c>
    </row>
    <row r="476" spans="1:11" x14ac:dyDescent="0.25">
      <c r="A476" s="10" t="s">
        <v>1885</v>
      </c>
      <c r="B476" s="10" t="s">
        <v>1885</v>
      </c>
      <c r="C476">
        <v>0.859229276111103</v>
      </c>
      <c r="D476">
        <v>0.8010340884982412</v>
      </c>
      <c r="E476" s="6">
        <v>1.0726500762557618</v>
      </c>
      <c r="F476" s="6">
        <v>29.639381179138315</v>
      </c>
      <c r="G476">
        <v>37.182588662131472</v>
      </c>
      <c r="H476">
        <v>1.2544994930023183</v>
      </c>
      <c r="I476">
        <v>5.2165553094700101</v>
      </c>
      <c r="J476">
        <v>0.32711188769153443</v>
      </c>
      <c r="K476">
        <v>0.10117951170878411</v>
      </c>
    </row>
    <row r="477" spans="1:11" x14ac:dyDescent="0.25">
      <c r="A477" s="10" t="s">
        <v>1886</v>
      </c>
      <c r="B477" s="10" t="s">
        <v>1887</v>
      </c>
      <c r="C477">
        <v>0.96711185423643264</v>
      </c>
      <c r="D477">
        <v>0.93465855321139868</v>
      </c>
      <c r="E477" s="6">
        <v>1.0347220928044016</v>
      </c>
      <c r="F477" s="6">
        <v>14.671377888888884</v>
      </c>
      <c r="G477">
        <v>18.395814222222217</v>
      </c>
      <c r="H477">
        <v>1.2538572969450927</v>
      </c>
      <c r="I477">
        <v>4.2013056281357599</v>
      </c>
      <c r="J477">
        <v>0.32637316256997756</v>
      </c>
      <c r="K477">
        <v>4.9243338574841249E-2</v>
      </c>
    </row>
    <row r="478" spans="1:11" x14ac:dyDescent="0.25">
      <c r="A478" s="11" t="s">
        <v>1888</v>
      </c>
      <c r="B478" s="10" t="s">
        <v>1888</v>
      </c>
      <c r="C478" s="1">
        <v>0.57593725533914342</v>
      </c>
      <c r="D478" s="1">
        <v>0.40711302206651762</v>
      </c>
      <c r="E478" s="7">
        <v>1.4146863994073908</v>
      </c>
      <c r="F478" s="6">
        <v>54.837925845410638</v>
      </c>
      <c r="G478">
        <v>68.717454796411303</v>
      </c>
      <c r="H478">
        <v>1.2531009103102728</v>
      </c>
      <c r="I478">
        <v>6.1026046968381751</v>
      </c>
      <c r="J478">
        <v>0.32550259737507031</v>
      </c>
      <c r="K478">
        <v>0.50048227909088061</v>
      </c>
    </row>
    <row r="479" spans="1:11" x14ac:dyDescent="0.25">
      <c r="A479" s="10" t="s">
        <v>1889</v>
      </c>
      <c r="B479" s="10" t="s">
        <v>1890</v>
      </c>
      <c r="C479">
        <v>0.89494242348757946</v>
      </c>
      <c r="D479">
        <v>0.74850820009764207</v>
      </c>
      <c r="E479" s="6">
        <v>1.1956347617445409</v>
      </c>
      <c r="F479" s="6">
        <v>16.820661063011055</v>
      </c>
      <c r="G479">
        <v>21.074778066378062</v>
      </c>
      <c r="H479">
        <v>1.2529102148501101</v>
      </c>
      <c r="I479">
        <v>4.397445533446338</v>
      </c>
      <c r="J479">
        <v>0.32528303299048672</v>
      </c>
      <c r="K479">
        <v>0.25777674748446516</v>
      </c>
    </row>
    <row r="480" spans="1:11" x14ac:dyDescent="0.25">
      <c r="A480" s="10" t="s">
        <v>1891</v>
      </c>
      <c r="B480" s="10" t="s">
        <v>1891</v>
      </c>
      <c r="C480">
        <v>0.86193418478696149</v>
      </c>
      <c r="D480">
        <v>0.73897737366774985</v>
      </c>
      <c r="E480" s="6">
        <v>1.1663877887207059</v>
      </c>
      <c r="F480" s="6">
        <v>6.82656975308642</v>
      </c>
      <c r="G480">
        <v>8.5526115659519171</v>
      </c>
      <c r="H480">
        <v>1.252841745605122</v>
      </c>
      <c r="I480">
        <v>3.0963650185892879</v>
      </c>
      <c r="J480">
        <v>0.32520419019855729</v>
      </c>
      <c r="K480">
        <v>0.22204752083004267</v>
      </c>
    </row>
    <row r="481" spans="1:11" x14ac:dyDescent="0.25">
      <c r="A481" s="10" t="s">
        <v>1892</v>
      </c>
      <c r="B481" s="10" t="s">
        <v>1893</v>
      </c>
      <c r="C481">
        <v>0.80451107259758092</v>
      </c>
      <c r="D481">
        <v>0.76870302083740716</v>
      </c>
      <c r="E481" s="6">
        <v>1.0465824262290075</v>
      </c>
      <c r="F481" s="6">
        <v>41.709420000000001</v>
      </c>
      <c r="G481">
        <v>52.24278984126979</v>
      </c>
      <c r="H481">
        <v>1.2525417481535295</v>
      </c>
      <c r="I481">
        <v>5.7071600358508672</v>
      </c>
      <c r="J481">
        <v>0.32485869032691012</v>
      </c>
      <c r="K481">
        <v>6.568593914158645E-2</v>
      </c>
    </row>
    <row r="482" spans="1:11" x14ac:dyDescent="0.25">
      <c r="A482" s="10" t="s">
        <v>1894</v>
      </c>
      <c r="B482" s="10" t="s">
        <v>1895</v>
      </c>
      <c r="C482">
        <v>0.68870435986324363</v>
      </c>
      <c r="D482">
        <v>0.46768668519046597</v>
      </c>
      <c r="E482" s="6">
        <v>1.4725763671949907</v>
      </c>
      <c r="F482" s="6">
        <v>37.890847731481479</v>
      </c>
      <c r="G482">
        <v>47.454936481481489</v>
      </c>
      <c r="H482">
        <v>1.2524115801730591</v>
      </c>
      <c r="I482">
        <v>5.5684862657357863</v>
      </c>
      <c r="J482">
        <v>0.3247087532418933</v>
      </c>
      <c r="K482">
        <v>0.55834245355770318</v>
      </c>
    </row>
    <row r="483" spans="1:11" x14ac:dyDescent="0.25">
      <c r="A483" s="10" t="s">
        <v>1896</v>
      </c>
      <c r="B483" s="10" t="s">
        <v>1896</v>
      </c>
      <c r="C483">
        <v>1.0634678582219765</v>
      </c>
      <c r="D483">
        <v>0.99372826036934503</v>
      </c>
      <c r="E483" s="6">
        <v>1.0701797469528651</v>
      </c>
      <c r="F483" s="6">
        <v>11.293025231481479</v>
      </c>
      <c r="G483">
        <v>14.137355092592594</v>
      </c>
      <c r="H483">
        <v>1.2518660680206397</v>
      </c>
      <c r="I483">
        <v>3.8214403316032919</v>
      </c>
      <c r="J483">
        <v>0.32408022254358532</v>
      </c>
      <c r="K483">
        <v>9.7853131447590738E-2</v>
      </c>
    </row>
    <row r="484" spans="1:11" x14ac:dyDescent="0.25">
      <c r="A484" s="10" t="s">
        <v>1897</v>
      </c>
      <c r="B484" s="10" t="s">
        <v>1898</v>
      </c>
      <c r="C484">
        <v>0.90898124872203301</v>
      </c>
      <c r="D484">
        <v>0.82158800572051838</v>
      </c>
      <c r="E484" s="6">
        <v>1.1063711280995057</v>
      </c>
      <c r="F484" s="6">
        <v>28.7759589056393</v>
      </c>
      <c r="G484">
        <v>36.023106644332763</v>
      </c>
      <c r="H484">
        <v>1.2518473063732802</v>
      </c>
      <c r="I484">
        <v>5.1708506999823323</v>
      </c>
      <c r="J484">
        <v>0.32405860079096638</v>
      </c>
      <c r="K484">
        <v>0.14583541347093532</v>
      </c>
    </row>
    <row r="485" spans="1:11" x14ac:dyDescent="0.25">
      <c r="A485" s="10" t="s">
        <v>1899</v>
      </c>
      <c r="B485" s="10" t="s">
        <v>1900</v>
      </c>
      <c r="C485">
        <v>0.76787888082919142</v>
      </c>
      <c r="D485">
        <v>0.75992084635025314</v>
      </c>
      <c r="E485" s="6">
        <v>1.010472188672227</v>
      </c>
      <c r="F485" s="6">
        <v>16.640777156177165</v>
      </c>
      <c r="G485">
        <v>20.830693395493416</v>
      </c>
      <c r="H485">
        <v>1.2517860914783614</v>
      </c>
      <c r="I485">
        <v>4.3806389583460943</v>
      </c>
      <c r="J485">
        <v>0.32398805178373447</v>
      </c>
      <c r="K485">
        <v>1.5029614823227764E-2</v>
      </c>
    </row>
    <row r="486" spans="1:11" x14ac:dyDescent="0.25">
      <c r="A486" s="10" t="s">
        <v>1901</v>
      </c>
      <c r="B486" s="10" t="s">
        <v>1902</v>
      </c>
      <c r="C486">
        <v>0.80955367110179066</v>
      </c>
      <c r="D486">
        <v>0.71538935534022452</v>
      </c>
      <c r="E486" s="6">
        <v>1.1316266660366836</v>
      </c>
      <c r="F486" s="6">
        <v>17.785398439716342</v>
      </c>
      <c r="G486">
        <v>22.26292368794326</v>
      </c>
      <c r="H486">
        <v>1.2517528782615415</v>
      </c>
      <c r="I486">
        <v>4.4765711625501661</v>
      </c>
      <c r="J486">
        <v>0.32394977273652964</v>
      </c>
      <c r="K486">
        <v>0.17839807840531224</v>
      </c>
    </row>
    <row r="487" spans="1:11" x14ac:dyDescent="0.25">
      <c r="A487" s="10" t="s">
        <v>1903</v>
      </c>
      <c r="B487" s="10" t="s">
        <v>1904</v>
      </c>
      <c r="C487">
        <v>0.91323324878960976</v>
      </c>
      <c r="D487">
        <v>0.89081067358545907</v>
      </c>
      <c r="E487" s="6">
        <v>1.0251709772559203</v>
      </c>
      <c r="F487" s="6">
        <v>5.1828290695232084</v>
      </c>
      <c r="G487">
        <v>6.4872142827137198</v>
      </c>
      <c r="H487">
        <v>1.2516743646555388</v>
      </c>
      <c r="I487">
        <v>2.6975990940502128</v>
      </c>
      <c r="J487">
        <v>0.32385927984093626</v>
      </c>
      <c r="K487">
        <v>3.5864541407327234E-2</v>
      </c>
    </row>
    <row r="488" spans="1:11" x14ac:dyDescent="0.25">
      <c r="A488" s="10" t="s">
        <v>1905</v>
      </c>
      <c r="B488" s="10" t="s">
        <v>1906</v>
      </c>
      <c r="C488">
        <v>1.2452311468800568</v>
      </c>
      <c r="D488">
        <v>1.1296469183023323</v>
      </c>
      <c r="E488" s="6">
        <v>1.1023188986797998</v>
      </c>
      <c r="F488" s="6">
        <v>18.471679361245283</v>
      </c>
      <c r="G488">
        <v>23.111841116478811</v>
      </c>
      <c r="H488">
        <v>1.2512041089760833</v>
      </c>
      <c r="I488">
        <v>4.5305602860565619</v>
      </c>
      <c r="J488">
        <v>0.3233171556013209</v>
      </c>
      <c r="K488">
        <v>0.14054165311804614</v>
      </c>
    </row>
    <row r="489" spans="1:11" x14ac:dyDescent="0.25">
      <c r="A489" s="10" t="s">
        <v>1907</v>
      </c>
      <c r="B489" s="10" t="s">
        <v>1907</v>
      </c>
      <c r="C489">
        <v>0.73260959716939744</v>
      </c>
      <c r="D489">
        <v>0.7362306816639187</v>
      </c>
      <c r="E489" s="6">
        <v>0.99508158979962991</v>
      </c>
      <c r="F489" s="6">
        <v>5.7517599271402604</v>
      </c>
      <c r="G489">
        <v>7.1956524590163893</v>
      </c>
      <c r="H489">
        <v>1.2510349093436561</v>
      </c>
      <c r="I489">
        <v>2.8471255079121081</v>
      </c>
      <c r="J489">
        <v>0.3231220475647123</v>
      </c>
      <c r="K489">
        <v>-7.1132733783003015E-3</v>
      </c>
    </row>
    <row r="490" spans="1:11" x14ac:dyDescent="0.25">
      <c r="A490" s="10" t="s">
        <v>1908</v>
      </c>
      <c r="B490" s="10" t="s">
        <v>1908</v>
      </c>
      <c r="C490">
        <v>1.093458822487724</v>
      </c>
      <c r="D490">
        <v>1.027061646604092</v>
      </c>
      <c r="E490" s="6">
        <v>1.0646477026020489</v>
      </c>
      <c r="F490" s="6">
        <v>7.0921150219298239</v>
      </c>
      <c r="G490">
        <v>8.8686321637426762</v>
      </c>
      <c r="H490">
        <v>1.2504918682677324</v>
      </c>
      <c r="I490">
        <v>3.1487116104162092</v>
      </c>
      <c r="J490">
        <v>0.32249567595314083</v>
      </c>
      <c r="K490">
        <v>9.0376114214294284E-2</v>
      </c>
    </row>
    <row r="491" spans="1:11" x14ac:dyDescent="0.25">
      <c r="A491" s="10" t="s">
        <v>1909</v>
      </c>
      <c r="B491" s="10" t="s">
        <v>1910</v>
      </c>
      <c r="C491">
        <v>0.66202014846103063</v>
      </c>
      <c r="D491">
        <v>0.63576809209686913</v>
      </c>
      <c r="E491" s="6">
        <v>1.0412918746481565</v>
      </c>
      <c r="F491" s="6">
        <v>15.280518623548929</v>
      </c>
      <c r="G491">
        <v>19.107445041459375</v>
      </c>
      <c r="H491">
        <v>1.2504447991714587</v>
      </c>
      <c r="I491">
        <v>4.2560629756389234</v>
      </c>
      <c r="J491">
        <v>0.32244137121790672</v>
      </c>
      <c r="K491">
        <v>5.8374513485183646E-2</v>
      </c>
    </row>
    <row r="492" spans="1:11" x14ac:dyDescent="0.25">
      <c r="A492" s="10" t="s">
        <v>1911</v>
      </c>
      <c r="B492" s="10" t="s">
        <v>1912</v>
      </c>
      <c r="C492">
        <v>0.38822592671692185</v>
      </c>
      <c r="D492">
        <v>0.35137477913428405</v>
      </c>
      <c r="E492" s="6">
        <v>1.1048770423233891</v>
      </c>
      <c r="F492" s="6">
        <v>9.5654549965059523</v>
      </c>
      <c r="G492">
        <v>11.960845003494059</v>
      </c>
      <c r="H492">
        <v>1.2504209165024653</v>
      </c>
      <c r="I492">
        <v>3.5802474107851578</v>
      </c>
      <c r="J492">
        <v>0.32241381643325356</v>
      </c>
      <c r="K492">
        <v>0.14388582635835229</v>
      </c>
    </row>
    <row r="493" spans="1:11" x14ac:dyDescent="0.25">
      <c r="A493" s="10" t="s">
        <v>1913</v>
      </c>
      <c r="B493" s="10" t="s">
        <v>1914</v>
      </c>
      <c r="C493">
        <v>1.0285866680095062</v>
      </c>
      <c r="D493">
        <v>0.94041073055279056</v>
      </c>
      <c r="E493" s="6">
        <v>1.0937632191892197</v>
      </c>
      <c r="F493" s="6">
        <v>13.129244937865508</v>
      </c>
      <c r="G493">
        <v>16.402667982456126</v>
      </c>
      <c r="H493">
        <v>1.249323023531222</v>
      </c>
      <c r="I493">
        <v>4.0358585909505038</v>
      </c>
      <c r="J493">
        <v>0.32114654675693322</v>
      </c>
      <c r="K493">
        <v>0.12930045341900903</v>
      </c>
    </row>
    <row r="494" spans="1:11" x14ac:dyDescent="0.25">
      <c r="A494" s="10" t="s">
        <v>1915</v>
      </c>
      <c r="B494" s="10" t="s">
        <v>1915</v>
      </c>
      <c r="C494">
        <v>1.1580374684532628</v>
      </c>
      <c r="D494">
        <v>1.0945016896564967</v>
      </c>
      <c r="E494" s="6">
        <v>1.0580499595361121</v>
      </c>
      <c r="F494" s="6">
        <v>13.170614000687978</v>
      </c>
      <c r="G494">
        <v>16.441108496732017</v>
      </c>
      <c r="H494">
        <v>1.2483175420578876</v>
      </c>
      <c r="I494">
        <v>4.0392356669498604</v>
      </c>
      <c r="J494">
        <v>0.31998496791838082</v>
      </c>
      <c r="K494">
        <v>8.1407750961672173E-2</v>
      </c>
    </row>
    <row r="495" spans="1:11" x14ac:dyDescent="0.25">
      <c r="A495" s="10" t="s">
        <v>1916</v>
      </c>
      <c r="B495" s="10" t="s">
        <v>1917</v>
      </c>
      <c r="C495">
        <v>0.60613295297344527</v>
      </c>
      <c r="D495">
        <v>0.5359606127995119</v>
      </c>
      <c r="E495" s="6">
        <v>1.1309281661713879</v>
      </c>
      <c r="F495" s="6">
        <v>14.744317244444465</v>
      </c>
      <c r="G495">
        <v>18.403539911111114</v>
      </c>
      <c r="H495">
        <v>1.2481785087773674</v>
      </c>
      <c r="I495">
        <v>4.2019113894853115</v>
      </c>
      <c r="J495">
        <v>0.31982427659706641</v>
      </c>
      <c r="K495">
        <v>0.1775072957295569</v>
      </c>
    </row>
    <row r="496" spans="1:11" x14ac:dyDescent="0.25">
      <c r="A496" s="10" t="s">
        <v>1918</v>
      </c>
      <c r="B496" s="10" t="s">
        <v>1918</v>
      </c>
      <c r="C496">
        <v>0.4406613550971108</v>
      </c>
      <c r="D496">
        <v>0.44603457231806393</v>
      </c>
      <c r="E496" s="6">
        <v>0.98795336156785285</v>
      </c>
      <c r="F496" s="6">
        <v>4.07334991948471</v>
      </c>
      <c r="G496">
        <v>5.0804766505636039</v>
      </c>
      <c r="H496">
        <v>1.2472477815523146</v>
      </c>
      <c r="I496">
        <v>2.3449638570653795</v>
      </c>
      <c r="J496">
        <v>0.31874810326390046</v>
      </c>
      <c r="K496">
        <v>-1.7485156946756425E-2</v>
      </c>
    </row>
    <row r="497" spans="1:11" x14ac:dyDescent="0.25">
      <c r="A497" s="10" t="s">
        <v>1919</v>
      </c>
      <c r="B497" s="10" t="s">
        <v>1920</v>
      </c>
      <c r="C497">
        <v>0.76653219701025543</v>
      </c>
      <c r="D497">
        <v>0.57817193688807078</v>
      </c>
      <c r="E497" s="6">
        <v>1.325785891885392</v>
      </c>
      <c r="F497" s="6">
        <v>19.805265306497557</v>
      </c>
      <c r="G497">
        <v>24.699385718224431</v>
      </c>
      <c r="H497">
        <v>1.2471120853968691</v>
      </c>
      <c r="I497">
        <v>4.626403256847456</v>
      </c>
      <c r="J497">
        <v>0.31859113459765781</v>
      </c>
      <c r="K497">
        <v>0.40684780587571301</v>
      </c>
    </row>
    <row r="498" spans="1:11" x14ac:dyDescent="0.25">
      <c r="A498" s="10" t="s">
        <v>1921</v>
      </c>
      <c r="B498" s="10" t="s">
        <v>1922</v>
      </c>
      <c r="C498">
        <v>0.98016425641191229</v>
      </c>
      <c r="D498">
        <v>0.87215680206515367</v>
      </c>
      <c r="E498" s="6">
        <v>1.1238394908931639</v>
      </c>
      <c r="F498" s="6">
        <v>10.105606520169182</v>
      </c>
      <c r="G498">
        <v>12.600413576807988</v>
      </c>
      <c r="H498">
        <v>1.2468735599055403</v>
      </c>
      <c r="I498">
        <v>3.6553991822171401</v>
      </c>
      <c r="J498">
        <v>0.31831517507466445</v>
      </c>
      <c r="K498">
        <v>0.16843600154815311</v>
      </c>
    </row>
    <row r="499" spans="1:11" x14ac:dyDescent="0.25">
      <c r="A499" s="10" t="s">
        <v>1923</v>
      </c>
      <c r="B499" s="10" t="s">
        <v>1924</v>
      </c>
      <c r="C499">
        <v>0.92656719541029731</v>
      </c>
      <c r="D499">
        <v>0.90199694992475887</v>
      </c>
      <c r="E499" s="6">
        <v>1.0272398321164922</v>
      </c>
      <c r="F499" s="6">
        <v>20.968704853590051</v>
      </c>
      <c r="G499">
        <v>26.141093943040506</v>
      </c>
      <c r="H499">
        <v>1.2466718438532884</v>
      </c>
      <c r="I499">
        <v>4.7082476106640359</v>
      </c>
      <c r="J499">
        <v>0.31808176063717514</v>
      </c>
      <c r="K499">
        <v>3.87730504104489E-2</v>
      </c>
    </row>
    <row r="500" spans="1:11" x14ac:dyDescent="0.25">
      <c r="A500" s="10" t="s">
        <v>1925</v>
      </c>
      <c r="B500" s="10" t="s">
        <v>1926</v>
      </c>
      <c r="C500">
        <v>0.78927292143464856</v>
      </c>
      <c r="D500">
        <v>0.66724542847051393</v>
      </c>
      <c r="E500" s="6">
        <v>1.1828824713626751</v>
      </c>
      <c r="F500" s="6">
        <v>20.717623044670237</v>
      </c>
      <c r="G500">
        <v>25.826217964844364</v>
      </c>
      <c r="H500">
        <v>1.2465820962742322</v>
      </c>
      <c r="I500">
        <v>4.690764483102833</v>
      </c>
      <c r="J500">
        <v>0.3179778976609991</v>
      </c>
      <c r="K500">
        <v>0.24230673774751643</v>
      </c>
    </row>
    <row r="501" spans="1:11" x14ac:dyDescent="0.25">
      <c r="A501" s="10" t="s">
        <v>1927</v>
      </c>
      <c r="B501" s="10" t="s">
        <v>1927</v>
      </c>
      <c r="C501">
        <v>0.66245101341115065</v>
      </c>
      <c r="D501">
        <v>0.60072152013660129</v>
      </c>
      <c r="E501" s="6">
        <v>1.1027589177436365</v>
      </c>
      <c r="F501" s="6">
        <v>23.673620475192177</v>
      </c>
      <c r="G501">
        <v>29.510018728162123</v>
      </c>
      <c r="H501">
        <v>1.2465359389826312</v>
      </c>
      <c r="I501">
        <v>4.8831329312458305</v>
      </c>
      <c r="J501">
        <v>0.31792447789124922</v>
      </c>
      <c r="K501">
        <v>0.14111742720183743</v>
      </c>
    </row>
    <row r="502" spans="1:11" x14ac:dyDescent="0.25">
      <c r="A502" s="10" t="s">
        <v>1928</v>
      </c>
      <c r="B502" s="10" t="s">
        <v>1929</v>
      </c>
      <c r="C502">
        <v>0.85087214833602898</v>
      </c>
      <c r="D502">
        <v>0.72065373973851532</v>
      </c>
      <c r="E502" s="6">
        <v>1.1806948350046205</v>
      </c>
      <c r="F502" s="6">
        <v>16.986808310749801</v>
      </c>
      <c r="G502">
        <v>21.166560794941276</v>
      </c>
      <c r="H502">
        <v>1.2460587302646131</v>
      </c>
      <c r="I502">
        <v>4.4037149699410012</v>
      </c>
      <c r="J502">
        <v>0.3173720682533252</v>
      </c>
      <c r="K502">
        <v>0.23963613076735196</v>
      </c>
    </row>
    <row r="503" spans="1:11" x14ac:dyDescent="0.25">
      <c r="A503" s="10" t="s">
        <v>1930</v>
      </c>
      <c r="B503" s="10" t="s">
        <v>1931</v>
      </c>
      <c r="C503">
        <v>1.047352578232265</v>
      </c>
      <c r="D503">
        <v>0.90904456350242568</v>
      </c>
      <c r="E503" s="6">
        <v>1.1521465726575133</v>
      </c>
      <c r="F503" s="6">
        <v>32.093222853535345</v>
      </c>
      <c r="G503">
        <v>39.983978282828247</v>
      </c>
      <c r="H503">
        <v>1.2458698356754054</v>
      </c>
      <c r="I503">
        <v>5.3213501178295664</v>
      </c>
      <c r="J503">
        <v>0.31715334826965674</v>
      </c>
      <c r="K503">
        <v>0.20432426382442717</v>
      </c>
    </row>
    <row r="504" spans="1:11" x14ac:dyDescent="0.25">
      <c r="A504" s="10" t="s">
        <v>1932</v>
      </c>
      <c r="B504" s="10" t="s">
        <v>1933</v>
      </c>
      <c r="C504">
        <v>0.89549937537993196</v>
      </c>
      <c r="D504">
        <v>0.88912487300205123</v>
      </c>
      <c r="E504" s="6">
        <v>1.0071694118244132</v>
      </c>
      <c r="F504" s="6">
        <v>17.073325292192603</v>
      </c>
      <c r="G504">
        <v>21.268260931899643</v>
      </c>
      <c r="H504">
        <v>1.2457011488924965</v>
      </c>
      <c r="I504">
        <v>4.4106301663854133</v>
      </c>
      <c r="J504">
        <v>0.31695799875961239</v>
      </c>
      <c r="K504">
        <v>1.0306373555451925E-2</v>
      </c>
    </row>
    <row r="505" spans="1:11" x14ac:dyDescent="0.25">
      <c r="A505" s="10" t="s">
        <v>1934</v>
      </c>
      <c r="B505" s="10" t="s">
        <v>1935</v>
      </c>
      <c r="C505">
        <v>1.2756825928951399</v>
      </c>
      <c r="D505">
        <v>1.2066446752897817</v>
      </c>
      <c r="E505" s="6">
        <v>1.0572147866054922</v>
      </c>
      <c r="F505" s="6">
        <v>12.396732555879524</v>
      </c>
      <c r="G505">
        <v>15.441190540978289</v>
      </c>
      <c r="H505">
        <v>1.2455855179076876</v>
      </c>
      <c r="I505">
        <v>3.9487120859227112</v>
      </c>
      <c r="J505">
        <v>0.31682407579466432</v>
      </c>
      <c r="K505">
        <v>8.0268508311219747E-2</v>
      </c>
    </row>
    <row r="506" spans="1:11" x14ac:dyDescent="0.25">
      <c r="A506" s="10" t="s">
        <v>1936</v>
      </c>
      <c r="B506" s="10" t="s">
        <v>1937</v>
      </c>
      <c r="C506">
        <v>0.80494322238843763</v>
      </c>
      <c r="D506">
        <v>0.75354693906785453</v>
      </c>
      <c r="E506" s="6">
        <v>1.0682058152663467</v>
      </c>
      <c r="F506" s="6">
        <v>21.759260095824782</v>
      </c>
      <c r="G506">
        <v>27.075661054072537</v>
      </c>
      <c r="H506">
        <v>1.2443282048578426</v>
      </c>
      <c r="I506">
        <v>4.7589246566467196</v>
      </c>
      <c r="J506">
        <v>0.3153670618913737</v>
      </c>
      <c r="K506">
        <v>9.5189643333588911E-2</v>
      </c>
    </row>
    <row r="507" spans="1:11" x14ac:dyDescent="0.25">
      <c r="A507" s="10" t="s">
        <v>1938</v>
      </c>
      <c r="B507" s="10" t="s">
        <v>1939</v>
      </c>
      <c r="C507">
        <v>0.91799636758245018</v>
      </c>
      <c r="D507">
        <v>0.86252678678555172</v>
      </c>
      <c r="E507" s="6">
        <v>1.0643105601434379</v>
      </c>
      <c r="F507" s="6">
        <v>18.758467701525067</v>
      </c>
      <c r="G507">
        <v>23.3349320261438</v>
      </c>
      <c r="H507">
        <v>1.2439679187787105</v>
      </c>
      <c r="I507">
        <v>4.5444193596743956</v>
      </c>
      <c r="J507">
        <v>0.31494927966814062</v>
      </c>
      <c r="K507">
        <v>8.9919182985825963E-2</v>
      </c>
    </row>
    <row r="508" spans="1:11" x14ac:dyDescent="0.25">
      <c r="A508" s="10" t="s">
        <v>1940</v>
      </c>
      <c r="B508" s="10" t="s">
        <v>1941</v>
      </c>
      <c r="C508">
        <v>0.65326941880610867</v>
      </c>
      <c r="D508">
        <v>0.62496358044703726</v>
      </c>
      <c r="E508" s="6">
        <v>1.045291980596412</v>
      </c>
      <c r="F508" s="6">
        <v>8.4200422333821567</v>
      </c>
      <c r="G508">
        <v>10.472888721489864</v>
      </c>
      <c r="H508">
        <v>1.2438047733263116</v>
      </c>
      <c r="I508">
        <v>3.388587528498137</v>
      </c>
      <c r="J508">
        <v>0.31476005889551628</v>
      </c>
      <c r="K508">
        <v>6.3905985483981423E-2</v>
      </c>
    </row>
    <row r="509" spans="1:11" x14ac:dyDescent="0.25">
      <c r="A509" s="10" t="s">
        <v>1942</v>
      </c>
      <c r="B509" s="10" t="s">
        <v>1943</v>
      </c>
      <c r="C509">
        <v>1.0775831088079162</v>
      </c>
      <c r="D509">
        <v>0.96003067106943085</v>
      </c>
      <c r="E509" s="6">
        <v>1.1224465439292031</v>
      </c>
      <c r="F509" s="6">
        <v>11.259046604938298</v>
      </c>
      <c r="G509">
        <v>14.002262867996214</v>
      </c>
      <c r="H509">
        <v>1.243645519848432</v>
      </c>
      <c r="I509">
        <v>3.8075880909596189</v>
      </c>
      <c r="J509">
        <v>0.31457532820664541</v>
      </c>
      <c r="K509">
        <v>0.16664673882420494</v>
      </c>
    </row>
    <row r="510" spans="1:11" x14ac:dyDescent="0.25">
      <c r="A510" s="10" t="s">
        <v>1944</v>
      </c>
      <c r="B510" s="10" t="s">
        <v>1945</v>
      </c>
      <c r="C510">
        <v>0.62915655289763039</v>
      </c>
      <c r="D510">
        <v>0.55569582606588608</v>
      </c>
      <c r="E510" s="6">
        <v>1.1321959305539835</v>
      </c>
      <c r="F510" s="6">
        <v>15.164093081582443</v>
      </c>
      <c r="G510">
        <v>18.857062653795214</v>
      </c>
      <c r="H510">
        <v>1.2435338237733498</v>
      </c>
      <c r="I510">
        <v>4.2370330612059561</v>
      </c>
      <c r="J510">
        <v>0.31444574899143563</v>
      </c>
      <c r="K510">
        <v>0.17912364331009761</v>
      </c>
    </row>
    <row r="511" spans="1:11" x14ac:dyDescent="0.25">
      <c r="A511" s="10" t="s">
        <v>1946</v>
      </c>
      <c r="B511" s="10" t="s">
        <v>1947</v>
      </c>
      <c r="C511">
        <v>0.75294618162665017</v>
      </c>
      <c r="D511">
        <v>0.72072486401477109</v>
      </c>
      <c r="E511" s="6">
        <v>1.0447068211749924</v>
      </c>
      <c r="F511" s="6">
        <v>5.9987429308565607</v>
      </c>
      <c r="G511">
        <v>7.4559460612315123</v>
      </c>
      <c r="H511">
        <v>1.2429180825334813</v>
      </c>
      <c r="I511">
        <v>2.8983914230990488</v>
      </c>
      <c r="J511">
        <v>0.313731215282471</v>
      </c>
      <c r="K511">
        <v>6.309813179836686E-2</v>
      </c>
    </row>
    <row r="512" spans="1:11" x14ac:dyDescent="0.25">
      <c r="A512" s="10" t="s">
        <v>1948</v>
      </c>
      <c r="B512" s="10" t="s">
        <v>1949</v>
      </c>
      <c r="C512">
        <v>0.98674147944203827</v>
      </c>
      <c r="D512">
        <v>0.905371468967754</v>
      </c>
      <c r="E512" s="6">
        <v>1.0898747235397832</v>
      </c>
      <c r="F512" s="6">
        <v>17.106270502645497</v>
      </c>
      <c r="G512">
        <v>21.25722116402115</v>
      </c>
      <c r="H512">
        <v>1.2426566714663905</v>
      </c>
      <c r="I512">
        <v>4.4098811087407421</v>
      </c>
      <c r="J512">
        <v>0.31342775512629656</v>
      </c>
      <c r="K512">
        <v>0.12416231287844184</v>
      </c>
    </row>
    <row r="513" spans="1:11" x14ac:dyDescent="0.25">
      <c r="A513" s="10" t="s">
        <v>1950</v>
      </c>
      <c r="B513" s="10" t="s">
        <v>1950</v>
      </c>
      <c r="C513">
        <v>1.1084849949686419</v>
      </c>
      <c r="D513">
        <v>1.1288940242789618</v>
      </c>
      <c r="E513" s="6">
        <v>0.98192121769503093</v>
      </c>
      <c r="F513" s="6">
        <v>8.6505073712737186</v>
      </c>
      <c r="G513">
        <v>10.748140921409229</v>
      </c>
      <c r="H513">
        <v>1.24248676523891</v>
      </c>
      <c r="I513">
        <v>3.4260152369898442</v>
      </c>
      <c r="J513">
        <v>0.31323048452326924</v>
      </c>
      <c r="K513">
        <v>-2.6320817190725137E-2</v>
      </c>
    </row>
    <row r="514" spans="1:11" x14ac:dyDescent="0.25">
      <c r="A514" s="10" t="s">
        <v>1951</v>
      </c>
      <c r="B514" s="10" t="s">
        <v>1952</v>
      </c>
      <c r="C514">
        <v>0.98286542510392705</v>
      </c>
      <c r="D514">
        <v>0.94039064159718511</v>
      </c>
      <c r="E514" s="6">
        <v>1.0451671695016038</v>
      </c>
      <c r="F514" s="6">
        <v>12.416517472222216</v>
      </c>
      <c r="G514">
        <v>15.420986666666673</v>
      </c>
      <c r="H514">
        <v>1.2419735808503429</v>
      </c>
      <c r="I514">
        <v>3.946823169710227</v>
      </c>
      <c r="J514">
        <v>0.31263448500639845</v>
      </c>
      <c r="K514">
        <v>6.3733712949755383E-2</v>
      </c>
    </row>
    <row r="515" spans="1:11" x14ac:dyDescent="0.25">
      <c r="A515" s="10" t="s">
        <v>1953</v>
      </c>
      <c r="B515" s="10" t="s">
        <v>1953</v>
      </c>
      <c r="C515">
        <v>0.84666887328246432</v>
      </c>
      <c r="D515">
        <v>0.71560632952081438</v>
      </c>
      <c r="E515" s="6">
        <v>1.1831489442657841</v>
      </c>
      <c r="F515" s="6">
        <v>12.427541202890046</v>
      </c>
      <c r="G515">
        <v>15.429041046670582</v>
      </c>
      <c r="H515">
        <v>1.2415200074398089</v>
      </c>
      <c r="I515">
        <v>3.9475764924923689</v>
      </c>
      <c r="J515">
        <v>0.31210751113344992</v>
      </c>
      <c r="K515">
        <v>0.24263170311774163</v>
      </c>
    </row>
    <row r="516" spans="1:11" x14ac:dyDescent="0.25">
      <c r="A516" s="10" t="s">
        <v>1954</v>
      </c>
      <c r="B516" s="10" t="s">
        <v>1955</v>
      </c>
      <c r="C516">
        <v>1.3709964497016485</v>
      </c>
      <c r="D516">
        <v>1.2269538009541179</v>
      </c>
      <c r="E516" s="6">
        <v>1.117398592054174</v>
      </c>
      <c r="F516" s="6">
        <v>11.264525181159408</v>
      </c>
      <c r="G516">
        <v>13.979359420289859</v>
      </c>
      <c r="H516">
        <v>1.2410074277849876</v>
      </c>
      <c r="I516">
        <v>3.8052263481368471</v>
      </c>
      <c r="J516">
        <v>0.31151175043724394</v>
      </c>
      <c r="K516">
        <v>0.16014390757950261</v>
      </c>
    </row>
    <row r="517" spans="1:11" x14ac:dyDescent="0.25">
      <c r="A517" s="10" t="s">
        <v>1956</v>
      </c>
      <c r="B517" s="10" t="s">
        <v>1957</v>
      </c>
      <c r="C517">
        <v>0.66088651483700589</v>
      </c>
      <c r="D517">
        <v>0.59539946827248558</v>
      </c>
      <c r="E517" s="6">
        <v>1.1099884196311542</v>
      </c>
      <c r="F517" s="6">
        <v>15.491164242424226</v>
      </c>
      <c r="G517">
        <v>19.22347780022449</v>
      </c>
      <c r="H517">
        <v>1.2409317659662351</v>
      </c>
      <c r="I517">
        <v>4.2647974586394923</v>
      </c>
      <c r="J517">
        <v>0.31142378943400295</v>
      </c>
      <c r="K517">
        <v>0.15054462519893458</v>
      </c>
    </row>
    <row r="518" spans="1:11" x14ac:dyDescent="0.25">
      <c r="A518" s="10" t="s">
        <v>1958</v>
      </c>
      <c r="B518" s="10" t="s">
        <v>1959</v>
      </c>
      <c r="C518">
        <v>0.74276006564148422</v>
      </c>
      <c r="D518">
        <v>0.67050457522723372</v>
      </c>
      <c r="E518" s="6">
        <v>1.1077628596192102</v>
      </c>
      <c r="F518" s="6">
        <v>12.897773762731928</v>
      </c>
      <c r="G518">
        <v>16.002764481636461</v>
      </c>
      <c r="H518">
        <v>1.2407385007695197</v>
      </c>
      <c r="I518">
        <v>4.0002492474648408</v>
      </c>
      <c r="J518">
        <v>0.31119908372254829</v>
      </c>
      <c r="K518">
        <v>0.14764907464708305</v>
      </c>
    </row>
    <row r="519" spans="1:11" x14ac:dyDescent="0.25">
      <c r="A519" s="10" t="s">
        <v>1960</v>
      </c>
      <c r="B519" s="10" t="s">
        <v>1961</v>
      </c>
      <c r="C519">
        <v>1.0583573350310835</v>
      </c>
      <c r="D519">
        <v>1.0994161450102429</v>
      </c>
      <c r="E519" s="6">
        <v>0.96265398669511371</v>
      </c>
      <c r="F519" s="6">
        <v>12.791830748456794</v>
      </c>
      <c r="G519">
        <v>15.868028086419761</v>
      </c>
      <c r="H519">
        <v>1.2404813977337903</v>
      </c>
      <c r="I519">
        <v>3.9880509510565898</v>
      </c>
      <c r="J519">
        <v>0.31090010072938784</v>
      </c>
      <c r="K519">
        <v>-5.4910761390002033E-2</v>
      </c>
    </row>
    <row r="520" spans="1:11" x14ac:dyDescent="0.25">
      <c r="A520" s="10" t="s">
        <v>1962</v>
      </c>
      <c r="B520" s="10" t="s">
        <v>1963</v>
      </c>
      <c r="C520">
        <v>1.0816714242130387</v>
      </c>
      <c r="D520">
        <v>0.9591106803470093</v>
      </c>
      <c r="E520" s="6">
        <v>1.1277858190690637</v>
      </c>
      <c r="F520" s="6">
        <v>21.946310497614196</v>
      </c>
      <c r="G520">
        <v>27.223267620995234</v>
      </c>
      <c r="H520">
        <v>1.2404484855873474</v>
      </c>
      <c r="I520">
        <v>4.7667683394541562</v>
      </c>
      <c r="J520">
        <v>0.31086182299265686</v>
      </c>
      <c r="K520">
        <v>0.17349310753602504</v>
      </c>
    </row>
    <row r="521" spans="1:11" x14ac:dyDescent="0.25">
      <c r="A521" s="10" t="s">
        <v>1964</v>
      </c>
      <c r="B521" s="10" t="s">
        <v>1965</v>
      </c>
      <c r="C521">
        <v>1.2758068454163169</v>
      </c>
      <c r="D521">
        <v>1.1946758433961049</v>
      </c>
      <c r="E521" s="6">
        <v>1.0679104733461262</v>
      </c>
      <c r="F521" s="6">
        <v>27.96082280701755</v>
      </c>
      <c r="G521">
        <v>34.678709551656873</v>
      </c>
      <c r="H521">
        <v>1.2402606958674078</v>
      </c>
      <c r="I521">
        <v>5.1159783095352438</v>
      </c>
      <c r="J521">
        <v>0.31064339892245169</v>
      </c>
      <c r="K521">
        <v>9.4790705945530726E-2</v>
      </c>
    </row>
    <row r="522" spans="1:11" x14ac:dyDescent="0.25">
      <c r="A522" s="10" t="s">
        <v>1966</v>
      </c>
      <c r="B522" s="10" t="s">
        <v>1967</v>
      </c>
      <c r="C522">
        <v>1.1196029970065282</v>
      </c>
      <c r="D522">
        <v>0.98536341163031071</v>
      </c>
      <c r="E522" s="6">
        <v>1.1362335802119083</v>
      </c>
      <c r="F522" s="6">
        <v>14.794738036809795</v>
      </c>
      <c r="G522">
        <v>18.348409361508732</v>
      </c>
      <c r="H522">
        <v>1.2401983269901289</v>
      </c>
      <c r="I522">
        <v>4.1975830949733091</v>
      </c>
      <c r="J522">
        <v>0.31057084842341426</v>
      </c>
      <c r="K522">
        <v>0.1842594460866957</v>
      </c>
    </row>
    <row r="523" spans="1:11" x14ac:dyDescent="0.25">
      <c r="A523" s="10" t="s">
        <v>1968</v>
      </c>
      <c r="B523" s="10" t="s">
        <v>1969</v>
      </c>
      <c r="C523">
        <v>0.82902203516541784</v>
      </c>
      <c r="D523">
        <v>0.74382904631748381</v>
      </c>
      <c r="E523" s="6">
        <v>1.114533022432646</v>
      </c>
      <c r="F523" s="6">
        <v>16.700031746031748</v>
      </c>
      <c r="G523">
        <v>20.709514529914536</v>
      </c>
      <c r="H523">
        <v>1.2400883330557453</v>
      </c>
      <c r="I523">
        <v>4.3722218293490265</v>
      </c>
      <c r="J523">
        <v>0.31044288925940045</v>
      </c>
      <c r="K523">
        <v>0.15643936275650683</v>
      </c>
    </row>
    <row r="524" spans="1:11" x14ac:dyDescent="0.25">
      <c r="A524" s="10" t="s">
        <v>1970</v>
      </c>
      <c r="B524" s="10" t="s">
        <v>1971</v>
      </c>
      <c r="C524">
        <v>1.0878498912610828</v>
      </c>
      <c r="D524">
        <v>0.88820242115967873</v>
      </c>
      <c r="E524" s="6">
        <v>1.2247769937856452</v>
      </c>
      <c r="F524" s="6">
        <v>9.0980857777777882</v>
      </c>
      <c r="G524">
        <v>11.274685460317444</v>
      </c>
      <c r="H524">
        <v>1.2392371028042002</v>
      </c>
      <c r="I524">
        <v>3.4950152808141439</v>
      </c>
      <c r="J524">
        <v>0.30945224422906281</v>
      </c>
      <c r="K524">
        <v>0.29251908861731524</v>
      </c>
    </row>
    <row r="525" spans="1:11" x14ac:dyDescent="0.25">
      <c r="A525" s="10" t="s">
        <v>1972</v>
      </c>
      <c r="B525" s="10" t="s">
        <v>1973</v>
      </c>
      <c r="C525">
        <v>1.0528531919910338</v>
      </c>
      <c r="D525">
        <v>0.87858011769175626</v>
      </c>
      <c r="E525" s="6">
        <v>1.1983576349953551</v>
      </c>
      <c r="F525" s="6">
        <v>12.094537536656901</v>
      </c>
      <c r="G525">
        <v>14.985939002932547</v>
      </c>
      <c r="H525">
        <v>1.2390667239249289</v>
      </c>
      <c r="I525">
        <v>3.9055375793015066</v>
      </c>
      <c r="J525">
        <v>0.30925387891006267</v>
      </c>
      <c r="K525">
        <v>0.26105852685450698</v>
      </c>
    </row>
    <row r="526" spans="1:11" x14ac:dyDescent="0.25">
      <c r="A526" s="10" t="s">
        <v>1974</v>
      </c>
      <c r="B526" s="10" t="s">
        <v>1974</v>
      </c>
      <c r="C526">
        <v>1.0331216106716132</v>
      </c>
      <c r="D526">
        <v>0.98152587763703847</v>
      </c>
      <c r="E526" s="6">
        <v>1.0525668596316464</v>
      </c>
      <c r="F526" s="6">
        <v>9.174534188935759</v>
      </c>
      <c r="G526">
        <v>11.367264510079687</v>
      </c>
      <c r="H526">
        <v>1.2390018148047561</v>
      </c>
      <c r="I526">
        <v>3.5068132116894719</v>
      </c>
      <c r="J526">
        <v>0.30917830064066493</v>
      </c>
      <c r="K526">
        <v>7.3911876992775752E-2</v>
      </c>
    </row>
    <row r="527" spans="1:11" x14ac:dyDescent="0.25">
      <c r="A527" s="10" t="s">
        <v>1975</v>
      </c>
      <c r="B527" s="10" t="s">
        <v>1975</v>
      </c>
      <c r="C527">
        <v>1.1524538875942607</v>
      </c>
      <c r="D527">
        <v>1.097527432288451</v>
      </c>
      <c r="E527" s="6">
        <v>1.0500456332023362</v>
      </c>
      <c r="F527" s="6">
        <v>13.95571655615832</v>
      </c>
      <c r="G527">
        <v>17.285044323889881</v>
      </c>
      <c r="H527">
        <v>1.2385637279414656</v>
      </c>
      <c r="I527">
        <v>4.111452397982851</v>
      </c>
      <c r="J527">
        <v>0.30866810162406561</v>
      </c>
      <c r="K527">
        <v>7.0452026333450699E-2</v>
      </c>
    </row>
    <row r="528" spans="1:11" x14ac:dyDescent="0.25">
      <c r="A528" s="10" t="s">
        <v>1976</v>
      </c>
      <c r="B528" s="10" t="s">
        <v>1977</v>
      </c>
      <c r="C528">
        <v>0.95900742397359917</v>
      </c>
      <c r="D528">
        <v>0.93570194609233015</v>
      </c>
      <c r="E528" s="6">
        <v>1.0249069460404536</v>
      </c>
      <c r="F528" s="6">
        <v>14.972145059829055</v>
      </c>
      <c r="G528">
        <v>18.538988854700833</v>
      </c>
      <c r="H528">
        <v>1.2382319821654535</v>
      </c>
      <c r="I528">
        <v>4.2124906541641876</v>
      </c>
      <c r="J528">
        <v>0.30828162809554838</v>
      </c>
      <c r="K528">
        <v>3.5492929652504474E-2</v>
      </c>
    </row>
    <row r="529" spans="1:11" x14ac:dyDescent="0.25">
      <c r="A529" s="10" t="s">
        <v>1978</v>
      </c>
      <c r="B529" s="10" t="s">
        <v>1978</v>
      </c>
      <c r="C529">
        <v>0.91434147641386021</v>
      </c>
      <c r="D529">
        <v>0.80676455673135494</v>
      </c>
      <c r="E529" s="6">
        <v>1.133343636361962</v>
      </c>
      <c r="F529" s="6">
        <v>14.222589406257676</v>
      </c>
      <c r="G529">
        <v>17.61023562453806</v>
      </c>
      <c r="H529">
        <v>1.2381877252808748</v>
      </c>
      <c r="I529">
        <v>4.138342307411305</v>
      </c>
      <c r="J529">
        <v>0.30823006237127182</v>
      </c>
      <c r="K529">
        <v>0.18058536098953698</v>
      </c>
    </row>
    <row r="530" spans="1:11" x14ac:dyDescent="0.25">
      <c r="A530" s="10" t="s">
        <v>1979</v>
      </c>
      <c r="B530" s="10" t="s">
        <v>1980</v>
      </c>
      <c r="C530">
        <v>0.88875829861008582</v>
      </c>
      <c r="D530">
        <v>0.84376624196916072</v>
      </c>
      <c r="E530" s="6">
        <v>1.0533228925299545</v>
      </c>
      <c r="F530" s="6">
        <v>13.608340689300414</v>
      </c>
      <c r="G530">
        <v>16.847820987654302</v>
      </c>
      <c r="H530">
        <v>1.238051087367392</v>
      </c>
      <c r="I530">
        <v>4.0744901074465218</v>
      </c>
      <c r="J530">
        <v>0.30807084764660769</v>
      </c>
      <c r="K530">
        <v>7.4947757393331912E-2</v>
      </c>
    </row>
    <row r="531" spans="1:11" x14ac:dyDescent="0.25">
      <c r="A531" s="10" t="s">
        <v>1981</v>
      </c>
      <c r="B531" s="10" t="s">
        <v>1982</v>
      </c>
      <c r="C531">
        <v>0.99368474789940786</v>
      </c>
      <c r="D531">
        <v>0.99773782427585045</v>
      </c>
      <c r="E531" s="6">
        <v>0.9959377340641723</v>
      </c>
      <c r="F531" s="6">
        <v>14.085959540553196</v>
      </c>
      <c r="G531">
        <v>17.437728270042204</v>
      </c>
      <c r="H531">
        <v>1.2379510405265139</v>
      </c>
      <c r="I531">
        <v>4.1241401976730492</v>
      </c>
      <c r="J531">
        <v>0.30795425882817024</v>
      </c>
      <c r="K531">
        <v>-5.8725469362568674E-3</v>
      </c>
    </row>
    <row r="532" spans="1:11" x14ac:dyDescent="0.25">
      <c r="A532" s="10" t="s">
        <v>1983</v>
      </c>
      <c r="B532" s="10" t="s">
        <v>1983</v>
      </c>
      <c r="C532">
        <v>1.121768292428303</v>
      </c>
      <c r="D532">
        <v>1.0338051683992049</v>
      </c>
      <c r="E532" s="6">
        <v>1.085086752047588</v>
      </c>
      <c r="F532" s="6">
        <v>22.066332075471706</v>
      </c>
      <c r="G532">
        <v>27.316317819706494</v>
      </c>
      <c r="H532">
        <v>1.2379183693184115</v>
      </c>
      <c r="I532">
        <v>4.7716911194643492</v>
      </c>
      <c r="J532">
        <v>0.3079161836455902</v>
      </c>
      <c r="K532">
        <v>0.11781038990072659</v>
      </c>
    </row>
    <row r="533" spans="1:11" x14ac:dyDescent="0.25">
      <c r="A533" s="10" t="s">
        <v>1984</v>
      </c>
      <c r="B533" s="10" t="s">
        <v>1985</v>
      </c>
      <c r="C533">
        <v>1.1095901492936437</v>
      </c>
      <c r="D533">
        <v>1.0640087271451819</v>
      </c>
      <c r="E533" s="6">
        <v>1.042839331093421</v>
      </c>
      <c r="F533" s="6">
        <v>13.040118940459456</v>
      </c>
      <c r="G533">
        <v>16.142114205344594</v>
      </c>
      <c r="H533">
        <v>1.237880902701018</v>
      </c>
      <c r="I533">
        <v>4.0127576421406745</v>
      </c>
      <c r="J533">
        <v>0.30787251863306075</v>
      </c>
      <c r="K533">
        <v>6.0516900820188083E-2</v>
      </c>
    </row>
    <row r="534" spans="1:11" x14ac:dyDescent="0.25">
      <c r="A534" s="10" t="s">
        <v>1986</v>
      </c>
      <c r="B534" s="10" t="s">
        <v>1987</v>
      </c>
      <c r="C534">
        <v>1.150656046832043</v>
      </c>
      <c r="D534">
        <v>1.0553660794044679</v>
      </c>
      <c r="E534" s="6">
        <v>1.090290913539069</v>
      </c>
      <c r="F534" s="6">
        <v>11.139740693459414</v>
      </c>
      <c r="G534">
        <v>13.789649046493295</v>
      </c>
      <c r="H534">
        <v>1.2378788183633169</v>
      </c>
      <c r="I534">
        <v>3.7855138348917805</v>
      </c>
      <c r="J534">
        <v>0.30787008942828836</v>
      </c>
      <c r="K534">
        <v>0.12471312905967061</v>
      </c>
    </row>
    <row r="535" spans="1:11" x14ac:dyDescent="0.25">
      <c r="A535" s="10" t="s">
        <v>1988</v>
      </c>
      <c r="B535" s="10" t="s">
        <v>1988</v>
      </c>
      <c r="C535">
        <v>0.8834663444308184</v>
      </c>
      <c r="D535">
        <v>0.67364448953359768</v>
      </c>
      <c r="E535" s="6">
        <v>1.3114726805566128</v>
      </c>
      <c r="F535" s="6">
        <v>11.400473330491602</v>
      </c>
      <c r="G535">
        <v>14.111780051150895</v>
      </c>
      <c r="H535">
        <v>1.2378240483583831</v>
      </c>
      <c r="I535">
        <v>3.8188280749553307</v>
      </c>
      <c r="J535">
        <v>0.30780625590805255</v>
      </c>
      <c r="K535">
        <v>0.39118775496392905</v>
      </c>
    </row>
    <row r="536" spans="1:11" x14ac:dyDescent="0.25">
      <c r="A536" s="10" t="s">
        <v>1989</v>
      </c>
      <c r="B536" s="10" t="s">
        <v>1990</v>
      </c>
      <c r="C536">
        <v>1.2026794345392837</v>
      </c>
      <c r="D536">
        <v>1.2251306734416758</v>
      </c>
      <c r="E536" s="6">
        <v>0.98167441286950941</v>
      </c>
      <c r="F536" s="6">
        <v>9.5070235467255397</v>
      </c>
      <c r="G536">
        <v>11.762803826342898</v>
      </c>
      <c r="H536">
        <v>1.237275133329643</v>
      </c>
      <c r="I536">
        <v>3.5561600822915254</v>
      </c>
      <c r="J536">
        <v>0.30716634861975073</v>
      </c>
      <c r="K536">
        <v>-2.6683482593092164E-2</v>
      </c>
    </row>
    <row r="537" spans="1:11" x14ac:dyDescent="0.25">
      <c r="A537" s="10" t="s">
        <v>1991</v>
      </c>
      <c r="B537" s="10" t="s">
        <v>1991</v>
      </c>
      <c r="C537">
        <v>0.406394638408553</v>
      </c>
      <c r="D537">
        <v>0.31371334835619596</v>
      </c>
      <c r="E537" s="6">
        <v>1.2954330459254957</v>
      </c>
      <c r="F537" s="6">
        <v>7.3756823361823436</v>
      </c>
      <c r="G537">
        <v>9.1242537511870925</v>
      </c>
      <c r="H537">
        <v>1.2370724951679264</v>
      </c>
      <c r="I537">
        <v>3.1897065694567859</v>
      </c>
      <c r="J537">
        <v>0.30693004789281164</v>
      </c>
      <c r="K537">
        <v>0.37343445217764765</v>
      </c>
    </row>
    <row r="538" spans="1:11" x14ac:dyDescent="0.25">
      <c r="A538" s="10" t="s">
        <v>1992</v>
      </c>
      <c r="B538" s="10" t="s">
        <v>1992</v>
      </c>
      <c r="C538">
        <v>0.8363000212084214</v>
      </c>
      <c r="D538">
        <v>0.80505826852222651</v>
      </c>
      <c r="E538" s="6">
        <v>1.0388068217019155</v>
      </c>
      <c r="F538" s="6">
        <v>29.410504444444456</v>
      </c>
      <c r="G538">
        <v>36.37651809523809</v>
      </c>
      <c r="H538">
        <v>1.2368546130839824</v>
      </c>
      <c r="I538">
        <v>5.1849355519191542</v>
      </c>
      <c r="J538">
        <v>0.30667592771136504</v>
      </c>
      <c r="K538">
        <v>5.4927393140518976E-2</v>
      </c>
    </row>
    <row r="539" spans="1:11" x14ac:dyDescent="0.25">
      <c r="A539" s="10" t="s">
        <v>1993</v>
      </c>
      <c r="B539" s="10" t="s">
        <v>1993</v>
      </c>
      <c r="C539">
        <v>0.87919339499746296</v>
      </c>
      <c r="D539">
        <v>0.79709211556589776</v>
      </c>
      <c r="E539" s="6">
        <v>1.1030009930198308</v>
      </c>
      <c r="F539" s="6">
        <v>11.748471984326907</v>
      </c>
      <c r="G539">
        <v>14.525485362440511</v>
      </c>
      <c r="H539">
        <v>1.2363723028678359</v>
      </c>
      <c r="I539">
        <v>3.8605144663166087</v>
      </c>
      <c r="J539">
        <v>0.30611324051001093</v>
      </c>
      <c r="K539">
        <v>0.14143408977257796</v>
      </c>
    </row>
    <row r="540" spans="1:11" x14ac:dyDescent="0.25">
      <c r="A540" s="10" t="s">
        <v>1994</v>
      </c>
      <c r="B540" s="10" t="s">
        <v>1995</v>
      </c>
      <c r="C540">
        <v>1.0211479469752602</v>
      </c>
      <c r="D540">
        <v>0.93293456204779801</v>
      </c>
      <c r="E540" s="6">
        <v>1.094554739974295</v>
      </c>
      <c r="F540" s="6">
        <v>15.768684838533105</v>
      </c>
      <c r="G540">
        <v>19.495944827586186</v>
      </c>
      <c r="H540">
        <v>1.2363710117374516</v>
      </c>
      <c r="I540">
        <v>4.2851021683222079</v>
      </c>
      <c r="J540">
        <v>0.30611173391820928</v>
      </c>
      <c r="K540">
        <v>0.13034410720469927</v>
      </c>
    </row>
    <row r="541" spans="1:11" x14ac:dyDescent="0.25">
      <c r="A541" s="10" t="s">
        <v>1996</v>
      </c>
      <c r="B541" s="10" t="s">
        <v>1997</v>
      </c>
      <c r="C541">
        <v>1.1181347517211238</v>
      </c>
      <c r="D541">
        <v>1.0354895576473993</v>
      </c>
      <c r="E541" s="6">
        <v>1.0798126774561512</v>
      </c>
      <c r="F541" s="6">
        <v>18.140495969045975</v>
      </c>
      <c r="G541">
        <v>22.422096465696455</v>
      </c>
      <c r="H541">
        <v>1.236024445194684</v>
      </c>
      <c r="I541">
        <v>4.4868492713028285</v>
      </c>
      <c r="J541">
        <v>0.30570727610021609</v>
      </c>
      <c r="K541">
        <v>0.11078105984734907</v>
      </c>
    </row>
    <row r="542" spans="1:11" x14ac:dyDescent="0.25">
      <c r="A542" s="10" t="s">
        <v>1998</v>
      </c>
      <c r="B542" s="10" t="s">
        <v>1999</v>
      </c>
      <c r="C542">
        <v>1.1496792953773822</v>
      </c>
      <c r="D542">
        <v>1.0908533403806155</v>
      </c>
      <c r="E542" s="6">
        <v>1.0539265479777891</v>
      </c>
      <c r="F542" s="6">
        <v>10.961340018832374</v>
      </c>
      <c r="G542">
        <v>13.547346139359684</v>
      </c>
      <c r="H542">
        <v>1.2359206188371463</v>
      </c>
      <c r="I542">
        <v>3.7599383570514764</v>
      </c>
      <c r="J542">
        <v>0.30558608427164291</v>
      </c>
      <c r="K542">
        <v>7.5774323748579633E-2</v>
      </c>
    </row>
    <row r="543" spans="1:11" x14ac:dyDescent="0.25">
      <c r="A543" s="10" t="s">
        <v>2000</v>
      </c>
      <c r="B543" s="10" t="s">
        <v>2001</v>
      </c>
      <c r="C543">
        <v>0.76379267849881538</v>
      </c>
      <c r="D543">
        <v>0.7208757310392766</v>
      </c>
      <c r="E543" s="6">
        <v>1.0595344601179264</v>
      </c>
      <c r="F543" s="6">
        <v>32.175411282051279</v>
      </c>
      <c r="G543">
        <v>39.76531179487182</v>
      </c>
      <c r="H543">
        <v>1.2358913285144077</v>
      </c>
      <c r="I543">
        <v>5.3134385778507038</v>
      </c>
      <c r="J543">
        <v>0.30555189315657183</v>
      </c>
      <c r="K543">
        <v>8.3430510440393041E-2</v>
      </c>
    </row>
    <row r="544" spans="1:11" x14ac:dyDescent="0.25">
      <c r="A544" s="10" t="s">
        <v>2002</v>
      </c>
      <c r="B544" s="10" t="s">
        <v>2002</v>
      </c>
      <c r="C544">
        <v>1.2012242082770006</v>
      </c>
      <c r="D544">
        <v>1.042869435683403</v>
      </c>
      <c r="E544" s="6">
        <v>1.1518452523156228</v>
      </c>
      <c r="F544" s="6">
        <v>14.663047112366622</v>
      </c>
      <c r="G544">
        <v>18.120512743251719</v>
      </c>
      <c r="H544">
        <v>1.2357944842152977</v>
      </c>
      <c r="I544">
        <v>4.179551873763816</v>
      </c>
      <c r="J544">
        <v>0.30543883931338806</v>
      </c>
      <c r="K544">
        <v>0.2039469071335476</v>
      </c>
    </row>
    <row r="545" spans="1:11" x14ac:dyDescent="0.25">
      <c r="A545" s="10" t="s">
        <v>2003</v>
      </c>
      <c r="B545" s="10" t="s">
        <v>2004</v>
      </c>
      <c r="C545">
        <v>0.83284986766385105</v>
      </c>
      <c r="D545">
        <v>0.67146028291844972</v>
      </c>
      <c r="E545" s="6">
        <v>1.2403561146519853</v>
      </c>
      <c r="F545" s="6">
        <v>17.99533099838969</v>
      </c>
      <c r="G545">
        <v>22.237588148148159</v>
      </c>
      <c r="H545">
        <v>1.2357421016672652</v>
      </c>
      <c r="I545">
        <v>4.4749284191271466</v>
      </c>
      <c r="J545">
        <v>0.30537768542012295</v>
      </c>
      <c r="K545">
        <v>0.31075438761429769</v>
      </c>
    </row>
    <row r="546" spans="1:11" x14ac:dyDescent="0.25">
      <c r="A546" s="10" t="s">
        <v>2005</v>
      </c>
      <c r="B546" s="10" t="s">
        <v>2006</v>
      </c>
      <c r="C546">
        <v>0.46646468720185413</v>
      </c>
      <c r="D546">
        <v>0.50552470480671097</v>
      </c>
      <c r="E546" s="6">
        <v>0.9227337116594696</v>
      </c>
      <c r="F546" s="6">
        <v>6.457384388185659</v>
      </c>
      <c r="G546">
        <v>7.9793395218002816</v>
      </c>
      <c r="H546">
        <v>1.235692200142084</v>
      </c>
      <c r="I546">
        <v>2.9962693344102256</v>
      </c>
      <c r="J546">
        <v>0.30531942558058872</v>
      </c>
      <c r="K546">
        <v>-0.11601372902770851</v>
      </c>
    </row>
    <row r="547" spans="1:11" x14ac:dyDescent="0.25">
      <c r="A547" s="10" t="s">
        <v>2007</v>
      </c>
      <c r="B547" s="10" t="s">
        <v>2008</v>
      </c>
      <c r="C547">
        <v>0.90546825134807463</v>
      </c>
      <c r="D547">
        <v>0.80345239194138685</v>
      </c>
      <c r="E547" s="6">
        <v>1.1269718783961626</v>
      </c>
      <c r="F547" s="6">
        <v>10.751750717617504</v>
      </c>
      <c r="G547">
        <v>13.28384219590958</v>
      </c>
      <c r="H547">
        <v>1.2355050395786302</v>
      </c>
      <c r="I547">
        <v>3.7316005845892719</v>
      </c>
      <c r="J547">
        <v>0.30510089537755919</v>
      </c>
      <c r="K547">
        <v>0.17245151603845565</v>
      </c>
    </row>
    <row r="548" spans="1:11" x14ac:dyDescent="0.25">
      <c r="A548" s="10" t="s">
        <v>2009</v>
      </c>
      <c r="B548" s="10" t="s">
        <v>2010</v>
      </c>
      <c r="C548">
        <v>0.938543464133612</v>
      </c>
      <c r="D548">
        <v>0.8543499112482581</v>
      </c>
      <c r="E548" s="6">
        <v>1.0985469206198453</v>
      </c>
      <c r="F548" s="6">
        <v>13.17639667040776</v>
      </c>
      <c r="G548">
        <v>16.264106846240178</v>
      </c>
      <c r="H548">
        <v>1.234336461861911</v>
      </c>
      <c r="I548">
        <v>4.0236196929270198</v>
      </c>
      <c r="J548">
        <v>0.30373570542377232</v>
      </c>
      <c r="K548">
        <v>0.13559649078979943</v>
      </c>
    </row>
    <row r="549" spans="1:11" x14ac:dyDescent="0.25">
      <c r="A549" s="10" t="s">
        <v>2011</v>
      </c>
      <c r="B549" s="10" t="s">
        <v>2012</v>
      </c>
      <c r="C549">
        <v>1.3262937439674398</v>
      </c>
      <c r="D549">
        <v>1.2074964912212136</v>
      </c>
      <c r="E549" s="6">
        <v>1.0983831038929806</v>
      </c>
      <c r="F549" s="6">
        <v>22.264240296803653</v>
      </c>
      <c r="G549">
        <v>27.473423744292251</v>
      </c>
      <c r="H549">
        <v>1.2339708599101156</v>
      </c>
      <c r="I549">
        <v>4.7799648054876318</v>
      </c>
      <c r="J549">
        <v>0.30330832580049816</v>
      </c>
      <c r="K549">
        <v>0.13538133821118889</v>
      </c>
    </row>
    <row r="550" spans="1:11" x14ac:dyDescent="0.25">
      <c r="A550" s="10" t="s">
        <v>2013</v>
      </c>
      <c r="B550" s="10" t="s">
        <v>2014</v>
      </c>
      <c r="C550">
        <v>1.113075840601609</v>
      </c>
      <c r="D550">
        <v>1.0618939458942143</v>
      </c>
      <c r="E550" s="6">
        <v>1.048198687736462</v>
      </c>
      <c r="F550" s="6">
        <v>19.403634244080148</v>
      </c>
      <c r="G550">
        <v>23.936085974499093</v>
      </c>
      <c r="H550">
        <v>1.2335877739914496</v>
      </c>
      <c r="I550">
        <v>4.581115357159069</v>
      </c>
      <c r="J550">
        <v>0.30286037197930754</v>
      </c>
      <c r="K550">
        <v>6.7912207947192008E-2</v>
      </c>
    </row>
    <row r="551" spans="1:11" x14ac:dyDescent="0.25">
      <c r="A551" s="10" t="s">
        <v>2015</v>
      </c>
      <c r="B551" s="10" t="s">
        <v>2015</v>
      </c>
      <c r="C551">
        <v>1.0612369269256083</v>
      </c>
      <c r="D551">
        <v>1.0346945146692244</v>
      </c>
      <c r="E551" s="6">
        <v>1.0256524141957679</v>
      </c>
      <c r="F551" s="6">
        <v>29.938954022988497</v>
      </c>
      <c r="G551">
        <v>36.929880153256711</v>
      </c>
      <c r="H551">
        <v>1.2335060244556393</v>
      </c>
      <c r="I551">
        <v>5.2067166755304619</v>
      </c>
      <c r="J551">
        <v>0.30276476179211004</v>
      </c>
      <c r="K551">
        <v>3.6541895392339249E-2</v>
      </c>
    </row>
    <row r="552" spans="1:11" x14ac:dyDescent="0.25">
      <c r="A552" s="10" t="s">
        <v>2016</v>
      </c>
      <c r="B552" s="10" t="s">
        <v>2017</v>
      </c>
      <c r="C552">
        <v>1.0662797536247868</v>
      </c>
      <c r="D552">
        <v>0.95217089471449412</v>
      </c>
      <c r="E552" s="6">
        <v>1.1198407339939831</v>
      </c>
      <c r="F552" s="6">
        <v>26.12904663299663</v>
      </c>
      <c r="G552">
        <v>32.229512906846232</v>
      </c>
      <c r="H552">
        <v>1.2334745067256196</v>
      </c>
      <c r="I552">
        <v>5.0103104796178144</v>
      </c>
      <c r="J552">
        <v>0.30272789853175819</v>
      </c>
      <c r="K552">
        <v>0.16329356387607014</v>
      </c>
    </row>
    <row r="553" spans="1:11" x14ac:dyDescent="0.25">
      <c r="A553" s="10" t="s">
        <v>2018</v>
      </c>
      <c r="B553" s="10" t="s">
        <v>2019</v>
      </c>
      <c r="C553">
        <v>0.21906153807582707</v>
      </c>
      <c r="D553">
        <v>0.2610402570692319</v>
      </c>
      <c r="E553" s="6">
        <v>0.83918680028624315</v>
      </c>
      <c r="F553" s="6">
        <v>8.1775202734147783</v>
      </c>
      <c r="G553">
        <v>10.085280046538672</v>
      </c>
      <c r="H553">
        <v>1.2332931878293283</v>
      </c>
      <c r="I553">
        <v>3.3341792399332397</v>
      </c>
      <c r="J553">
        <v>0.30251580894298374</v>
      </c>
      <c r="K553">
        <v>-0.25293610919256304</v>
      </c>
    </row>
    <row r="554" spans="1:11" x14ac:dyDescent="0.25">
      <c r="A554" s="10" t="s">
        <v>2020</v>
      </c>
      <c r="B554" s="10" t="s">
        <v>2021</v>
      </c>
      <c r="C554">
        <v>1.1355503393995516</v>
      </c>
      <c r="D554">
        <v>1.1231553843165327</v>
      </c>
      <c r="E554" s="6">
        <v>1.0110358328474396</v>
      </c>
      <c r="F554" s="6">
        <v>8.0862474406991307</v>
      </c>
      <c r="G554">
        <v>9.9695795255930069</v>
      </c>
      <c r="H554">
        <v>1.2329055719238595</v>
      </c>
      <c r="I554">
        <v>3.3175326591737364</v>
      </c>
      <c r="J554">
        <v>0.3020623081478977</v>
      </c>
      <c r="K554">
        <v>1.583412973864861E-2</v>
      </c>
    </row>
    <row r="555" spans="1:11" x14ac:dyDescent="0.25">
      <c r="A555" s="10" t="s">
        <v>2022</v>
      </c>
      <c r="B555" s="10" t="s">
        <v>2023</v>
      </c>
      <c r="C555">
        <v>1.3427620880450142</v>
      </c>
      <c r="D555">
        <v>1.3558786839176837</v>
      </c>
      <c r="E555" s="6">
        <v>0.99032612871029846</v>
      </c>
      <c r="F555" s="6">
        <v>20.609345531770302</v>
      </c>
      <c r="G555">
        <v>25.393621202854234</v>
      </c>
      <c r="H555">
        <v>1.2321410771491381</v>
      </c>
      <c r="I555">
        <v>4.6663942369733213</v>
      </c>
      <c r="J555">
        <v>0.30116745055479532</v>
      </c>
      <c r="K555">
        <v>-1.4024391116727057E-2</v>
      </c>
    </row>
    <row r="556" spans="1:11" x14ac:dyDescent="0.25">
      <c r="A556" s="10" t="s">
        <v>2024</v>
      </c>
      <c r="B556" s="10" t="s">
        <v>2025</v>
      </c>
      <c r="C556">
        <v>0.65382130754028545</v>
      </c>
      <c r="D556">
        <v>0.56540241857427576</v>
      </c>
      <c r="E556" s="6">
        <v>1.1563822262893173</v>
      </c>
      <c r="F556" s="6">
        <v>10.424642685607983</v>
      </c>
      <c r="G556">
        <v>12.844350008455942</v>
      </c>
      <c r="H556">
        <v>1.2321141736770076</v>
      </c>
      <c r="I556">
        <v>3.6830619790300161</v>
      </c>
      <c r="J556">
        <v>0.30113594934905463</v>
      </c>
      <c r="K556">
        <v>0.20961833973067903</v>
      </c>
    </row>
    <row r="557" spans="1:11" x14ac:dyDescent="0.25">
      <c r="A557" s="10" t="s">
        <v>2026</v>
      </c>
      <c r="B557" s="10" t="s">
        <v>2027</v>
      </c>
      <c r="C557">
        <v>0.93110705218997891</v>
      </c>
      <c r="D557">
        <v>0.9591731740156032</v>
      </c>
      <c r="E557" s="6">
        <v>0.97073925482285461</v>
      </c>
      <c r="F557" s="6">
        <v>1.895064830119378</v>
      </c>
      <c r="G557">
        <v>2.3346659320477507</v>
      </c>
      <c r="H557">
        <v>1.2319715373012756</v>
      </c>
      <c r="I557">
        <v>1.223216129096331</v>
      </c>
      <c r="J557">
        <v>0.30096892529527924</v>
      </c>
      <c r="K557">
        <v>-4.2844261952246859E-2</v>
      </c>
    </row>
    <row r="558" spans="1:11" x14ac:dyDescent="0.25">
      <c r="A558" s="10" t="s">
        <v>2028</v>
      </c>
      <c r="B558" s="10" t="s">
        <v>2028</v>
      </c>
      <c r="C558">
        <v>0.66580106219718094</v>
      </c>
      <c r="D558">
        <v>0.53188891159282969</v>
      </c>
      <c r="E558" s="6">
        <v>1.251767141005683</v>
      </c>
      <c r="F558" s="6">
        <v>14.436060495017699</v>
      </c>
      <c r="G558">
        <v>17.78030043930141</v>
      </c>
      <c r="H558">
        <v>1.231658764899046</v>
      </c>
      <c r="I558">
        <v>4.1522077969306475</v>
      </c>
      <c r="J558">
        <v>0.30060260799869071</v>
      </c>
      <c r="K558">
        <v>0.32396621102348905</v>
      </c>
    </row>
    <row r="559" spans="1:11" x14ac:dyDescent="0.25">
      <c r="A559" s="10" t="s">
        <v>2029</v>
      </c>
      <c r="B559" s="10" t="s">
        <v>2029</v>
      </c>
      <c r="C559">
        <v>1.1546818017271434</v>
      </c>
      <c r="D559">
        <v>1.1676641392309561</v>
      </c>
      <c r="E559" s="6">
        <v>0.98888178794943282</v>
      </c>
      <c r="F559" s="6">
        <v>8.1927904546823349</v>
      </c>
      <c r="G559">
        <v>10.08811707317073</v>
      </c>
      <c r="H559">
        <v>1.2313407902926627</v>
      </c>
      <c r="I559">
        <v>3.334585018321047</v>
      </c>
      <c r="J559">
        <v>0.30023010253937021</v>
      </c>
      <c r="K559">
        <v>-1.6130024997241539E-2</v>
      </c>
    </row>
    <row r="560" spans="1:11" x14ac:dyDescent="0.25">
      <c r="A560" s="10" t="s">
        <v>2030</v>
      </c>
      <c r="B560" s="10" t="s">
        <v>2031</v>
      </c>
      <c r="C560">
        <v>0.66185629750223762</v>
      </c>
      <c r="D560">
        <v>0.56115913780779636</v>
      </c>
      <c r="E560" s="6">
        <v>1.1794449255300752</v>
      </c>
      <c r="F560" s="6">
        <v>53.745179010137129</v>
      </c>
      <c r="G560">
        <v>66.133417610812998</v>
      </c>
      <c r="H560">
        <v>1.2304995318433913</v>
      </c>
      <c r="I560">
        <v>6.0473075532857834</v>
      </c>
      <c r="J560">
        <v>0.29924410890753467</v>
      </c>
      <c r="K560">
        <v>0.23810805315159161</v>
      </c>
    </row>
    <row r="561" spans="1:11" x14ac:dyDescent="0.25">
      <c r="A561" s="10" t="s">
        <v>2032</v>
      </c>
      <c r="B561" s="10" t="s">
        <v>2033</v>
      </c>
      <c r="C561">
        <v>0.9196003700421812</v>
      </c>
      <c r="D561">
        <v>0.88999034093101426</v>
      </c>
      <c r="E561" s="6">
        <v>1.0332700567066739</v>
      </c>
      <c r="F561" s="6">
        <v>23.233612312312307</v>
      </c>
      <c r="G561">
        <v>28.580168168168189</v>
      </c>
      <c r="H561">
        <v>1.2301215921134465</v>
      </c>
      <c r="I561">
        <v>4.8369425002877993</v>
      </c>
      <c r="J561">
        <v>0.29880092667754771</v>
      </c>
      <c r="K561">
        <v>4.7217368000301262E-2</v>
      </c>
    </row>
    <row r="562" spans="1:11" x14ac:dyDescent="0.25">
      <c r="A562" s="10" t="s">
        <v>2034</v>
      </c>
      <c r="B562" s="10" t="s">
        <v>2034</v>
      </c>
      <c r="C562">
        <v>0.79493859677624978</v>
      </c>
      <c r="D562">
        <v>0.78633567161667717</v>
      </c>
      <c r="E562" s="6">
        <v>1.0109405251091881</v>
      </c>
      <c r="F562" s="6">
        <v>20.786353760393041</v>
      </c>
      <c r="G562">
        <v>25.560514285714294</v>
      </c>
      <c r="H562">
        <v>1.2296776327562597</v>
      </c>
      <c r="I562">
        <v>4.6758449589494742</v>
      </c>
      <c r="J562">
        <v>0.29828015411737396</v>
      </c>
      <c r="K562">
        <v>1.5698124190517894E-2</v>
      </c>
    </row>
    <row r="563" spans="1:11" x14ac:dyDescent="0.25">
      <c r="A563" s="10" t="s">
        <v>2035</v>
      </c>
      <c r="B563" s="10" t="s">
        <v>2036</v>
      </c>
      <c r="C563">
        <v>0.76025231731438836</v>
      </c>
      <c r="D563">
        <v>0.68534847220394901</v>
      </c>
      <c r="E563" s="6">
        <v>1.1092930795768217</v>
      </c>
      <c r="F563" s="6">
        <v>20.421793630017447</v>
      </c>
      <c r="G563">
        <v>25.097040837696358</v>
      </c>
      <c r="H563">
        <v>1.2289342107936538</v>
      </c>
      <c r="I563">
        <v>4.6494453626308569</v>
      </c>
      <c r="J563">
        <v>0.29740768519614869</v>
      </c>
      <c r="K563">
        <v>0.14964058154219137</v>
      </c>
    </row>
    <row r="564" spans="1:11" x14ac:dyDescent="0.25">
      <c r="A564" s="10" t="s">
        <v>2037</v>
      </c>
      <c r="B564" s="10" t="s">
        <v>2037</v>
      </c>
      <c r="C564">
        <v>0.75764575104247678</v>
      </c>
      <c r="D564">
        <v>0.67544556568654113</v>
      </c>
      <c r="E564" s="6">
        <v>1.1216977200411187</v>
      </c>
      <c r="F564" s="6">
        <v>15.521985062021651</v>
      </c>
      <c r="G564">
        <v>19.071623752969131</v>
      </c>
      <c r="H564">
        <v>1.2286845836253601</v>
      </c>
      <c r="I564">
        <v>4.2533557744389254</v>
      </c>
      <c r="J564">
        <v>0.29711460810882762</v>
      </c>
      <c r="K564">
        <v>0.16568394461593752</v>
      </c>
    </row>
    <row r="565" spans="1:11" x14ac:dyDescent="0.25">
      <c r="A565" s="10" t="s">
        <v>2038</v>
      </c>
      <c r="B565" s="10" t="s">
        <v>2039</v>
      </c>
      <c r="C565">
        <v>0.95441507825381022</v>
      </c>
      <c r="D565">
        <v>0.83050340210368401</v>
      </c>
      <c r="E565" s="6">
        <v>1.1492006845923268</v>
      </c>
      <c r="F565" s="6">
        <v>13.73004467092993</v>
      </c>
      <c r="G565">
        <v>16.869721183053546</v>
      </c>
      <c r="H565">
        <v>1.2286719808545945</v>
      </c>
      <c r="I565">
        <v>4.0763642243427132</v>
      </c>
      <c r="J565">
        <v>0.29709981013026154</v>
      </c>
      <c r="K565">
        <v>0.20063075741368763</v>
      </c>
    </row>
    <row r="566" spans="1:11" x14ac:dyDescent="0.25">
      <c r="A566" s="10" t="s">
        <v>2040</v>
      </c>
      <c r="B566" s="10" t="s">
        <v>2041</v>
      </c>
      <c r="C566">
        <v>0.84750297300970523</v>
      </c>
      <c r="D566">
        <v>0.72385699591636721</v>
      </c>
      <c r="E566" s="6">
        <v>1.1708154756960085</v>
      </c>
      <c r="F566" s="6">
        <v>9.7454489590181979</v>
      </c>
      <c r="G566">
        <v>11.970704887135668</v>
      </c>
      <c r="H566">
        <v>1.2283379593362165</v>
      </c>
      <c r="I566">
        <v>3.5814362018248831</v>
      </c>
      <c r="J566">
        <v>0.29670755189540438</v>
      </c>
      <c r="K566">
        <v>0.22751372035223702</v>
      </c>
    </row>
    <row r="567" spans="1:11" x14ac:dyDescent="0.25">
      <c r="A567" s="10" t="s">
        <v>2042</v>
      </c>
      <c r="B567" s="10" t="s">
        <v>2043</v>
      </c>
      <c r="C567">
        <v>0.79585830306052419</v>
      </c>
      <c r="D567">
        <v>0.8590671887955752</v>
      </c>
      <c r="E567" s="6">
        <v>0.92642148767936205</v>
      </c>
      <c r="F567" s="6">
        <v>4.9258789326961345</v>
      </c>
      <c r="G567">
        <v>6.0448449223416985</v>
      </c>
      <c r="H567">
        <v>1.227160676284244</v>
      </c>
      <c r="I567">
        <v>2.5957053282852507</v>
      </c>
      <c r="J567">
        <v>0.29532415829354564</v>
      </c>
      <c r="K567">
        <v>-0.11025937889944014</v>
      </c>
    </row>
    <row r="568" spans="1:11" x14ac:dyDescent="0.25">
      <c r="A568" s="10" t="s">
        <v>2044</v>
      </c>
      <c r="B568" s="10" t="s">
        <v>2044</v>
      </c>
      <c r="C568">
        <v>1.127739640859267</v>
      </c>
      <c r="D568">
        <v>1.0998094056058454</v>
      </c>
      <c r="E568" s="6">
        <v>1.0253955231797967</v>
      </c>
      <c r="F568" s="6">
        <v>13.264351060462177</v>
      </c>
      <c r="G568">
        <v>16.272838493194072</v>
      </c>
      <c r="H568">
        <v>1.2268099976409301</v>
      </c>
      <c r="I568">
        <v>4.0243940190925631</v>
      </c>
      <c r="J568">
        <v>0.29491182871807509</v>
      </c>
      <c r="K568">
        <v>3.6180504134753273E-2</v>
      </c>
    </row>
    <row r="569" spans="1:11" x14ac:dyDescent="0.25">
      <c r="A569" s="10" t="s">
        <v>2045</v>
      </c>
      <c r="B569" s="10" t="s">
        <v>2046</v>
      </c>
      <c r="C569">
        <v>1.0089618532672968</v>
      </c>
      <c r="D569">
        <v>1.0158775175738188</v>
      </c>
      <c r="E569" s="6">
        <v>0.99319242311510303</v>
      </c>
      <c r="F569" s="6">
        <v>25.065393366500825</v>
      </c>
      <c r="G569">
        <v>30.743102487562169</v>
      </c>
      <c r="H569">
        <v>1.2265158594578227</v>
      </c>
      <c r="I569">
        <v>4.9421908590560726</v>
      </c>
      <c r="J569">
        <v>0.29456588877788281</v>
      </c>
      <c r="K569">
        <v>-9.8548393894852659E-3</v>
      </c>
    </row>
    <row r="570" spans="1:11" x14ac:dyDescent="0.25">
      <c r="A570" s="10" t="s">
        <v>2047</v>
      </c>
      <c r="B570" s="10" t="s">
        <v>2048</v>
      </c>
      <c r="C570">
        <v>0.45640487954377118</v>
      </c>
      <c r="D570">
        <v>0.45870699380338903</v>
      </c>
      <c r="E570" s="6">
        <v>0.99498129679573932</v>
      </c>
      <c r="F570" s="6">
        <v>3.3802833079654988</v>
      </c>
      <c r="G570">
        <v>4.1445319127346529</v>
      </c>
      <c r="H570">
        <v>1.2260901040360237</v>
      </c>
      <c r="I570">
        <v>2.0512091716100747</v>
      </c>
      <c r="J570">
        <v>0.29406500502323685</v>
      </c>
      <c r="K570">
        <v>-7.2586880990570335E-3</v>
      </c>
    </row>
    <row r="571" spans="1:11" x14ac:dyDescent="0.25">
      <c r="A571" s="10" t="s">
        <v>2049</v>
      </c>
      <c r="B571" s="10" t="s">
        <v>2050</v>
      </c>
      <c r="C571">
        <v>1.2040391456045949</v>
      </c>
      <c r="D571">
        <v>1.1203696169071016</v>
      </c>
      <c r="E571" s="6">
        <v>1.0746802907137663</v>
      </c>
      <c r="F571" s="6">
        <v>19.641960515186465</v>
      </c>
      <c r="G571">
        <v>24.072677585544028</v>
      </c>
      <c r="H571">
        <v>1.2255740747942085</v>
      </c>
      <c r="I571">
        <v>4.5893247154925456</v>
      </c>
      <c r="J571">
        <v>0.29345768461977967</v>
      </c>
      <c r="K571">
        <v>0.10390753274205528</v>
      </c>
    </row>
    <row r="572" spans="1:11" x14ac:dyDescent="0.25">
      <c r="A572" s="10" t="s">
        <v>2051</v>
      </c>
      <c r="B572" s="10" t="s">
        <v>2052</v>
      </c>
      <c r="C572">
        <v>0.96057040403470084</v>
      </c>
      <c r="D572">
        <v>0.85922631344684142</v>
      </c>
      <c r="E572" s="6">
        <v>1.1179480760794105</v>
      </c>
      <c r="F572" s="6">
        <v>2.6846147842056958</v>
      </c>
      <c r="G572">
        <v>3.2877046831955909</v>
      </c>
      <c r="H572">
        <v>1.2246467174873781</v>
      </c>
      <c r="I572">
        <v>1.717080715314115</v>
      </c>
      <c r="J572">
        <v>0.29236562478925843</v>
      </c>
      <c r="K572">
        <v>0.16085318270494478</v>
      </c>
    </row>
    <row r="573" spans="1:11" x14ac:dyDescent="0.25">
      <c r="A573" s="10" t="s">
        <v>2053</v>
      </c>
      <c r="B573" s="10" t="s">
        <v>2054</v>
      </c>
      <c r="C573">
        <v>1.1558223096220708</v>
      </c>
      <c r="D573">
        <v>1.0286645744282055</v>
      </c>
      <c r="E573" s="6">
        <v>1.1236143815534305</v>
      </c>
      <c r="F573" s="6">
        <v>13.985871991480295</v>
      </c>
      <c r="G573">
        <v>17.127475754348577</v>
      </c>
      <c r="H573">
        <v>1.224626949594708</v>
      </c>
      <c r="I573">
        <v>4.0982406377262022</v>
      </c>
      <c r="J573">
        <v>0.29234233703574369</v>
      </c>
      <c r="K573">
        <v>0.16814699527918467</v>
      </c>
    </row>
    <row r="574" spans="1:11" x14ac:dyDescent="0.25">
      <c r="A574" s="10" t="s">
        <v>2055</v>
      </c>
      <c r="B574" s="10" t="s">
        <v>2056</v>
      </c>
      <c r="C574">
        <v>0.94375431010097699</v>
      </c>
      <c r="D574">
        <v>0.88681399481044354</v>
      </c>
      <c r="E574" s="6">
        <v>1.0642077319750738</v>
      </c>
      <c r="F574" s="6">
        <v>20.038984450098965</v>
      </c>
      <c r="G574">
        <v>24.539600565450925</v>
      </c>
      <c r="H574">
        <v>1.2245930239907807</v>
      </c>
      <c r="I574">
        <v>4.617039861128073</v>
      </c>
      <c r="J574">
        <v>0.29230236977998392</v>
      </c>
      <c r="K574">
        <v>8.9779790536884008E-2</v>
      </c>
    </row>
    <row r="575" spans="1:11" x14ac:dyDescent="0.25">
      <c r="A575" s="10" t="s">
        <v>2057</v>
      </c>
      <c r="B575" s="10" t="s">
        <v>2058</v>
      </c>
      <c r="C575">
        <v>0.85510312136891165</v>
      </c>
      <c r="D575">
        <v>0.85775728744385848</v>
      </c>
      <c r="E575" s="6">
        <v>0.99690569102262439</v>
      </c>
      <c r="F575" s="6">
        <v>16.769521812386156</v>
      </c>
      <c r="G575">
        <v>20.532452823315115</v>
      </c>
      <c r="H575">
        <v>1.2243910740585111</v>
      </c>
      <c r="I575">
        <v>4.3598340781379656</v>
      </c>
      <c r="J575">
        <v>0.29206443261519321</v>
      </c>
      <c r="K575">
        <v>-4.4710652182334129E-3</v>
      </c>
    </row>
    <row r="576" spans="1:11" x14ac:dyDescent="0.25">
      <c r="A576" s="10" t="s">
        <v>2059</v>
      </c>
      <c r="B576" s="10" t="s">
        <v>2059</v>
      </c>
      <c r="C576">
        <v>1.2412309411286826</v>
      </c>
      <c r="D576">
        <v>1.1428004600609007</v>
      </c>
      <c r="E576" s="6">
        <v>1.0861309428091552</v>
      </c>
      <c r="F576" s="6">
        <v>24.778705167958663</v>
      </c>
      <c r="G576">
        <v>30.314543669250639</v>
      </c>
      <c r="H576">
        <v>1.223411129184037</v>
      </c>
      <c r="I576">
        <v>4.921938200319266</v>
      </c>
      <c r="J576">
        <v>0.29090930522426017</v>
      </c>
      <c r="K576">
        <v>0.11919804343096892</v>
      </c>
    </row>
    <row r="577" spans="1:11" x14ac:dyDescent="0.25">
      <c r="A577" s="10" t="s">
        <v>2060</v>
      </c>
      <c r="B577" s="10" t="s">
        <v>2061</v>
      </c>
      <c r="C577">
        <v>0.89053530465378516</v>
      </c>
      <c r="D577">
        <v>0.8242642529746812</v>
      </c>
      <c r="E577" s="6">
        <v>1.0804002496043457</v>
      </c>
      <c r="F577" s="6">
        <v>12.723230054644821</v>
      </c>
      <c r="G577">
        <v>15.564761238615665</v>
      </c>
      <c r="H577">
        <v>1.2233341039788475</v>
      </c>
      <c r="I577">
        <v>3.9602115411125656</v>
      </c>
      <c r="J577">
        <v>0.29081847118066539</v>
      </c>
      <c r="K577">
        <v>0.11156587826469171</v>
      </c>
    </row>
    <row r="578" spans="1:11" x14ac:dyDescent="0.25">
      <c r="A578" s="10" t="s">
        <v>2062</v>
      </c>
      <c r="B578" s="10" t="s">
        <v>2063</v>
      </c>
      <c r="C578">
        <v>0.48560839225731783</v>
      </c>
      <c r="D578">
        <v>0.3578824860579734</v>
      </c>
      <c r="E578" s="6">
        <v>1.3568934250072637</v>
      </c>
      <c r="F578" s="6">
        <v>38.667180788919005</v>
      </c>
      <c r="G578">
        <v>47.299683468834672</v>
      </c>
      <c r="H578">
        <v>1.223251411243033</v>
      </c>
      <c r="I578">
        <v>5.5637586239177734</v>
      </c>
      <c r="J578">
        <v>0.29072094718309394</v>
      </c>
      <c r="K578">
        <v>0.44030741106511478</v>
      </c>
    </row>
    <row r="579" spans="1:11" x14ac:dyDescent="0.25">
      <c r="A579" s="10" t="s">
        <v>2064</v>
      </c>
      <c r="B579" s="10" t="s">
        <v>2065</v>
      </c>
      <c r="C579">
        <v>1.3113718418935931</v>
      </c>
      <c r="D579">
        <v>1.0118197936645357</v>
      </c>
      <c r="E579" s="6">
        <v>1.2960527656255483</v>
      </c>
      <c r="F579" s="6">
        <v>13.774883064260854</v>
      </c>
      <c r="G579">
        <v>16.847735106046226</v>
      </c>
      <c r="H579">
        <v>1.223076452079505</v>
      </c>
      <c r="I579">
        <v>4.0744827533034575</v>
      </c>
      <c r="J579">
        <v>0.2905145866851454</v>
      </c>
      <c r="K579">
        <v>0.37412445522614191</v>
      </c>
    </row>
    <row r="580" spans="1:11" x14ac:dyDescent="0.25">
      <c r="A580" s="10" t="s">
        <v>2066</v>
      </c>
      <c r="B580" s="10" t="s">
        <v>2067</v>
      </c>
      <c r="C580">
        <v>0.94782812074688183</v>
      </c>
      <c r="D580">
        <v>0.81647944437226094</v>
      </c>
      <c r="E580" s="6">
        <v>1.1608719941205703</v>
      </c>
      <c r="F580" s="6">
        <v>12.070111634790512</v>
      </c>
      <c r="G580">
        <v>14.76122167577414</v>
      </c>
      <c r="H580">
        <v>1.2229565162617764</v>
      </c>
      <c r="I580">
        <v>3.8837402222913777</v>
      </c>
      <c r="J580">
        <v>0.29037310796278942</v>
      </c>
      <c r="K580">
        <v>0.21520889931047535</v>
      </c>
    </row>
    <row r="581" spans="1:11" x14ac:dyDescent="0.25">
      <c r="A581" s="10" t="s">
        <v>2068</v>
      </c>
      <c r="B581" s="10" t="s">
        <v>2068</v>
      </c>
      <c r="C581">
        <v>0.63674247481553703</v>
      </c>
      <c r="D581">
        <v>0.61775751389983924</v>
      </c>
      <c r="E581" s="6">
        <v>1.0307320598916681</v>
      </c>
      <c r="F581" s="6">
        <v>13.705610095579459</v>
      </c>
      <c r="G581">
        <v>16.752938590203083</v>
      </c>
      <c r="H581">
        <v>1.2223416887954879</v>
      </c>
      <c r="I581">
        <v>4.0663422721098588</v>
      </c>
      <c r="J581">
        <v>0.28964762707585795</v>
      </c>
      <c r="K581">
        <v>4.3669351033822586E-2</v>
      </c>
    </row>
    <row r="582" spans="1:11" x14ac:dyDescent="0.25">
      <c r="A582" s="10" t="s">
        <v>2069</v>
      </c>
      <c r="B582" s="10" t="s">
        <v>2069</v>
      </c>
      <c r="C582">
        <v>0.67683345872665768</v>
      </c>
      <c r="D582">
        <v>0.69877342223424821</v>
      </c>
      <c r="E582" s="6">
        <v>0.96860217803155702</v>
      </c>
      <c r="F582" s="6">
        <v>6.3509410868812637</v>
      </c>
      <c r="G582">
        <v>7.7602810661128432</v>
      </c>
      <c r="H582">
        <v>1.221910416102389</v>
      </c>
      <c r="I582">
        <v>2.9561089056783691</v>
      </c>
      <c r="J582">
        <v>0.28913851839528071</v>
      </c>
      <c r="K582">
        <v>-4.6023847851404093E-2</v>
      </c>
    </row>
    <row r="583" spans="1:11" x14ac:dyDescent="0.25">
      <c r="A583" s="10" t="s">
        <v>2070</v>
      </c>
      <c r="B583" s="10" t="s">
        <v>2071</v>
      </c>
      <c r="C583">
        <v>0.8075055430915864</v>
      </c>
      <c r="D583">
        <v>0.70076242418714896</v>
      </c>
      <c r="E583" s="6">
        <v>1.1523242617185909</v>
      </c>
      <c r="F583" s="6">
        <v>11.179999720826345</v>
      </c>
      <c r="G583">
        <v>13.655407705192635</v>
      </c>
      <c r="H583">
        <v>1.221413957618894</v>
      </c>
      <c r="I583">
        <v>3.7714004837235318</v>
      </c>
      <c r="J583">
        <v>0.28855223668033059</v>
      </c>
      <c r="K583">
        <v>0.20454674537977685</v>
      </c>
    </row>
    <row r="584" spans="1:11" x14ac:dyDescent="0.25">
      <c r="A584" s="10" t="s">
        <v>2072</v>
      </c>
      <c r="B584" s="10" t="s">
        <v>2073</v>
      </c>
      <c r="C584">
        <v>1.0258407990953546</v>
      </c>
      <c r="D584">
        <v>0.85730487592518845</v>
      </c>
      <c r="E584" s="6">
        <v>1.1965880842428258</v>
      </c>
      <c r="F584" s="6">
        <v>10.614247779590359</v>
      </c>
      <c r="G584">
        <v>12.9639002356353</v>
      </c>
      <c r="H584">
        <v>1.2213677789360615</v>
      </c>
      <c r="I584">
        <v>3.6964279183641753</v>
      </c>
      <c r="J584">
        <v>0.28849769086829324</v>
      </c>
      <c r="K584">
        <v>0.25892660165942794</v>
      </c>
    </row>
    <row r="585" spans="1:11" x14ac:dyDescent="0.25">
      <c r="A585" s="10" t="s">
        <v>2074</v>
      </c>
      <c r="B585" s="10" t="s">
        <v>2074</v>
      </c>
      <c r="C585">
        <v>0.96384738639495238</v>
      </c>
      <c r="D585">
        <v>0.88520275024422412</v>
      </c>
      <c r="E585" s="6">
        <v>1.0888436418990231</v>
      </c>
      <c r="F585" s="6">
        <v>12.981697385620921</v>
      </c>
      <c r="G585">
        <v>15.85181923436042</v>
      </c>
      <c r="H585">
        <v>1.2210898747276737</v>
      </c>
      <c r="I585">
        <v>3.9865765156796837</v>
      </c>
      <c r="J585">
        <v>0.28816938955718391</v>
      </c>
      <c r="K585">
        <v>0.12279679771638487</v>
      </c>
    </row>
    <row r="586" spans="1:11" x14ac:dyDescent="0.25">
      <c r="A586" s="10" t="s">
        <v>2075</v>
      </c>
      <c r="B586" s="10" t="s">
        <v>2076</v>
      </c>
      <c r="C586">
        <v>1.1776516514730457</v>
      </c>
      <c r="D586">
        <v>1.121876177933107</v>
      </c>
      <c r="E586" s="6">
        <v>1.0497162473337271</v>
      </c>
      <c r="F586" s="6">
        <v>16.085166053391049</v>
      </c>
      <c r="G586">
        <v>19.641139682539681</v>
      </c>
      <c r="H586">
        <v>1.2210716145139806</v>
      </c>
      <c r="I586">
        <v>4.2958067397458883</v>
      </c>
      <c r="J586">
        <v>0.28814781529204447</v>
      </c>
      <c r="K586">
        <v>6.999940037858976E-2</v>
      </c>
    </row>
    <row r="587" spans="1:11" x14ac:dyDescent="0.25">
      <c r="A587" s="10" t="s">
        <v>2077</v>
      </c>
      <c r="B587" s="10" t="s">
        <v>2077</v>
      </c>
      <c r="C587">
        <v>0.84733424067143714</v>
      </c>
      <c r="D587">
        <v>0.81401942288094309</v>
      </c>
      <c r="E587" s="6">
        <v>1.0409263180386872</v>
      </c>
      <c r="F587" s="6">
        <v>25.316332482269512</v>
      </c>
      <c r="G587">
        <v>30.911840000000002</v>
      </c>
      <c r="H587">
        <v>1.2210236226613529</v>
      </c>
      <c r="I587">
        <v>4.9500876267887248</v>
      </c>
      <c r="J587">
        <v>0.28809111184596753</v>
      </c>
      <c r="K587">
        <v>5.786795109425244E-2</v>
      </c>
    </row>
    <row r="588" spans="1:11" x14ac:dyDescent="0.25">
      <c r="A588" s="10" t="s">
        <v>2078</v>
      </c>
      <c r="B588" s="10" t="s">
        <v>2078</v>
      </c>
      <c r="C588">
        <v>0.85113284345161899</v>
      </c>
      <c r="D588">
        <v>0.84663673492393821</v>
      </c>
      <c r="E588" s="6">
        <v>1.0053105521438126</v>
      </c>
      <c r="F588" s="6">
        <v>18.004650720949964</v>
      </c>
      <c r="G588">
        <v>21.980468193384208</v>
      </c>
      <c r="H588">
        <v>1.2208216940197589</v>
      </c>
      <c r="I588">
        <v>4.4581502115239022</v>
      </c>
      <c r="J588">
        <v>0.28785250422531689</v>
      </c>
      <c r="K588">
        <v>7.6412355629407631E-3</v>
      </c>
    </row>
    <row r="589" spans="1:11" x14ac:dyDescent="0.25">
      <c r="A589" s="10" t="s">
        <v>2079</v>
      </c>
      <c r="B589" s="10" t="s">
        <v>2079</v>
      </c>
      <c r="C589">
        <v>0.92085239280610398</v>
      </c>
      <c r="D589">
        <v>0.76747447624556775</v>
      </c>
      <c r="E589" s="6">
        <v>1.1998475797017387</v>
      </c>
      <c r="F589" s="6">
        <v>21.983262479871161</v>
      </c>
      <c r="G589">
        <v>26.836467632850233</v>
      </c>
      <c r="H589">
        <v>1.2207681938667148</v>
      </c>
      <c r="I589">
        <v>4.7461228832680282</v>
      </c>
      <c r="J589">
        <v>0.28778927951597572</v>
      </c>
      <c r="K589">
        <v>0.26285114752140104</v>
      </c>
    </row>
    <row r="590" spans="1:11" x14ac:dyDescent="0.25">
      <c r="A590" s="10" t="s">
        <v>2080</v>
      </c>
      <c r="B590" s="10" t="s">
        <v>2081</v>
      </c>
      <c r="C590">
        <v>0.94304568772674535</v>
      </c>
      <c r="D590">
        <v>0.94971927714074633</v>
      </c>
      <c r="E590" s="6">
        <v>0.99297309260259237</v>
      </c>
      <c r="F590" s="6">
        <v>9.3020884338263112</v>
      </c>
      <c r="G590">
        <v>11.355308304891908</v>
      </c>
      <c r="H590">
        <v>1.2207267632071981</v>
      </c>
      <c r="I590">
        <v>3.5052949716851707</v>
      </c>
      <c r="J590">
        <v>0.28774031623070817</v>
      </c>
      <c r="K590">
        <v>-1.0173470481906241E-2</v>
      </c>
    </row>
    <row r="591" spans="1:11" x14ac:dyDescent="0.25">
      <c r="A591" s="10" t="s">
        <v>2082</v>
      </c>
      <c r="B591" s="10" t="s">
        <v>2083</v>
      </c>
      <c r="C591">
        <v>0.82107599340880055</v>
      </c>
      <c r="D591">
        <v>0.65103210789424459</v>
      </c>
      <c r="E591" s="6">
        <v>1.2611912430318695</v>
      </c>
      <c r="F591" s="6">
        <v>16.804428351126933</v>
      </c>
      <c r="G591">
        <v>20.506142085145665</v>
      </c>
      <c r="H591">
        <v>1.2202820385598234</v>
      </c>
      <c r="I591">
        <v>4.3579841913782156</v>
      </c>
      <c r="J591">
        <v>0.28721463025205629</v>
      </c>
      <c r="K591">
        <v>0.33478705794521152</v>
      </c>
    </row>
    <row r="592" spans="1:11" x14ac:dyDescent="0.25">
      <c r="A592" s="10" t="s">
        <v>2084</v>
      </c>
      <c r="B592" s="10" t="s">
        <v>2085</v>
      </c>
      <c r="C592">
        <v>0.49693892860640915</v>
      </c>
      <c r="D592">
        <v>0.41864206658825137</v>
      </c>
      <c r="E592" s="6">
        <v>1.1870257871031518</v>
      </c>
      <c r="F592" s="6">
        <v>6.5413830303030336</v>
      </c>
      <c r="G592">
        <v>7.9809213737373632</v>
      </c>
      <c r="H592">
        <v>1.2200663585614313</v>
      </c>
      <c r="I592">
        <v>2.9965553109324716</v>
      </c>
      <c r="J592">
        <v>0.28695961710288753</v>
      </c>
      <c r="K592">
        <v>0.24735127661565154</v>
      </c>
    </row>
    <row r="593" spans="1:11" x14ac:dyDescent="0.25">
      <c r="A593" s="10" t="s">
        <v>2086</v>
      </c>
      <c r="B593" s="10" t="s">
        <v>2086</v>
      </c>
      <c r="C593">
        <v>0.68652275402156082</v>
      </c>
      <c r="D593">
        <v>0.5186722704751966</v>
      </c>
      <c r="E593" s="6">
        <v>1.3236156877879419</v>
      </c>
      <c r="F593" s="6">
        <v>24.279810023724796</v>
      </c>
      <c r="G593">
        <v>29.610978410438914</v>
      </c>
      <c r="H593">
        <v>1.2195720799093903</v>
      </c>
      <c r="I593">
        <v>4.8880602559387167</v>
      </c>
      <c r="J593">
        <v>0.28637502771568241</v>
      </c>
      <c r="K593">
        <v>0.40448429600737917</v>
      </c>
    </row>
    <row r="594" spans="1:11" x14ac:dyDescent="0.25">
      <c r="A594" s="10" t="s">
        <v>2087</v>
      </c>
      <c r="B594" s="10" t="s">
        <v>2088</v>
      </c>
      <c r="C594">
        <v>0.96642919555979168</v>
      </c>
      <c r="D594">
        <v>0.89407005716124777</v>
      </c>
      <c r="E594" s="6">
        <v>1.0809322914003971</v>
      </c>
      <c r="F594" s="6">
        <v>4.8677741176470581</v>
      </c>
      <c r="G594">
        <v>5.9360972549019593</v>
      </c>
      <c r="H594">
        <v>1.219468510952866</v>
      </c>
      <c r="I594">
        <v>2.5695147287537576</v>
      </c>
      <c r="J594">
        <v>0.28625250542505942</v>
      </c>
      <c r="K594">
        <v>0.11227615681891774</v>
      </c>
    </row>
    <row r="595" spans="1:11" x14ac:dyDescent="0.25">
      <c r="A595" s="10" t="s">
        <v>2089</v>
      </c>
      <c r="B595" s="10" t="s">
        <v>2090</v>
      </c>
      <c r="C595">
        <v>1.2637138136542718</v>
      </c>
      <c r="D595">
        <v>1.1308583057702861</v>
      </c>
      <c r="E595" s="6">
        <v>1.1174820109699692</v>
      </c>
      <c r="F595" s="6">
        <v>11.929426846100755</v>
      </c>
      <c r="G595">
        <v>14.545104209799854</v>
      </c>
      <c r="H595">
        <v>1.2192626181830402</v>
      </c>
      <c r="I595">
        <v>3.8624617276901665</v>
      </c>
      <c r="J595">
        <v>0.28600890294249004</v>
      </c>
      <c r="K595">
        <v>0.16025160734299526</v>
      </c>
    </row>
    <row r="596" spans="1:11" x14ac:dyDescent="0.25">
      <c r="A596" s="10" t="s">
        <v>2091</v>
      </c>
      <c r="B596" s="10" t="s">
        <v>2092</v>
      </c>
      <c r="C596">
        <v>0.96504342847363545</v>
      </c>
      <c r="D596">
        <v>0.86049969418512828</v>
      </c>
      <c r="E596" s="6">
        <v>1.1214918901133457</v>
      </c>
      <c r="F596" s="6">
        <v>20.253722958057377</v>
      </c>
      <c r="G596">
        <v>24.688445033112572</v>
      </c>
      <c r="H596">
        <v>1.2189583655429119</v>
      </c>
      <c r="I596">
        <v>4.6257640681172409</v>
      </c>
      <c r="J596">
        <v>0.28564885044495314</v>
      </c>
      <c r="K596">
        <v>0.16541918784677834</v>
      </c>
    </row>
    <row r="597" spans="1:11" x14ac:dyDescent="0.25">
      <c r="A597" s="10" t="s">
        <v>2093</v>
      </c>
      <c r="B597" s="10" t="s">
        <v>2094</v>
      </c>
      <c r="C597">
        <v>0.61034113094098796</v>
      </c>
      <c r="D597">
        <v>0.52231234339540888</v>
      </c>
      <c r="E597" s="6">
        <v>1.1685366785960449</v>
      </c>
      <c r="F597" s="6">
        <v>21.715018981481492</v>
      </c>
      <c r="G597">
        <v>26.465065740740737</v>
      </c>
      <c r="H597">
        <v>1.2187447666202857</v>
      </c>
      <c r="I597">
        <v>4.7260173326018036</v>
      </c>
      <c r="J597">
        <v>0.28539602383687701</v>
      </c>
      <c r="K597">
        <v>0.2247030188431475</v>
      </c>
    </row>
    <row r="598" spans="1:11" x14ac:dyDescent="0.25">
      <c r="A598" s="10" t="s">
        <v>2095</v>
      </c>
      <c r="B598" s="10" t="s">
        <v>2096</v>
      </c>
      <c r="C598">
        <v>1.2322485750301835</v>
      </c>
      <c r="D598">
        <v>1.1356813594242823</v>
      </c>
      <c r="E598" s="6">
        <v>1.0850302021817586</v>
      </c>
      <c r="F598" s="6">
        <v>20.579833047516967</v>
      </c>
      <c r="G598">
        <v>25.08008688817435</v>
      </c>
      <c r="H598">
        <v>1.2186730004206887</v>
      </c>
      <c r="I598">
        <v>4.6484704411501658</v>
      </c>
      <c r="J598">
        <v>0.28531106774794385</v>
      </c>
      <c r="K598">
        <v>0.11773520113188678</v>
      </c>
    </row>
    <row r="599" spans="1:11" x14ac:dyDescent="0.25">
      <c r="A599" s="10" t="s">
        <v>2097</v>
      </c>
      <c r="B599" s="10" t="s">
        <v>2098</v>
      </c>
      <c r="C599">
        <v>1.0410462074619817</v>
      </c>
      <c r="D599">
        <v>0.95520975567863109</v>
      </c>
      <c r="E599" s="6">
        <v>1.089861364242839</v>
      </c>
      <c r="F599" s="6">
        <v>21.92047263681593</v>
      </c>
      <c r="G599">
        <v>26.696897844112787</v>
      </c>
      <c r="H599">
        <v>1.2178979115292772</v>
      </c>
      <c r="I599">
        <v>4.7386002066531123</v>
      </c>
      <c r="J599">
        <v>0.28439320655858019</v>
      </c>
      <c r="K599">
        <v>0.12414462872708106</v>
      </c>
    </row>
    <row r="600" spans="1:11" x14ac:dyDescent="0.25">
      <c r="A600" s="10" t="s">
        <v>2099</v>
      </c>
      <c r="B600" s="10" t="s">
        <v>2100</v>
      </c>
      <c r="C600">
        <v>1.0592642279772975</v>
      </c>
      <c r="D600">
        <v>0.92929546757564452</v>
      </c>
      <c r="E600" s="6">
        <v>1.1398573058154655</v>
      </c>
      <c r="F600" s="6">
        <v>10.535845488441455</v>
      </c>
      <c r="G600">
        <v>12.826126671638102</v>
      </c>
      <c r="H600">
        <v>1.2173799137154435</v>
      </c>
      <c r="I600">
        <v>3.6810136553935213</v>
      </c>
      <c r="J600">
        <v>0.2837794672301695</v>
      </c>
      <c r="K600">
        <v>0.18885323046237487</v>
      </c>
    </row>
    <row r="601" spans="1:11" x14ac:dyDescent="0.25">
      <c r="A601" s="10" t="s">
        <v>2101</v>
      </c>
      <c r="B601" s="10" t="s">
        <v>2102</v>
      </c>
      <c r="C601">
        <v>0.87319271481519489</v>
      </c>
      <c r="D601">
        <v>0.77271889372692038</v>
      </c>
      <c r="E601" s="6">
        <v>1.1300263548671323</v>
      </c>
      <c r="F601" s="6">
        <v>17.308338345410625</v>
      </c>
      <c r="G601">
        <v>21.070291545893713</v>
      </c>
      <c r="H601">
        <v>1.2173491831167367</v>
      </c>
      <c r="I601">
        <v>4.3971383714965482</v>
      </c>
      <c r="J601">
        <v>0.28374304849067361</v>
      </c>
      <c r="K601">
        <v>0.17635642006765778</v>
      </c>
    </row>
    <row r="602" spans="1:11" x14ac:dyDescent="0.25">
      <c r="A602" s="10" t="s">
        <v>2103</v>
      </c>
      <c r="B602" s="10" t="s">
        <v>2104</v>
      </c>
      <c r="C602">
        <v>0.70416992470881468</v>
      </c>
      <c r="D602">
        <v>0.74894830770488507</v>
      </c>
      <c r="E602" s="6">
        <v>0.94021165074357194</v>
      </c>
      <c r="F602" s="6">
        <v>11.610065844748853</v>
      </c>
      <c r="G602">
        <v>14.128305631659066</v>
      </c>
      <c r="H602">
        <v>1.2169014216270957</v>
      </c>
      <c r="I602">
        <v>3.8205165525354712</v>
      </c>
      <c r="J602">
        <v>0.28321230339266873</v>
      </c>
      <c r="K602">
        <v>-8.8942536919176668E-2</v>
      </c>
    </row>
    <row r="603" spans="1:11" x14ac:dyDescent="0.25">
      <c r="A603" s="10" t="s">
        <v>2105</v>
      </c>
      <c r="B603" s="10" t="s">
        <v>2106</v>
      </c>
      <c r="C603">
        <v>1.0986561629689688</v>
      </c>
      <c r="D603">
        <v>1.0550349846853975</v>
      </c>
      <c r="E603" s="6">
        <v>1.0413457173617602</v>
      </c>
      <c r="F603" s="6">
        <v>20.791366770508841</v>
      </c>
      <c r="G603">
        <v>25.298003738317771</v>
      </c>
      <c r="H603">
        <v>1.2167552050595005</v>
      </c>
      <c r="I603">
        <v>4.6609516414489898</v>
      </c>
      <c r="J603">
        <v>0.28303894621901815</v>
      </c>
      <c r="K603">
        <v>5.8449109868365531E-2</v>
      </c>
    </row>
    <row r="604" spans="1:11" x14ac:dyDescent="0.25">
      <c r="A604" s="10" t="s">
        <v>2107</v>
      </c>
      <c r="B604" s="10" t="s">
        <v>2108</v>
      </c>
      <c r="C604">
        <v>0.93673570716581056</v>
      </c>
      <c r="D604">
        <v>0.51817348997591794</v>
      </c>
      <c r="E604" s="6">
        <v>1.8077646295825462</v>
      </c>
      <c r="F604" s="6">
        <v>17.714929131054138</v>
      </c>
      <c r="G604">
        <v>21.551692714692724</v>
      </c>
      <c r="H604">
        <v>1.2165836258928504</v>
      </c>
      <c r="I604">
        <v>4.4297292809157804</v>
      </c>
      <c r="J604">
        <v>0.28283549209244319</v>
      </c>
      <c r="K604">
        <v>0.85420685151478093</v>
      </c>
    </row>
    <row r="605" spans="1:11" x14ac:dyDescent="0.25">
      <c r="A605" s="10" t="s">
        <v>2109</v>
      </c>
      <c r="B605" s="10" t="s">
        <v>2109</v>
      </c>
      <c r="C605">
        <v>0.9348651325168239</v>
      </c>
      <c r="D605">
        <v>0.87012590370448795</v>
      </c>
      <c r="E605" s="6">
        <v>1.0744021394337464</v>
      </c>
      <c r="F605" s="6">
        <v>10.603623649773946</v>
      </c>
      <c r="G605">
        <v>12.899081798715187</v>
      </c>
      <c r="H605">
        <v>1.2164786515211881</v>
      </c>
      <c r="I605">
        <v>3.6891964681648197</v>
      </c>
      <c r="J605">
        <v>0.28271100205623034</v>
      </c>
      <c r="K605">
        <v>0.10353408268828999</v>
      </c>
    </row>
    <row r="606" spans="1:11" x14ac:dyDescent="0.25">
      <c r="A606" s="10" t="s">
        <v>2110</v>
      </c>
      <c r="B606" s="10" t="s">
        <v>2111</v>
      </c>
      <c r="C606">
        <v>0.64042353086475345</v>
      </c>
      <c r="D606">
        <v>0.68664752148522112</v>
      </c>
      <c r="E606" s="6">
        <v>0.93268163187935926</v>
      </c>
      <c r="F606" s="6">
        <v>19.280111592652052</v>
      </c>
      <c r="G606">
        <v>23.448753058676669</v>
      </c>
      <c r="H606">
        <v>1.216214592223281</v>
      </c>
      <c r="I606">
        <v>4.5514393010440308</v>
      </c>
      <c r="J606">
        <v>0.28239780429316097</v>
      </c>
      <c r="K606">
        <v>-0.10054338947125084</v>
      </c>
    </row>
    <row r="607" spans="1:11" x14ac:dyDescent="0.25">
      <c r="A607" s="10" t="s">
        <v>2112</v>
      </c>
      <c r="B607" s="10" t="s">
        <v>2113</v>
      </c>
      <c r="C607">
        <v>1.3427620880450142</v>
      </c>
      <c r="D607">
        <v>1.3558786839176828</v>
      </c>
      <c r="E607" s="6">
        <v>0.99032612871029913</v>
      </c>
      <c r="F607" s="6">
        <v>13.889510014064703</v>
      </c>
      <c r="G607">
        <v>16.88458846694795</v>
      </c>
      <c r="H607">
        <v>1.215636005147078</v>
      </c>
      <c r="I607">
        <v>4.0776351114297489</v>
      </c>
      <c r="J607">
        <v>0.28171131086941753</v>
      </c>
      <c r="K607">
        <v>-1.4024391116726086E-2</v>
      </c>
    </row>
    <row r="608" spans="1:11" x14ac:dyDescent="0.25">
      <c r="A608" s="10" t="s">
        <v>2114</v>
      </c>
      <c r="B608" s="10" t="s">
        <v>2114</v>
      </c>
      <c r="C608">
        <v>0.97046837194720281</v>
      </c>
      <c r="D608">
        <v>0.87368376968150174</v>
      </c>
      <c r="E608" s="6">
        <v>1.1107776127064641</v>
      </c>
      <c r="F608" s="6">
        <v>48.832699928315428</v>
      </c>
      <c r="G608">
        <v>59.358894910394326</v>
      </c>
      <c r="H608">
        <v>1.215556276788524</v>
      </c>
      <c r="I608">
        <v>5.8913923283195544</v>
      </c>
      <c r="J608">
        <v>0.28161668757828578</v>
      </c>
      <c r="K608">
        <v>0.15157000560137518</v>
      </c>
    </row>
    <row r="609" spans="1:11" x14ac:dyDescent="0.25">
      <c r="A609" s="10" t="s">
        <v>2115</v>
      </c>
      <c r="B609" s="10" t="s">
        <v>2116</v>
      </c>
      <c r="C609">
        <v>1.1654504448963621</v>
      </c>
      <c r="D609">
        <v>1.1506157739405725</v>
      </c>
      <c r="E609" s="6">
        <v>1.0128928103470931</v>
      </c>
      <c r="F609" s="6">
        <v>16.97936979574099</v>
      </c>
      <c r="G609">
        <v>20.637166449369861</v>
      </c>
      <c r="H609">
        <v>1.2154259373364007</v>
      </c>
      <c r="I609">
        <v>4.3671729924860392</v>
      </c>
      <c r="J609">
        <v>0.28146198461065569</v>
      </c>
      <c r="K609">
        <v>1.848150862778827E-2</v>
      </c>
    </row>
    <row r="610" spans="1:11" x14ac:dyDescent="0.25">
      <c r="A610" s="10" t="s">
        <v>2117</v>
      </c>
      <c r="B610" s="10" t="s">
        <v>2118</v>
      </c>
      <c r="C610">
        <v>0.51719620791203869</v>
      </c>
      <c r="D610">
        <v>0.48389951548835253</v>
      </c>
      <c r="E610" s="6">
        <v>1.0688091046962158</v>
      </c>
      <c r="F610" s="6">
        <v>18.314134107468139</v>
      </c>
      <c r="G610">
        <v>22.247390285367345</v>
      </c>
      <c r="H610">
        <v>1.2147661557362575</v>
      </c>
      <c r="I610">
        <v>4.4755642065539618</v>
      </c>
      <c r="J610">
        <v>0.28067861965057977</v>
      </c>
      <c r="K610">
        <v>9.6004202636553057E-2</v>
      </c>
    </row>
    <row r="611" spans="1:11" x14ac:dyDescent="0.25">
      <c r="A611" s="10" t="s">
        <v>2119</v>
      </c>
      <c r="B611" s="10" t="s">
        <v>2120</v>
      </c>
      <c r="C611">
        <v>1.1586421176035187</v>
      </c>
      <c r="D611">
        <v>1.1300261238030953</v>
      </c>
      <c r="E611" s="6">
        <v>1.0253233028844646</v>
      </c>
      <c r="F611" s="6">
        <v>9.8789514780835823</v>
      </c>
      <c r="G611">
        <v>11.999312048929651</v>
      </c>
      <c r="H611">
        <v>1.2146341720120886</v>
      </c>
      <c r="I611">
        <v>3.5848797897171227</v>
      </c>
      <c r="J611">
        <v>0.28052186305320143</v>
      </c>
      <c r="K611">
        <v>3.6078889168678061E-2</v>
      </c>
    </row>
    <row r="612" spans="1:11" x14ac:dyDescent="0.25">
      <c r="A612" s="10" t="s">
        <v>2121</v>
      </c>
      <c r="B612" s="10" t="s">
        <v>2122</v>
      </c>
      <c r="C612">
        <v>0.96642796382562501</v>
      </c>
      <c r="D612">
        <v>0.92403161044527937</v>
      </c>
      <c r="E612" s="6">
        <v>1.0458819296884394</v>
      </c>
      <c r="F612" s="6">
        <v>14.02371519815995</v>
      </c>
      <c r="G612">
        <v>17.033010615711252</v>
      </c>
      <c r="H612">
        <v>1.2145861759903789</v>
      </c>
      <c r="I612">
        <v>4.0902615514236098</v>
      </c>
      <c r="J612">
        <v>0.28046485412639166</v>
      </c>
      <c r="K612">
        <v>6.4719993967769854E-2</v>
      </c>
    </row>
    <row r="613" spans="1:11" x14ac:dyDescent="0.25">
      <c r="A613" s="10" t="s">
        <v>2123</v>
      </c>
      <c r="B613" s="10" t="s">
        <v>2124</v>
      </c>
      <c r="C613">
        <v>1.1333922927847875</v>
      </c>
      <c r="D613">
        <v>1.0626272424362837</v>
      </c>
      <c r="E613" s="6">
        <v>1.066594425140335</v>
      </c>
      <c r="F613" s="6">
        <v>18.218330756843798</v>
      </c>
      <c r="G613">
        <v>22.124435426731083</v>
      </c>
      <c r="H613">
        <v>1.2144051901363102</v>
      </c>
      <c r="I613">
        <v>4.4675687357350862</v>
      </c>
      <c r="J613">
        <v>0.28024986168281169</v>
      </c>
      <c r="K613">
        <v>9.3011692496556747E-2</v>
      </c>
    </row>
    <row r="614" spans="1:11" x14ac:dyDescent="0.25">
      <c r="A614" s="10" t="s">
        <v>2125</v>
      </c>
      <c r="B614" s="10" t="s">
        <v>2125</v>
      </c>
      <c r="C614">
        <v>0.57131925443899689</v>
      </c>
      <c r="D614">
        <v>0.50916634840123065</v>
      </c>
      <c r="E614" s="6">
        <v>1.1220679768663517</v>
      </c>
      <c r="F614" s="6">
        <v>4.476517405582924</v>
      </c>
      <c r="G614">
        <v>5.4359478927203062</v>
      </c>
      <c r="H614">
        <v>1.2143251997503284</v>
      </c>
      <c r="I614">
        <v>2.4425316269525617</v>
      </c>
      <c r="J614">
        <v>0.28015483118152834</v>
      </c>
      <c r="K614">
        <v>0.16616007961631102</v>
      </c>
    </row>
    <row r="615" spans="1:11" x14ac:dyDescent="0.25">
      <c r="A615" s="10" t="s">
        <v>2126</v>
      </c>
      <c r="B615" s="10" t="s">
        <v>2127</v>
      </c>
      <c r="C615">
        <v>1.1465411070154665</v>
      </c>
      <c r="D615">
        <v>1.0947940596527914</v>
      </c>
      <c r="E615" s="6">
        <v>1.0472664670642133</v>
      </c>
      <c r="F615" s="6">
        <v>11.624457280319541</v>
      </c>
      <c r="G615">
        <v>14.115699854756736</v>
      </c>
      <c r="H615">
        <v>1.2143104417145498</v>
      </c>
      <c r="I615">
        <v>3.8192287541005188</v>
      </c>
      <c r="J615">
        <v>0.28013729759627765</v>
      </c>
      <c r="K615">
        <v>6.6628569107852073E-2</v>
      </c>
    </row>
    <row r="616" spans="1:11" x14ac:dyDescent="0.25">
      <c r="A616" s="10" t="s">
        <v>2128</v>
      </c>
      <c r="B616" s="10" t="s">
        <v>2129</v>
      </c>
      <c r="C616">
        <v>0.90118762581159995</v>
      </c>
      <c r="D616">
        <v>0.8309082967657323</v>
      </c>
      <c r="E616" s="6">
        <v>1.084581330237556</v>
      </c>
      <c r="F616" s="6">
        <v>27.039211454753701</v>
      </c>
      <c r="G616">
        <v>32.829856586483373</v>
      </c>
      <c r="H616">
        <v>1.2141573226504589</v>
      </c>
      <c r="I616">
        <v>5.0369365425618513</v>
      </c>
      <c r="J616">
        <v>0.27995536879494565</v>
      </c>
      <c r="K616">
        <v>0.11713824142047442</v>
      </c>
    </row>
    <row r="617" spans="1:11" x14ac:dyDescent="0.25">
      <c r="A617" s="10" t="s">
        <v>2130</v>
      </c>
      <c r="B617" s="10" t="s">
        <v>2131</v>
      </c>
      <c r="C617">
        <v>0.77205061032002409</v>
      </c>
      <c r="D617">
        <v>0.63315810838627551</v>
      </c>
      <c r="E617" s="6">
        <v>1.2193646422498523</v>
      </c>
      <c r="F617" s="6">
        <v>18.776963105702041</v>
      </c>
      <c r="G617">
        <v>22.791607662835258</v>
      </c>
      <c r="H617">
        <v>1.21380691512964</v>
      </c>
      <c r="I617">
        <v>4.5104307871692368</v>
      </c>
      <c r="J617">
        <v>0.27953894487220471</v>
      </c>
      <c r="K617">
        <v>0.28612961808228632</v>
      </c>
    </row>
    <row r="618" spans="1:11" x14ac:dyDescent="0.25">
      <c r="A618" s="10" t="s">
        <v>2132</v>
      </c>
      <c r="B618" s="10" t="s">
        <v>2133</v>
      </c>
      <c r="C618">
        <v>0.86624483244912931</v>
      </c>
      <c r="D618">
        <v>0.5420435474529447</v>
      </c>
      <c r="E618" s="6">
        <v>1.5981092967891641</v>
      </c>
      <c r="F618" s="6">
        <v>18.100164488741239</v>
      </c>
      <c r="G618">
        <v>21.9668618678479</v>
      </c>
      <c r="H618">
        <v>1.2136277480523365</v>
      </c>
      <c r="I618">
        <v>4.4572568794841265</v>
      </c>
      <c r="J618">
        <v>0.27932597645883711</v>
      </c>
      <c r="K618">
        <v>0.67636607944458327</v>
      </c>
    </row>
    <row r="619" spans="1:11" x14ac:dyDescent="0.25">
      <c r="A619" s="10" t="s">
        <v>2134</v>
      </c>
      <c r="B619" s="10" t="s">
        <v>2135</v>
      </c>
      <c r="C619">
        <v>0.81181552184025996</v>
      </c>
      <c r="D619">
        <v>0.78406041144733563</v>
      </c>
      <c r="E619" s="6">
        <v>1.0353991988215421</v>
      </c>
      <c r="F619" s="6">
        <v>17.749933668341701</v>
      </c>
      <c r="G619">
        <v>21.529482077051938</v>
      </c>
      <c r="H619">
        <v>1.212933100445966</v>
      </c>
      <c r="I619">
        <v>4.4282417086862296</v>
      </c>
      <c r="J619">
        <v>0.27849998053553526</v>
      </c>
      <c r="K619">
        <v>5.0187106973217169E-2</v>
      </c>
    </row>
    <row r="620" spans="1:11" x14ac:dyDescent="0.25">
      <c r="A620" s="10" t="s">
        <v>2136</v>
      </c>
      <c r="B620" s="10" t="s">
        <v>2136</v>
      </c>
      <c r="C620">
        <v>0.57826223152880385</v>
      </c>
      <c r="D620">
        <v>0.57376337757504192</v>
      </c>
      <c r="E620" s="6">
        <v>1.0078409569686653</v>
      </c>
      <c r="F620" s="6">
        <v>9.6158843578210789</v>
      </c>
      <c r="G620">
        <v>11.659261569215408</v>
      </c>
      <c r="H620">
        <v>1.2125001856675146</v>
      </c>
      <c r="I620">
        <v>3.5434045142863018</v>
      </c>
      <c r="J620">
        <v>0.27798496821653407</v>
      </c>
      <c r="K620">
        <v>1.1267991322009839E-2</v>
      </c>
    </row>
    <row r="621" spans="1:11" x14ac:dyDescent="0.25">
      <c r="A621" s="10" t="s">
        <v>2137</v>
      </c>
      <c r="B621" s="10" t="s">
        <v>2138</v>
      </c>
      <c r="C621">
        <v>0.66863322935772562</v>
      </c>
      <c r="D621">
        <v>0.66517044411136961</v>
      </c>
      <c r="E621" s="6">
        <v>1.0052058615607644</v>
      </c>
      <c r="F621" s="6">
        <v>9.8027359579003388</v>
      </c>
      <c r="G621">
        <v>11.884797761790567</v>
      </c>
      <c r="H621">
        <v>1.2123959895310887</v>
      </c>
      <c r="I621">
        <v>3.5710454486898597</v>
      </c>
      <c r="J621">
        <v>0.27786098497062739</v>
      </c>
      <c r="K621">
        <v>7.4909890052918269E-3</v>
      </c>
    </row>
    <row r="622" spans="1:11" x14ac:dyDescent="0.25">
      <c r="A622" s="10" t="s">
        <v>2139</v>
      </c>
      <c r="B622" s="10" t="s">
        <v>2140</v>
      </c>
      <c r="C622">
        <v>1.1060814243025481</v>
      </c>
      <c r="D622">
        <v>0.85278392168485773</v>
      </c>
      <c r="E622" s="6">
        <v>1.2970242474989992</v>
      </c>
      <c r="F622" s="6">
        <v>18.716384626436788</v>
      </c>
      <c r="G622">
        <v>22.666986973180087</v>
      </c>
      <c r="H622">
        <v>1.2110772152632028</v>
      </c>
      <c r="I622">
        <v>4.502520727353601</v>
      </c>
      <c r="J622">
        <v>0.27629085060284148</v>
      </c>
      <c r="K622">
        <v>0.37520545061472516</v>
      </c>
    </row>
    <row r="623" spans="1:11" x14ac:dyDescent="0.25">
      <c r="A623" s="10" t="s">
        <v>2141</v>
      </c>
      <c r="B623" s="10" t="s">
        <v>2142</v>
      </c>
      <c r="C623">
        <v>0.95345984817576801</v>
      </c>
      <c r="D623">
        <v>0.74770415441340143</v>
      </c>
      <c r="E623" s="6">
        <v>1.2751832961578082</v>
      </c>
      <c r="F623" s="6">
        <v>32.308838372093021</v>
      </c>
      <c r="G623">
        <v>39.122334883720903</v>
      </c>
      <c r="H623">
        <v>1.210886458781294</v>
      </c>
      <c r="I623">
        <v>5.2899205701019394</v>
      </c>
      <c r="J623">
        <v>0.2760635941547076</v>
      </c>
      <c r="K623">
        <v>0.35070463645785999</v>
      </c>
    </row>
    <row r="624" spans="1:11" x14ac:dyDescent="0.25">
      <c r="A624" s="10" t="s">
        <v>2143</v>
      </c>
      <c r="B624" s="10" t="s">
        <v>2144</v>
      </c>
      <c r="C624">
        <v>1.0035652515655704</v>
      </c>
      <c r="D624">
        <v>0.89897623571333163</v>
      </c>
      <c r="E624" s="6">
        <v>1.1163423588936676</v>
      </c>
      <c r="F624" s="6">
        <v>42.724663355408389</v>
      </c>
      <c r="G624">
        <v>51.726608977189123</v>
      </c>
      <c r="H624">
        <v>1.2106967010341863</v>
      </c>
      <c r="I624">
        <v>5.6928347112860225</v>
      </c>
      <c r="J624">
        <v>0.27583749201968633</v>
      </c>
      <c r="K624">
        <v>0.15877953947261952</v>
      </c>
    </row>
    <row r="625" spans="1:11" x14ac:dyDescent="0.25">
      <c r="A625" s="10" t="s">
        <v>2145</v>
      </c>
      <c r="B625" s="10" t="s">
        <v>2146</v>
      </c>
      <c r="C625">
        <v>0.91269356326057371</v>
      </c>
      <c r="D625">
        <v>0.7479107657552394</v>
      </c>
      <c r="E625" s="6">
        <v>1.2203241416627248</v>
      </c>
      <c r="F625" s="6">
        <v>18.36062662416515</v>
      </c>
      <c r="G625">
        <v>22.228593078324224</v>
      </c>
      <c r="H625">
        <v>1.2106663641353226</v>
      </c>
      <c r="I625">
        <v>4.474344733168671</v>
      </c>
      <c r="J625">
        <v>0.27580134139512408</v>
      </c>
      <c r="K625">
        <v>0.28726440635953338</v>
      </c>
    </row>
    <row r="626" spans="1:11" x14ac:dyDescent="0.25">
      <c r="A626" s="10" t="s">
        <v>2147</v>
      </c>
      <c r="B626" s="10" t="s">
        <v>2148</v>
      </c>
      <c r="C626">
        <v>0.94835287638373611</v>
      </c>
      <c r="D626">
        <v>0.93205776533007434</v>
      </c>
      <c r="E626" s="6">
        <v>1.017482941143558</v>
      </c>
      <c r="F626" s="6">
        <v>16.240098179842448</v>
      </c>
      <c r="G626">
        <v>19.654359141537643</v>
      </c>
      <c r="H626">
        <v>1.2102364729502095</v>
      </c>
      <c r="I626">
        <v>4.2967774182831144</v>
      </c>
      <c r="J626">
        <v>0.27528896900421063</v>
      </c>
      <c r="K626">
        <v>2.5004606841498214E-2</v>
      </c>
    </row>
    <row r="627" spans="1:11" x14ac:dyDescent="0.25">
      <c r="A627" s="10" t="s">
        <v>2149</v>
      </c>
      <c r="B627" s="10" t="s">
        <v>2150</v>
      </c>
      <c r="C627">
        <v>1.0265137698772155</v>
      </c>
      <c r="D627">
        <v>0.96891713624656717</v>
      </c>
      <c r="E627" s="6">
        <v>1.0594443337577542</v>
      </c>
      <c r="F627" s="6">
        <v>18.049775565388376</v>
      </c>
      <c r="G627">
        <v>21.843971812520493</v>
      </c>
      <c r="H627">
        <v>1.2102073919637946</v>
      </c>
      <c r="I627">
        <v>4.4491632951584901</v>
      </c>
      <c r="J627">
        <v>0.27525430181320887</v>
      </c>
      <c r="K627">
        <v>8.3307786368469264E-2</v>
      </c>
    </row>
    <row r="628" spans="1:11" x14ac:dyDescent="0.25">
      <c r="A628" s="10" t="s">
        <v>2151</v>
      </c>
      <c r="B628" s="10" t="s">
        <v>2152</v>
      </c>
      <c r="C628">
        <v>1.0724876043076452</v>
      </c>
      <c r="D628">
        <v>1.0208762073923066</v>
      </c>
      <c r="E628" s="6">
        <v>1.0505559797961921</v>
      </c>
      <c r="F628" s="6">
        <v>12.361232016698798</v>
      </c>
      <c r="G628">
        <v>14.952135131663452</v>
      </c>
      <c r="H628">
        <v>1.2095991007582902</v>
      </c>
      <c r="I628">
        <v>3.9022796076665225</v>
      </c>
      <c r="J628">
        <v>0.27452897214183042</v>
      </c>
      <c r="K628">
        <v>7.1153039328985659E-2</v>
      </c>
    </row>
    <row r="629" spans="1:11" x14ac:dyDescent="0.25">
      <c r="A629" s="10" t="s">
        <v>2153</v>
      </c>
      <c r="B629" s="10" t="s">
        <v>2154</v>
      </c>
      <c r="C629">
        <v>1.099311149937364</v>
      </c>
      <c r="D629">
        <v>1.1259726689831517</v>
      </c>
      <c r="E629" s="6">
        <v>0.97632134439829221</v>
      </c>
      <c r="F629" s="6">
        <v>6.7000653763440754</v>
      </c>
      <c r="G629">
        <v>8.1009898845081789</v>
      </c>
      <c r="H629">
        <v>1.2090911699325126</v>
      </c>
      <c r="I629">
        <v>3.0180982060485491</v>
      </c>
      <c r="J629">
        <v>0.27392303321437367</v>
      </c>
      <c r="K629">
        <v>-3.4572023260099762E-2</v>
      </c>
    </row>
    <row r="630" spans="1:11" x14ac:dyDescent="0.25">
      <c r="A630" s="10" t="s">
        <v>2155</v>
      </c>
      <c r="B630" s="10" t="s">
        <v>2156</v>
      </c>
      <c r="C630">
        <v>1.1340032377812492</v>
      </c>
      <c r="D630">
        <v>1.0858491845156484</v>
      </c>
      <c r="E630" s="6">
        <v>1.0443469074271861</v>
      </c>
      <c r="F630" s="6">
        <v>13.88760536828965</v>
      </c>
      <c r="G630">
        <v>16.789108114856443</v>
      </c>
      <c r="H630">
        <v>1.2089275054713144</v>
      </c>
      <c r="I630">
        <v>4.0694536871366882</v>
      </c>
      <c r="J630">
        <v>0.27372773455162736</v>
      </c>
      <c r="K630">
        <v>6.2601020807743546E-2</v>
      </c>
    </row>
    <row r="631" spans="1:11" x14ac:dyDescent="0.25">
      <c r="A631" s="10" t="s">
        <v>2157</v>
      </c>
      <c r="B631" s="10" t="s">
        <v>2158</v>
      </c>
      <c r="C631">
        <v>1.1860301375505644</v>
      </c>
      <c r="D631">
        <v>1.1123785453350881</v>
      </c>
      <c r="E631" s="6">
        <v>1.0662109068215531</v>
      </c>
      <c r="F631" s="6">
        <v>13.818836752136756</v>
      </c>
      <c r="G631">
        <v>16.699751566951562</v>
      </c>
      <c r="H631">
        <v>1.2084773752298175</v>
      </c>
      <c r="I631">
        <v>4.061754735563162</v>
      </c>
      <c r="J631">
        <v>0.27319046362953109</v>
      </c>
      <c r="K631">
        <v>9.2492845347903599E-2</v>
      </c>
    </row>
    <row r="632" spans="1:11" x14ac:dyDescent="0.25">
      <c r="A632" s="10" t="s">
        <v>2159</v>
      </c>
      <c r="B632" s="10" t="s">
        <v>2160</v>
      </c>
      <c r="C632">
        <v>0.96210398664180896</v>
      </c>
      <c r="D632">
        <v>0.81781114605728655</v>
      </c>
      <c r="E632" s="6">
        <v>1.1764378503278736</v>
      </c>
      <c r="F632" s="6">
        <v>6.9152426725036484</v>
      </c>
      <c r="G632">
        <v>8.3564649572649561</v>
      </c>
      <c r="H632">
        <v>1.2084123946209275</v>
      </c>
      <c r="I632">
        <v>3.062892766804072</v>
      </c>
      <c r="J632">
        <v>0.27311288689980884</v>
      </c>
      <c r="K632">
        <v>0.23442510688425217</v>
      </c>
    </row>
    <row r="633" spans="1:11" x14ac:dyDescent="0.25">
      <c r="A633" s="10" t="s">
        <v>2161</v>
      </c>
      <c r="B633" s="10" t="s">
        <v>2162</v>
      </c>
      <c r="C633">
        <v>1.1624713218817702</v>
      </c>
      <c r="D633">
        <v>1.0847100417488245</v>
      </c>
      <c r="E633" s="6">
        <v>1.0716885408450492</v>
      </c>
      <c r="F633" s="6">
        <v>14.63225840455838</v>
      </c>
      <c r="G633">
        <v>17.681603418803402</v>
      </c>
      <c r="H633">
        <v>1.2083987946313921</v>
      </c>
      <c r="I633">
        <v>4.1441772032969748</v>
      </c>
      <c r="J633">
        <v>0.27309665010187745</v>
      </c>
      <c r="K633">
        <v>9.9885683905110087E-2</v>
      </c>
    </row>
    <row r="634" spans="1:11" x14ac:dyDescent="0.25">
      <c r="A634" s="10" t="s">
        <v>2163</v>
      </c>
      <c r="B634" s="10" t="s">
        <v>2164</v>
      </c>
      <c r="C634">
        <v>0.96636992299599855</v>
      </c>
      <c r="D634">
        <v>0.86768305757575537</v>
      </c>
      <c r="E634" s="6">
        <v>1.1137360751239829</v>
      </c>
      <c r="F634" s="6">
        <v>7.0971532765353258</v>
      </c>
      <c r="G634">
        <v>8.5734528363507305</v>
      </c>
      <c r="H634">
        <v>1.2080129176153431</v>
      </c>
      <c r="I634">
        <v>3.0998763463043448</v>
      </c>
      <c r="J634">
        <v>0.27263588188149712</v>
      </c>
      <c r="K634">
        <v>0.15540739405906129</v>
      </c>
    </row>
    <row r="635" spans="1:11" x14ac:dyDescent="0.25">
      <c r="A635" s="10" t="s">
        <v>2165</v>
      </c>
      <c r="B635" s="10" t="s">
        <v>2166</v>
      </c>
      <c r="C635">
        <v>1.0212933518595657</v>
      </c>
      <c r="D635">
        <v>0.96338183328685945</v>
      </c>
      <c r="E635" s="6">
        <v>1.060112736790068</v>
      </c>
      <c r="F635" s="6">
        <v>12.557741886988067</v>
      </c>
      <c r="G635">
        <v>15.166322723345408</v>
      </c>
      <c r="H635">
        <v>1.2077269034379716</v>
      </c>
      <c r="I635">
        <v>3.9227994222720204</v>
      </c>
      <c r="J635">
        <v>0.27229426294252884</v>
      </c>
      <c r="K635">
        <v>8.4217695127614289E-2</v>
      </c>
    </row>
    <row r="636" spans="1:11" x14ac:dyDescent="0.25">
      <c r="A636" s="10" t="s">
        <v>2167</v>
      </c>
      <c r="B636" s="10" t="s">
        <v>2168</v>
      </c>
      <c r="C636">
        <v>0.72341505153405661</v>
      </c>
      <c r="D636">
        <v>0.59616784295894953</v>
      </c>
      <c r="E636" s="6">
        <v>1.2134419192144668</v>
      </c>
      <c r="F636" s="6">
        <v>35.991108832807583</v>
      </c>
      <c r="G636">
        <v>43.461664773922244</v>
      </c>
      <c r="H636">
        <v>1.207566706983612</v>
      </c>
      <c r="I636">
        <v>5.441671532063765</v>
      </c>
      <c r="J636">
        <v>0.27210288692959672</v>
      </c>
      <c r="K636">
        <v>0.27910505627101684</v>
      </c>
    </row>
    <row r="637" spans="1:11" x14ac:dyDescent="0.25">
      <c r="A637" s="10" t="s">
        <v>2169</v>
      </c>
      <c r="B637" s="10" t="s">
        <v>2170</v>
      </c>
      <c r="C637">
        <v>1.0214914605811269</v>
      </c>
      <c r="D637">
        <v>0.92110257275962881</v>
      </c>
      <c r="E637" s="6">
        <v>1.1089877401175121</v>
      </c>
      <c r="F637" s="6">
        <v>14.838175664845183</v>
      </c>
      <c r="G637">
        <v>17.913255519125681</v>
      </c>
      <c r="H637">
        <v>1.207241100505773</v>
      </c>
      <c r="I637">
        <v>4.1629556485421091</v>
      </c>
      <c r="J637">
        <v>0.27171382834510016</v>
      </c>
      <c r="K637">
        <v>0.14924341656415546</v>
      </c>
    </row>
    <row r="638" spans="1:11" x14ac:dyDescent="0.25">
      <c r="A638" s="10" t="s">
        <v>2171</v>
      </c>
      <c r="B638" s="10" t="s">
        <v>2172</v>
      </c>
      <c r="C638">
        <v>0.91881622028226628</v>
      </c>
      <c r="D638">
        <v>0.88515867554892846</v>
      </c>
      <c r="E638" s="6">
        <v>1.0380243064470505</v>
      </c>
      <c r="F638" s="6">
        <v>19.063410228758162</v>
      </c>
      <c r="G638">
        <v>23.007558692810459</v>
      </c>
      <c r="H638">
        <v>1.2068962696979757</v>
      </c>
      <c r="I638">
        <v>4.5240360037587903</v>
      </c>
      <c r="J638">
        <v>0.27130168469007998</v>
      </c>
      <c r="K638">
        <v>5.3840226335538442E-2</v>
      </c>
    </row>
    <row r="639" spans="1:11" x14ac:dyDescent="0.25">
      <c r="A639" s="10" t="s">
        <v>2173</v>
      </c>
      <c r="B639" s="10" t="s">
        <v>2174</v>
      </c>
      <c r="C639">
        <v>0.80757425466929578</v>
      </c>
      <c r="D639">
        <v>0.65815395490676831</v>
      </c>
      <c r="E639" s="6">
        <v>1.2270294034527132</v>
      </c>
      <c r="F639" s="6">
        <v>16.922631608187146</v>
      </c>
      <c r="G639">
        <v>20.421764093567262</v>
      </c>
      <c r="H639">
        <v>1.2067723606112917</v>
      </c>
      <c r="I639">
        <v>4.3520355908343928</v>
      </c>
      <c r="J639">
        <v>0.27115355911659206</v>
      </c>
      <c r="K639">
        <v>0.29516982088928567</v>
      </c>
    </row>
    <row r="640" spans="1:11" x14ac:dyDescent="0.25">
      <c r="A640" s="10" t="s">
        <v>2175</v>
      </c>
      <c r="B640" s="10" t="s">
        <v>2175</v>
      </c>
      <c r="C640">
        <v>0.87083356450439597</v>
      </c>
      <c r="D640">
        <v>0.83417741190728123</v>
      </c>
      <c r="E640" s="6">
        <v>1.0439428736308063</v>
      </c>
      <c r="F640" s="6">
        <v>11.964804651162803</v>
      </c>
      <c r="G640">
        <v>14.435937467700263</v>
      </c>
      <c r="H640">
        <v>1.2065334862192927</v>
      </c>
      <c r="I640">
        <v>3.8515928939116408</v>
      </c>
      <c r="J640">
        <v>0.27086795677380543</v>
      </c>
      <c r="K640">
        <v>6.2042767286657488E-2</v>
      </c>
    </row>
    <row r="641" spans="1:11" x14ac:dyDescent="0.25">
      <c r="A641" s="10" t="s">
        <v>2176</v>
      </c>
      <c r="B641" s="10" t="s">
        <v>2177</v>
      </c>
      <c r="C641">
        <v>0.66419041902603559</v>
      </c>
      <c r="D641">
        <v>0.65110071746099563</v>
      </c>
      <c r="E641" s="6">
        <v>1.0201039581342868</v>
      </c>
      <c r="F641" s="6">
        <v>12.354834066553842</v>
      </c>
      <c r="G641">
        <v>14.903959390862946</v>
      </c>
      <c r="H641">
        <v>1.206326148176277</v>
      </c>
      <c r="I641">
        <v>3.8976237433428591</v>
      </c>
      <c r="J641">
        <v>0.27062001399013202</v>
      </c>
      <c r="K641">
        <v>2.8716183806927257E-2</v>
      </c>
    </row>
    <row r="642" spans="1:11" x14ac:dyDescent="0.25">
      <c r="A642" s="10" t="s">
        <v>2178</v>
      </c>
      <c r="B642" s="10" t="s">
        <v>2178</v>
      </c>
      <c r="C642">
        <v>1.1020331892325157</v>
      </c>
      <c r="D642">
        <v>1.0754384589800197</v>
      </c>
      <c r="E642" s="6">
        <v>1.0247291976871642</v>
      </c>
      <c r="F642" s="6">
        <v>10.74346871444825</v>
      </c>
      <c r="G642">
        <v>12.959836480849441</v>
      </c>
      <c r="H642">
        <v>1.206299085082319</v>
      </c>
      <c r="I642">
        <v>3.6959756101966388</v>
      </c>
      <c r="J642">
        <v>0.27058764776026112</v>
      </c>
      <c r="K642">
        <v>3.5242703124011149E-2</v>
      </c>
    </row>
    <row r="643" spans="1:11" x14ac:dyDescent="0.25">
      <c r="A643" s="10" t="s">
        <v>2179</v>
      </c>
      <c r="B643" s="10" t="s">
        <v>2180</v>
      </c>
      <c r="C643">
        <v>1.1225497862486142</v>
      </c>
      <c r="D643">
        <v>1.0828523233245064</v>
      </c>
      <c r="E643" s="6">
        <v>1.0366600893483158</v>
      </c>
      <c r="F643" s="6">
        <v>10.091691340450767</v>
      </c>
      <c r="G643">
        <v>12.165424436536178</v>
      </c>
      <c r="H643">
        <v>1.20548915202878</v>
      </c>
      <c r="I643">
        <v>3.6047147498783807</v>
      </c>
      <c r="J643">
        <v>0.26961866845624194</v>
      </c>
      <c r="K643">
        <v>5.1942926167194474E-2</v>
      </c>
    </row>
    <row r="644" spans="1:11" x14ac:dyDescent="0.25">
      <c r="A644" s="10" t="s">
        <v>2181</v>
      </c>
      <c r="B644" s="10" t="s">
        <v>2182</v>
      </c>
      <c r="C644">
        <v>1.1611759646640045</v>
      </c>
      <c r="D644">
        <v>1.0496472604813596</v>
      </c>
      <c r="E644" s="6">
        <v>1.1062535085658194</v>
      </c>
      <c r="F644" s="6">
        <v>32.386490109890111</v>
      </c>
      <c r="G644">
        <v>39.034263443223459</v>
      </c>
      <c r="H644">
        <v>1.2052637785316311</v>
      </c>
      <c r="I644">
        <v>5.2866691418936922</v>
      </c>
      <c r="J644">
        <v>0.26934892266561367</v>
      </c>
      <c r="K644">
        <v>0.1456820308182171</v>
      </c>
    </row>
    <row r="645" spans="1:11" x14ac:dyDescent="0.25">
      <c r="A645" s="10" t="s">
        <v>2183</v>
      </c>
      <c r="B645" s="10" t="s">
        <v>2184</v>
      </c>
      <c r="C645">
        <v>0.58432070600960817</v>
      </c>
      <c r="D645">
        <v>0.53861103386493425</v>
      </c>
      <c r="E645" s="6">
        <v>1.0848658294589197</v>
      </c>
      <c r="F645" s="6">
        <v>14.526493404363274</v>
      </c>
      <c r="G645">
        <v>17.508248077118228</v>
      </c>
      <c r="H645">
        <v>1.2052632104496281</v>
      </c>
      <c r="I645">
        <v>4.1299628258945207</v>
      </c>
      <c r="J645">
        <v>0.26934824267398338</v>
      </c>
      <c r="K645">
        <v>0.11751662871266232</v>
      </c>
    </row>
    <row r="646" spans="1:11" x14ac:dyDescent="0.25">
      <c r="A646" s="10" t="s">
        <v>2185</v>
      </c>
      <c r="B646" s="10" t="s">
        <v>2185</v>
      </c>
      <c r="C646">
        <v>0.56525997101956316</v>
      </c>
      <c r="D646">
        <v>0.50295984665534554</v>
      </c>
      <c r="E646" s="6">
        <v>1.1238669941119752</v>
      </c>
      <c r="F646" s="6">
        <v>16.846522936972065</v>
      </c>
      <c r="G646">
        <v>20.302901104613383</v>
      </c>
      <c r="H646">
        <v>1.2051686380965778</v>
      </c>
      <c r="I646">
        <v>4.3436139853616389</v>
      </c>
      <c r="J646">
        <v>0.26923503551991829</v>
      </c>
      <c r="K646">
        <v>0.16847130754353482</v>
      </c>
    </row>
    <row r="647" spans="1:11" x14ac:dyDescent="0.25">
      <c r="A647" s="10" t="s">
        <v>2186</v>
      </c>
      <c r="B647" s="10" t="s">
        <v>2187</v>
      </c>
      <c r="C647">
        <v>1.0214914605811269</v>
      </c>
      <c r="D647">
        <v>0.92110257275962881</v>
      </c>
      <c r="E647" s="6">
        <v>1.1089877401175121</v>
      </c>
      <c r="F647" s="6">
        <v>11.40692787374708</v>
      </c>
      <c r="G647">
        <v>13.733176029004049</v>
      </c>
      <c r="H647">
        <v>1.2039329240093475</v>
      </c>
      <c r="I647">
        <v>3.7795934065643482</v>
      </c>
      <c r="J647">
        <v>0.26775501593917866</v>
      </c>
      <c r="K647">
        <v>0.14924341656415546</v>
      </c>
    </row>
    <row r="648" spans="1:11" x14ac:dyDescent="0.25">
      <c r="A648" s="10" t="s">
        <v>2188</v>
      </c>
      <c r="B648" s="10" t="s">
        <v>2188</v>
      </c>
      <c r="C648">
        <v>1.0178289783427008</v>
      </c>
      <c r="D648">
        <v>0.9491054198356309</v>
      </c>
      <c r="E648" s="6">
        <v>1.0724087725881617</v>
      </c>
      <c r="F648" s="6">
        <v>4.8895619047619041</v>
      </c>
      <c r="G648">
        <v>5.8824354218880535</v>
      </c>
      <c r="H648">
        <v>1.2030598111784203</v>
      </c>
      <c r="I648">
        <v>2.5564135774498706</v>
      </c>
      <c r="J648">
        <v>0.26670836915196711</v>
      </c>
      <c r="K648">
        <v>0.10085492610941831</v>
      </c>
    </row>
    <row r="649" spans="1:11" x14ac:dyDescent="0.25">
      <c r="A649" s="10" t="s">
        <v>2189</v>
      </c>
      <c r="B649" s="10" t="s">
        <v>2189</v>
      </c>
      <c r="C649">
        <v>0.9231326643920118</v>
      </c>
      <c r="D649">
        <v>0.8044035024957279</v>
      </c>
      <c r="E649" s="6">
        <v>1.1475990116004182</v>
      </c>
      <c r="F649" s="6">
        <v>11.268058228511523</v>
      </c>
      <c r="G649">
        <v>13.550870859538795</v>
      </c>
      <c r="H649">
        <v>1.2025914833534568</v>
      </c>
      <c r="I649">
        <v>3.7603136656078888</v>
      </c>
      <c r="J649">
        <v>0.26614664664409021</v>
      </c>
      <c r="K649">
        <v>0.19861863066101607</v>
      </c>
    </row>
    <row r="650" spans="1:11" x14ac:dyDescent="0.25">
      <c r="A650" s="10" t="s">
        <v>2190</v>
      </c>
      <c r="B650" s="10" t="s">
        <v>2191</v>
      </c>
      <c r="C650">
        <v>1.1037601191340098</v>
      </c>
      <c r="D650">
        <v>1.0305912376302291</v>
      </c>
      <c r="E650" s="6">
        <v>1.0709969955421195</v>
      </c>
      <c r="F650" s="6">
        <v>13.089314126984116</v>
      </c>
      <c r="G650">
        <v>15.7284565079365</v>
      </c>
      <c r="H650">
        <v>1.2016257196785958</v>
      </c>
      <c r="I650">
        <v>3.9753051955453738</v>
      </c>
      <c r="J650">
        <v>0.26498759783803694</v>
      </c>
      <c r="K650">
        <v>9.895443291490591E-2</v>
      </c>
    </row>
    <row r="651" spans="1:11" x14ac:dyDescent="0.25">
      <c r="A651" s="10" t="s">
        <v>2192</v>
      </c>
      <c r="B651" s="10" t="s">
        <v>2192</v>
      </c>
      <c r="C651">
        <v>0.57648084872084016</v>
      </c>
      <c r="D651">
        <v>0.52480349426022943</v>
      </c>
      <c r="E651" s="6">
        <v>1.0984699130737607</v>
      </c>
      <c r="F651" s="6">
        <v>10.36247876647834</v>
      </c>
      <c r="G651">
        <v>12.451194726930316</v>
      </c>
      <c r="H651">
        <v>1.2015652825469501</v>
      </c>
      <c r="I651">
        <v>3.638212274443493</v>
      </c>
      <c r="J651">
        <v>0.264915034025965</v>
      </c>
      <c r="K651">
        <v>0.13549535510145252</v>
      </c>
    </row>
    <row r="652" spans="1:11" x14ac:dyDescent="0.25">
      <c r="A652" s="10" t="s">
        <v>2193</v>
      </c>
      <c r="B652" s="10" t="s">
        <v>2194</v>
      </c>
      <c r="C652">
        <v>1.4969054219439355</v>
      </c>
      <c r="D652">
        <v>1.5459593061400945</v>
      </c>
      <c r="E652" s="6">
        <v>0.96826961485898666</v>
      </c>
      <c r="F652" s="6">
        <v>12.587543946932016</v>
      </c>
      <c r="G652">
        <v>15.121001658374775</v>
      </c>
      <c r="H652">
        <v>1.2012670400296988</v>
      </c>
      <c r="I652">
        <v>3.918481805855444</v>
      </c>
      <c r="J652">
        <v>0.26455689584146708</v>
      </c>
      <c r="K652">
        <v>-4.6519272738405462E-2</v>
      </c>
    </row>
    <row r="653" spans="1:11" x14ac:dyDescent="0.25">
      <c r="A653" s="10" t="s">
        <v>2195</v>
      </c>
      <c r="B653" s="10" t="s">
        <v>2195</v>
      </c>
      <c r="C653">
        <v>1.2233938708453416</v>
      </c>
      <c r="D653">
        <v>1.1147614077446382</v>
      </c>
      <c r="E653" s="6">
        <v>1.0974490705777897</v>
      </c>
      <c r="F653" s="6">
        <v>9.8485757111597341</v>
      </c>
      <c r="G653">
        <v>11.829084755652799</v>
      </c>
      <c r="H653">
        <v>1.2010959861179609</v>
      </c>
      <c r="I653">
        <v>3.5642665481456604</v>
      </c>
      <c r="J653">
        <v>0.264351449264143</v>
      </c>
      <c r="K653">
        <v>0.1341539900296751</v>
      </c>
    </row>
    <row r="654" spans="1:11" x14ac:dyDescent="0.25">
      <c r="A654" s="10" t="s">
        <v>2196</v>
      </c>
      <c r="B654" s="10" t="s">
        <v>2196</v>
      </c>
      <c r="C654">
        <v>0.86667580828088908</v>
      </c>
      <c r="D654">
        <v>0.8477735462498851</v>
      </c>
      <c r="E654" s="6">
        <v>1.0222963574584485</v>
      </c>
      <c r="F654" s="6">
        <v>9.2975155768937672</v>
      </c>
      <c r="G654">
        <v>11.165048620637094</v>
      </c>
      <c r="H654">
        <v>1.2008636638786097</v>
      </c>
      <c r="I654">
        <v>3.480917628591349</v>
      </c>
      <c r="J654">
        <v>0.26407236868621081</v>
      </c>
      <c r="K654">
        <v>3.1813485372483775E-2</v>
      </c>
    </row>
    <row r="655" spans="1:11" x14ac:dyDescent="0.25">
      <c r="A655" s="10" t="s">
        <v>2197</v>
      </c>
      <c r="B655" s="10" t="s">
        <v>2198</v>
      </c>
      <c r="C655">
        <v>0.87157757254930379</v>
      </c>
      <c r="D655">
        <v>0.80315754480498736</v>
      </c>
      <c r="E655" s="6">
        <v>1.0851888003628596</v>
      </c>
      <c r="F655" s="6">
        <v>19.623621673682852</v>
      </c>
      <c r="G655">
        <v>23.561535501977303</v>
      </c>
      <c r="H655">
        <v>1.2006721233102231</v>
      </c>
      <c r="I655">
        <v>4.5583616573537933</v>
      </c>
      <c r="J655">
        <v>0.26384223709275267</v>
      </c>
      <c r="K655">
        <v>0.11794606354670062</v>
      </c>
    </row>
    <row r="656" spans="1:11" x14ac:dyDescent="0.25">
      <c r="A656" s="10" t="s">
        <v>2199</v>
      </c>
      <c r="B656" s="10" t="s">
        <v>2199</v>
      </c>
      <c r="C656">
        <v>0.95167250337756293</v>
      </c>
      <c r="D656">
        <v>0.89484971885976217</v>
      </c>
      <c r="E656" s="6">
        <v>1.0634998070851558</v>
      </c>
      <c r="F656" s="6">
        <v>8.7513399808015411</v>
      </c>
      <c r="G656">
        <v>10.505347732181434</v>
      </c>
      <c r="H656">
        <v>1.2004273351541352</v>
      </c>
      <c r="I656">
        <v>3.3930520116047309</v>
      </c>
      <c r="J656">
        <v>0.26354807630000843</v>
      </c>
      <c r="K656">
        <v>8.8819771599183001E-2</v>
      </c>
    </row>
    <row r="657" spans="1:11" x14ac:dyDescent="0.25">
      <c r="A657" s="10" t="s">
        <v>2200</v>
      </c>
      <c r="B657" s="10" t="s">
        <v>2201</v>
      </c>
      <c r="C657">
        <v>0.96864815225836765</v>
      </c>
      <c r="D657">
        <v>0.89431348044930126</v>
      </c>
      <c r="E657" s="6">
        <v>1.0831192567641055</v>
      </c>
      <c r="F657" s="6">
        <v>9.0259267374944709</v>
      </c>
      <c r="G657">
        <v>10.832180787959254</v>
      </c>
      <c r="H657">
        <v>1.2001184036827433</v>
      </c>
      <c r="I657">
        <v>3.4372518175424993</v>
      </c>
      <c r="J657">
        <v>0.26317674914968453</v>
      </c>
      <c r="K657">
        <v>0.11519209952055293</v>
      </c>
    </row>
    <row r="658" spans="1:11" x14ac:dyDescent="0.25">
      <c r="A658" s="10" t="s">
        <v>2202</v>
      </c>
      <c r="B658" s="10" t="s">
        <v>2203</v>
      </c>
      <c r="C658">
        <v>1.0185968097552702</v>
      </c>
      <c r="D658">
        <v>1.0151018865872914</v>
      </c>
      <c r="E658" s="6">
        <v>1.0034429284529542</v>
      </c>
      <c r="F658" s="6">
        <v>13.781451799130101</v>
      </c>
      <c r="G658">
        <v>16.538933965994463</v>
      </c>
      <c r="H658">
        <v>1.2000864790629981</v>
      </c>
      <c r="I658">
        <v>4.0477943420000813</v>
      </c>
      <c r="J658">
        <v>0.26313837118376809</v>
      </c>
      <c r="K658">
        <v>4.9585647031825837E-3</v>
      </c>
    </row>
    <row r="659" spans="1:11" x14ac:dyDescent="0.25">
      <c r="A659" s="10" t="s">
        <v>2204</v>
      </c>
      <c r="B659" s="10" t="s">
        <v>2205</v>
      </c>
      <c r="C659">
        <v>1.0066363860511425</v>
      </c>
      <c r="D659">
        <v>0.94306679854097786</v>
      </c>
      <c r="E659" s="6">
        <v>1.0674073009552594</v>
      </c>
      <c r="F659" s="6">
        <v>27.311379964539011</v>
      </c>
      <c r="G659">
        <v>32.769395271867616</v>
      </c>
      <c r="H659">
        <v>1.1998439959612173</v>
      </c>
      <c r="I659">
        <v>5.0342771444440304</v>
      </c>
      <c r="J659">
        <v>0.2628468384304074</v>
      </c>
      <c r="K659">
        <v>9.4110784357101476E-2</v>
      </c>
    </row>
    <row r="660" spans="1:11" x14ac:dyDescent="0.25">
      <c r="A660" s="10" t="s">
        <v>2206</v>
      </c>
      <c r="B660" s="10" t="s">
        <v>2207</v>
      </c>
      <c r="C660">
        <v>1.0610944319001876</v>
      </c>
      <c r="D660">
        <v>1.0370435730064349</v>
      </c>
      <c r="E660" s="6">
        <v>1.0231917534805488</v>
      </c>
      <c r="F660" s="6">
        <v>18.844208962264144</v>
      </c>
      <c r="G660">
        <v>22.609053668763107</v>
      </c>
      <c r="H660">
        <v>1.1997878878353625</v>
      </c>
      <c r="I660">
        <v>4.4988287023702318</v>
      </c>
      <c r="J660">
        <v>0.26277937231988802</v>
      </c>
      <c r="K660">
        <v>3.3076541829587802E-2</v>
      </c>
    </row>
    <row r="661" spans="1:11" x14ac:dyDescent="0.25">
      <c r="A661" s="10" t="s">
        <v>2208</v>
      </c>
      <c r="B661" s="10" t="s">
        <v>2209</v>
      </c>
      <c r="C661">
        <v>0.40238482322130303</v>
      </c>
      <c r="D661">
        <v>0.39624501423130759</v>
      </c>
      <c r="E661" s="6">
        <v>1.0154949810583895</v>
      </c>
      <c r="F661" s="6">
        <v>3.3551394726930321</v>
      </c>
      <c r="G661">
        <v>4.0253619585687348</v>
      </c>
      <c r="H661">
        <v>1.1997599477847467</v>
      </c>
      <c r="I661">
        <v>2.0091185154890239</v>
      </c>
      <c r="J661">
        <v>0.26274577517973602</v>
      </c>
      <c r="K661">
        <v>2.2183109333657001E-2</v>
      </c>
    </row>
    <row r="662" spans="1:11" x14ac:dyDescent="0.25">
      <c r="A662" s="10" t="s">
        <v>2210</v>
      </c>
      <c r="B662" s="10" t="s">
        <v>2211</v>
      </c>
      <c r="C662">
        <v>0.31959828322004991</v>
      </c>
      <c r="D662">
        <v>0.3242036964332467</v>
      </c>
      <c r="E662" s="6">
        <v>0.98579469246074725</v>
      </c>
      <c r="F662" s="6">
        <v>28.510436698212398</v>
      </c>
      <c r="G662">
        <v>34.198700595864011</v>
      </c>
      <c r="H662">
        <v>1.199515144501742</v>
      </c>
      <c r="I662">
        <v>5.0958696048079837</v>
      </c>
      <c r="J662">
        <v>0.26245137252057843</v>
      </c>
      <c r="K662">
        <v>-2.0640881357598402E-2</v>
      </c>
    </row>
    <row r="663" spans="1:11" x14ac:dyDescent="0.25">
      <c r="A663" s="10" t="s">
        <v>2212</v>
      </c>
      <c r="B663" s="10" t="s">
        <v>2213</v>
      </c>
      <c r="C663">
        <v>1.1060814243025474</v>
      </c>
      <c r="D663">
        <v>0.85278392168485662</v>
      </c>
      <c r="E663" s="6">
        <v>1.2970242474990001</v>
      </c>
      <c r="F663" s="6">
        <v>22.481744746787594</v>
      </c>
      <c r="G663">
        <v>26.962746485260784</v>
      </c>
      <c r="H663">
        <v>1.1993173478723655</v>
      </c>
      <c r="I663">
        <v>4.7528955550144172</v>
      </c>
      <c r="J663">
        <v>0.26221345660284778</v>
      </c>
      <c r="K663">
        <v>0.37520545061472615</v>
      </c>
    </row>
    <row r="664" spans="1:11" x14ac:dyDescent="0.25">
      <c r="A664" s="10" t="s">
        <v>2214</v>
      </c>
      <c r="B664" s="10" t="s">
        <v>2215</v>
      </c>
      <c r="C664">
        <v>1.0166724990414895</v>
      </c>
      <c r="D664">
        <v>0.93752281997925613</v>
      </c>
      <c r="E664" s="6">
        <v>1.0844242693356356</v>
      </c>
      <c r="F664" s="6">
        <v>15.202264016532942</v>
      </c>
      <c r="G664">
        <v>18.22641653294432</v>
      </c>
      <c r="H664">
        <v>1.1989277724109064</v>
      </c>
      <c r="I664">
        <v>4.1879590381439948</v>
      </c>
      <c r="J664">
        <v>0.26174474839075618</v>
      </c>
      <c r="K664">
        <v>0.11692930605879653</v>
      </c>
    </row>
    <row r="665" spans="1:11" x14ac:dyDescent="0.25">
      <c r="A665" s="10" t="s">
        <v>2216</v>
      </c>
      <c r="B665" s="10" t="s">
        <v>2216</v>
      </c>
      <c r="C665">
        <v>0.59468624517302493</v>
      </c>
      <c r="D665">
        <v>0.42854780165034456</v>
      </c>
      <c r="E665" s="6">
        <v>1.38767774069282</v>
      </c>
      <c r="F665" s="6">
        <v>229.1148334640524</v>
      </c>
      <c r="G665">
        <v>274.57079320261454</v>
      </c>
      <c r="H665">
        <v>1.1983981528009362</v>
      </c>
      <c r="I665">
        <v>8.1010343602606394</v>
      </c>
      <c r="J665">
        <v>0.26110730515514385</v>
      </c>
      <c r="K665">
        <v>0.47267257088130787</v>
      </c>
    </row>
    <row r="666" spans="1:11" x14ac:dyDescent="0.25">
      <c r="A666" s="10" t="s">
        <v>2217</v>
      </c>
      <c r="B666" s="10" t="s">
        <v>2218</v>
      </c>
      <c r="C666">
        <v>0.96788254179796596</v>
      </c>
      <c r="D666">
        <v>1.0186219594635</v>
      </c>
      <c r="E666" s="6">
        <v>0.950188176099936</v>
      </c>
      <c r="F666" s="6">
        <v>17.303606108300574</v>
      </c>
      <c r="G666">
        <v>20.73602488289302</v>
      </c>
      <c r="H666">
        <v>1.1983643613423394</v>
      </c>
      <c r="I666">
        <v>4.3740674494341905</v>
      </c>
      <c r="J666">
        <v>0.26106662463760605</v>
      </c>
      <c r="K666">
        <v>-7.3714840557170383E-2</v>
      </c>
    </row>
    <row r="667" spans="1:11" x14ac:dyDescent="0.25">
      <c r="A667" s="10" t="s">
        <v>2219</v>
      </c>
      <c r="B667" s="10" t="s">
        <v>2220</v>
      </c>
      <c r="C667">
        <v>1.0648214700407665</v>
      </c>
      <c r="D667">
        <v>0.98838592493469457</v>
      </c>
      <c r="E667" s="6">
        <v>1.077333704555862</v>
      </c>
      <c r="F667" s="6">
        <v>20.047254444444462</v>
      </c>
      <c r="G667">
        <v>24.001180444444447</v>
      </c>
      <c r="H667">
        <v>1.1972302995882664</v>
      </c>
      <c r="I667">
        <v>4.5850334581988941</v>
      </c>
      <c r="J667">
        <v>0.25970069623781095</v>
      </c>
      <c r="K667">
        <v>0.10746519448563895</v>
      </c>
    </row>
    <row r="668" spans="1:11" x14ac:dyDescent="0.25">
      <c r="A668" s="10" t="s">
        <v>2221</v>
      </c>
      <c r="B668" s="10" t="s">
        <v>2222</v>
      </c>
      <c r="C668">
        <v>1.1283396133078984</v>
      </c>
      <c r="D668">
        <v>0.93184054440875563</v>
      </c>
      <c r="E668" s="6">
        <v>1.210871988859231</v>
      </c>
      <c r="F668" s="6">
        <v>7.049641472648112</v>
      </c>
      <c r="G668">
        <v>8.4372954760552705</v>
      </c>
      <c r="H668">
        <v>1.1968403653988808</v>
      </c>
      <c r="I668">
        <v>3.0767806258796266</v>
      </c>
      <c r="J668">
        <v>0.25923073840866123</v>
      </c>
      <c r="K668">
        <v>0.27604635404983835</v>
      </c>
    </row>
    <row r="669" spans="1:11" x14ac:dyDescent="0.25">
      <c r="A669" s="10" t="s">
        <v>2223</v>
      </c>
      <c r="B669" s="10" t="s">
        <v>2224</v>
      </c>
      <c r="C669">
        <v>0.52335151196397722</v>
      </c>
      <c r="D669">
        <v>0.42140903523542211</v>
      </c>
      <c r="E669" s="6">
        <v>1.241908616581048</v>
      </c>
      <c r="F669" s="6">
        <v>32.621185097001757</v>
      </c>
      <c r="G669">
        <v>39.021780599647286</v>
      </c>
      <c r="H669">
        <v>1.1962097785108921</v>
      </c>
      <c r="I669">
        <v>5.2862077058345651</v>
      </c>
      <c r="J669">
        <v>0.25847041619015465</v>
      </c>
      <c r="K669">
        <v>0.31255901956825083</v>
      </c>
    </row>
    <row r="670" spans="1:11" x14ac:dyDescent="0.25">
      <c r="A670" s="10" t="s">
        <v>2225</v>
      </c>
      <c r="B670" s="10" t="s">
        <v>2226</v>
      </c>
      <c r="C670">
        <v>0.92328591757308376</v>
      </c>
      <c r="D670">
        <v>0.94279704703413725</v>
      </c>
      <c r="E670" s="6">
        <v>0.9793050587902965</v>
      </c>
      <c r="F670" s="6">
        <v>20.920656315918578</v>
      </c>
      <c r="G670">
        <v>25.013300367917569</v>
      </c>
      <c r="H670">
        <v>1.1956269435431091</v>
      </c>
      <c r="I670">
        <v>4.6446235206706215</v>
      </c>
      <c r="J670">
        <v>0.25776731373623968</v>
      </c>
      <c r="K670">
        <v>-3.0169757786682221E-2</v>
      </c>
    </row>
    <row r="671" spans="1:11" x14ac:dyDescent="0.25">
      <c r="A671" s="10" t="s">
        <v>2227</v>
      </c>
      <c r="B671" s="10" t="s">
        <v>2228</v>
      </c>
      <c r="C671">
        <v>0.73174899982291741</v>
      </c>
      <c r="D671">
        <v>0.57448931834145656</v>
      </c>
      <c r="E671" s="6">
        <v>1.2737382166398978</v>
      </c>
      <c r="F671" s="6">
        <v>28.327489051391435</v>
      </c>
      <c r="G671">
        <v>33.854144058500928</v>
      </c>
      <c r="H671">
        <v>1.1950986547760407</v>
      </c>
      <c r="I671">
        <v>5.0812605386348997</v>
      </c>
      <c r="J671">
        <v>0.257129716851555</v>
      </c>
      <c r="K671">
        <v>0.34906880007209656</v>
      </c>
    </row>
    <row r="672" spans="1:11" x14ac:dyDescent="0.25">
      <c r="A672" s="10" t="s">
        <v>2229</v>
      </c>
      <c r="B672" s="10" t="s">
        <v>2230</v>
      </c>
      <c r="C672">
        <v>0.8808640052833514</v>
      </c>
      <c r="D672">
        <v>0.74715901299272103</v>
      </c>
      <c r="E672" s="6">
        <v>1.1789511870506379</v>
      </c>
      <c r="F672" s="6">
        <v>18.584570770651862</v>
      </c>
      <c r="G672">
        <v>22.196355766693074</v>
      </c>
      <c r="H672">
        <v>1.1943432022516669</v>
      </c>
      <c r="I672">
        <v>4.4722509269181518</v>
      </c>
      <c r="J672">
        <v>0.25621746393889233</v>
      </c>
      <c r="K672">
        <v>0.23750398663164868</v>
      </c>
    </row>
    <row r="673" spans="1:11" x14ac:dyDescent="0.25">
      <c r="A673" s="10" t="s">
        <v>2231</v>
      </c>
      <c r="B673" s="10" t="s">
        <v>2232</v>
      </c>
      <c r="C673">
        <v>1.2075255803075848</v>
      </c>
      <c r="D673">
        <v>1.1091244794596953</v>
      </c>
      <c r="E673" s="6">
        <v>1.0887196186453527</v>
      </c>
      <c r="F673" s="6">
        <v>13.254640101252315</v>
      </c>
      <c r="G673">
        <v>15.830492086330935</v>
      </c>
      <c r="H673">
        <v>1.1943358676962681</v>
      </c>
      <c r="I673">
        <v>3.9846341968233046</v>
      </c>
      <c r="J673">
        <v>0.25620860420814479</v>
      </c>
      <c r="K673">
        <v>0.12263246014102197</v>
      </c>
    </row>
    <row r="674" spans="1:11" x14ac:dyDescent="0.25">
      <c r="A674" s="10" t="s">
        <v>2233</v>
      </c>
      <c r="B674" s="10" t="s">
        <v>2234</v>
      </c>
      <c r="C674">
        <v>1.0944330324909817</v>
      </c>
      <c r="D674">
        <v>1.0300091558356321</v>
      </c>
      <c r="E674" s="6">
        <v>1.0625468970740199</v>
      </c>
      <c r="F674" s="6">
        <v>11.494048387096775</v>
      </c>
      <c r="G674">
        <v>13.722257347670277</v>
      </c>
      <c r="H674">
        <v>1.1938576283596378</v>
      </c>
      <c r="I674">
        <v>3.7784459230751892</v>
      </c>
      <c r="J674">
        <v>0.25563080050029907</v>
      </c>
      <c r="K674">
        <v>8.752651812845906E-2</v>
      </c>
    </row>
    <row r="675" spans="1:11" x14ac:dyDescent="0.25">
      <c r="A675" s="10" t="s">
        <v>2235</v>
      </c>
      <c r="B675" s="10" t="s">
        <v>2235</v>
      </c>
      <c r="C675">
        <v>0.96821846882372065</v>
      </c>
      <c r="D675">
        <v>0.86705564047014516</v>
      </c>
      <c r="E675" s="6">
        <v>1.1166739752695938</v>
      </c>
      <c r="F675" s="6">
        <v>10.275194162940899</v>
      </c>
      <c r="G675">
        <v>12.263796390130816</v>
      </c>
      <c r="H675">
        <v>1.1935342725067057</v>
      </c>
      <c r="I675">
        <v>3.6163337448288004</v>
      </c>
      <c r="J675">
        <v>0.2552399942081684</v>
      </c>
      <c r="K675">
        <v>0.1592080372827106</v>
      </c>
    </row>
    <row r="676" spans="1:11" x14ac:dyDescent="0.25">
      <c r="A676" s="10" t="s">
        <v>2236</v>
      </c>
      <c r="B676" s="10" t="s">
        <v>2237</v>
      </c>
      <c r="C676">
        <v>0.79947313039493462</v>
      </c>
      <c r="D676">
        <v>0.57488658055176678</v>
      </c>
      <c r="E676" s="6">
        <v>1.3906623627005057</v>
      </c>
      <c r="F676" s="6">
        <v>43.425924107142855</v>
      </c>
      <c r="G676">
        <v>51.823640476190484</v>
      </c>
      <c r="H676">
        <v>1.193380257109286</v>
      </c>
      <c r="I676">
        <v>5.6955384595460314</v>
      </c>
      <c r="J676">
        <v>0.25505381473032829</v>
      </c>
      <c r="K676">
        <v>0.47577219214114008</v>
      </c>
    </row>
    <row r="677" spans="1:11" x14ac:dyDescent="0.25">
      <c r="A677" s="10" t="s">
        <v>2238</v>
      </c>
      <c r="B677" s="10" t="s">
        <v>2239</v>
      </c>
      <c r="C677">
        <v>0.68276877240187428</v>
      </c>
      <c r="D677">
        <v>0.60890946702339022</v>
      </c>
      <c r="E677" s="6">
        <v>1.1212976795048695</v>
      </c>
      <c r="F677" s="6">
        <v>13.15965289115646</v>
      </c>
      <c r="G677">
        <v>15.703296054421779</v>
      </c>
      <c r="H677">
        <v>1.1932910529102707</v>
      </c>
      <c r="I677">
        <v>3.9729955012836093</v>
      </c>
      <c r="J677">
        <v>0.25494597042427286</v>
      </c>
      <c r="K677">
        <v>0.16516933232200459</v>
      </c>
    </row>
    <row r="678" spans="1:11" x14ac:dyDescent="0.25">
      <c r="A678" s="10" t="s">
        <v>2240</v>
      </c>
      <c r="B678" s="10" t="s">
        <v>2240</v>
      </c>
      <c r="C678">
        <v>0.66419466206115885</v>
      </c>
      <c r="D678">
        <v>0.59645466413235926</v>
      </c>
      <c r="E678" s="6">
        <v>1.1135710758961681</v>
      </c>
      <c r="F678" s="6">
        <v>46.159587345679029</v>
      </c>
      <c r="G678">
        <v>55.080548148148218</v>
      </c>
      <c r="H678">
        <v>1.1932634435325877</v>
      </c>
      <c r="I678">
        <v>5.7834710117799952</v>
      </c>
      <c r="J678">
        <v>0.25491259015801337</v>
      </c>
      <c r="K678">
        <v>0.15519364395455029</v>
      </c>
    </row>
    <row r="679" spans="1:11" x14ac:dyDescent="0.25">
      <c r="A679" s="10" t="s">
        <v>2241</v>
      </c>
      <c r="B679" s="10" t="s">
        <v>2242</v>
      </c>
      <c r="C679">
        <v>0.94359441175257341</v>
      </c>
      <c r="D679">
        <v>0.92732186370144742</v>
      </c>
      <c r="E679" s="6">
        <v>1.0175478964619398</v>
      </c>
      <c r="F679" s="6">
        <v>13.453495980392161</v>
      </c>
      <c r="G679">
        <v>16.053433986928116</v>
      </c>
      <c r="H679">
        <v>1.1932537096919078</v>
      </c>
      <c r="I679">
        <v>4.0048100318610063</v>
      </c>
      <c r="J679">
        <v>0.25490082157410959</v>
      </c>
      <c r="K679">
        <v>2.5096704429415726E-2</v>
      </c>
    </row>
    <row r="680" spans="1:11" x14ac:dyDescent="0.25">
      <c r="A680" s="10" t="s">
        <v>2243</v>
      </c>
      <c r="B680" s="10" t="s">
        <v>2244</v>
      </c>
      <c r="C680">
        <v>0.71114811962727142</v>
      </c>
      <c r="D680">
        <v>0.60360846935482193</v>
      </c>
      <c r="E680" s="6">
        <v>1.1781612679944589</v>
      </c>
      <c r="F680" s="6">
        <v>28.629057185185179</v>
      </c>
      <c r="G680">
        <v>34.160217777777781</v>
      </c>
      <c r="H680">
        <v>1.193200934170296</v>
      </c>
      <c r="I680">
        <v>5.0942452673258165</v>
      </c>
      <c r="J680">
        <v>0.25483701228821526</v>
      </c>
      <c r="K680">
        <v>0.23653703034979967</v>
      </c>
    </row>
    <row r="681" spans="1:11" x14ac:dyDescent="0.25">
      <c r="A681" s="10" t="s">
        <v>2245</v>
      </c>
      <c r="B681" s="10" t="s">
        <v>2246</v>
      </c>
      <c r="C681">
        <v>0.61156283336392359</v>
      </c>
      <c r="D681">
        <v>0.61721394152704878</v>
      </c>
      <c r="E681" s="6">
        <v>0.990844166369373</v>
      </c>
      <c r="F681" s="6">
        <v>33.814390529455657</v>
      </c>
      <c r="G681">
        <v>40.346670246085068</v>
      </c>
      <c r="H681">
        <v>1.1931804659007281</v>
      </c>
      <c r="I681">
        <v>5.3343777097118252</v>
      </c>
      <c r="J681">
        <v>0.25481226396340761</v>
      </c>
      <c r="K681">
        <v>-1.3269917479978313E-2</v>
      </c>
    </row>
    <row r="682" spans="1:11" x14ac:dyDescent="0.25">
      <c r="A682" s="10" t="s">
        <v>2247</v>
      </c>
      <c r="B682" s="10" t="s">
        <v>2248</v>
      </c>
      <c r="C682">
        <v>0.64391279065785201</v>
      </c>
      <c r="D682">
        <v>0.54126559866258284</v>
      </c>
      <c r="E682" s="6">
        <v>1.1896429262249455</v>
      </c>
      <c r="F682" s="6">
        <v>53.977296894138213</v>
      </c>
      <c r="G682">
        <v>64.372416447944005</v>
      </c>
      <c r="H682">
        <v>1.1925831812992227</v>
      </c>
      <c r="I682">
        <v>6.0083707214486903</v>
      </c>
      <c r="J682">
        <v>0.25408989605273424</v>
      </c>
      <c r="K682">
        <v>0.25052861061874809</v>
      </c>
    </row>
    <row r="683" spans="1:11" x14ac:dyDescent="0.25">
      <c r="A683" s="10" t="s">
        <v>2249</v>
      </c>
      <c r="B683" s="10" t="s">
        <v>2250</v>
      </c>
      <c r="C683">
        <v>0.64951256924507861</v>
      </c>
      <c r="D683">
        <v>0.62231142508783188</v>
      </c>
      <c r="E683" s="6">
        <v>1.0437098582167403</v>
      </c>
      <c r="F683" s="6">
        <v>15.062270048309182</v>
      </c>
      <c r="G683">
        <v>17.958256132148978</v>
      </c>
      <c r="H683">
        <v>1.1922675715248436</v>
      </c>
      <c r="I683">
        <v>4.166575356344449</v>
      </c>
      <c r="J683">
        <v>0.2537080451897637</v>
      </c>
      <c r="K683">
        <v>6.1720711631910598E-2</v>
      </c>
    </row>
    <row r="684" spans="1:11" x14ac:dyDescent="0.25">
      <c r="A684" s="10" t="s">
        <v>2251</v>
      </c>
      <c r="B684" s="10" t="s">
        <v>2251</v>
      </c>
      <c r="C684">
        <v>0.8685707369549277</v>
      </c>
      <c r="D684">
        <v>0.87869389227940375</v>
      </c>
      <c r="E684" s="6">
        <v>0.98847931525025656</v>
      </c>
      <c r="F684" s="6">
        <v>21.276806119162625</v>
      </c>
      <c r="G684">
        <v>25.366919162640901</v>
      </c>
      <c r="H684">
        <v>1.1922334123162677</v>
      </c>
      <c r="I684">
        <v>4.6648764081924083</v>
      </c>
      <c r="J684">
        <v>0.25366671048606632</v>
      </c>
      <c r="K684">
        <v>-1.6717318207645708E-2</v>
      </c>
    </row>
    <row r="685" spans="1:11" x14ac:dyDescent="0.25">
      <c r="A685" s="10" t="s">
        <v>2252</v>
      </c>
      <c r="B685" s="10" t="s">
        <v>2253</v>
      </c>
      <c r="C685">
        <v>1.1265896617843199</v>
      </c>
      <c r="D685">
        <v>1.0714088151322125</v>
      </c>
      <c r="E685" s="6">
        <v>1.0515030732179462</v>
      </c>
      <c r="F685" s="6">
        <v>26.21794734006733</v>
      </c>
      <c r="G685">
        <v>31.253779663299653</v>
      </c>
      <c r="H685">
        <v>1.1920757661884673</v>
      </c>
      <c r="I685">
        <v>4.965958766958507</v>
      </c>
      <c r="J685">
        <v>0.25347593381232386</v>
      </c>
      <c r="K685">
        <v>7.2453066626812043E-2</v>
      </c>
    </row>
    <row r="686" spans="1:11" x14ac:dyDescent="0.25">
      <c r="A686" s="10" t="s">
        <v>2254</v>
      </c>
      <c r="B686" s="10" t="s">
        <v>2254</v>
      </c>
      <c r="C686">
        <v>1.2094862070562271</v>
      </c>
      <c r="D686">
        <v>1.1777525776864606</v>
      </c>
      <c r="E686" s="6">
        <v>1.0269442240849118</v>
      </c>
      <c r="F686" s="6">
        <v>10.053422842789594</v>
      </c>
      <c r="G686">
        <v>11.983976122931461</v>
      </c>
      <c r="H686">
        <v>1.1920294520911827</v>
      </c>
      <c r="I686">
        <v>3.5830347493505119</v>
      </c>
      <c r="J686">
        <v>0.25341988165659529</v>
      </c>
      <c r="K686">
        <v>3.8357827399770436E-2</v>
      </c>
    </row>
    <row r="687" spans="1:11" x14ac:dyDescent="0.25">
      <c r="A687" s="10" t="s">
        <v>2255</v>
      </c>
      <c r="B687" s="10" t="s">
        <v>2256</v>
      </c>
      <c r="C687">
        <v>0.84329870725070022</v>
      </c>
      <c r="D687">
        <v>0.7952429012329213</v>
      </c>
      <c r="E687" s="6">
        <v>1.0604290914678705</v>
      </c>
      <c r="F687" s="6">
        <v>42.931673686657369</v>
      </c>
      <c r="G687">
        <v>51.170369874476954</v>
      </c>
      <c r="H687">
        <v>1.1919025157963983</v>
      </c>
      <c r="I687">
        <v>5.6772367564968977</v>
      </c>
      <c r="J687">
        <v>0.25326624441724932</v>
      </c>
      <c r="K687">
        <v>8.4648154288694377E-2</v>
      </c>
    </row>
    <row r="688" spans="1:11" x14ac:dyDescent="0.25">
      <c r="A688" s="10" t="s">
        <v>2257</v>
      </c>
      <c r="B688" s="10" t="s">
        <v>2258</v>
      </c>
      <c r="C688">
        <v>0.87193378586660264</v>
      </c>
      <c r="D688">
        <v>0.78577128233740046</v>
      </c>
      <c r="E688" s="6">
        <v>1.1096534137426075</v>
      </c>
      <c r="F688" s="6">
        <v>18.756028484154239</v>
      </c>
      <c r="G688">
        <v>22.352993661702953</v>
      </c>
      <c r="H688">
        <v>1.1917764829898589</v>
      </c>
      <c r="I688">
        <v>4.4823961545585673</v>
      </c>
      <c r="J688">
        <v>0.25311368452538002</v>
      </c>
      <c r="K688">
        <v>0.1501091393196563</v>
      </c>
    </row>
    <row r="689" spans="1:11" x14ac:dyDescent="0.25">
      <c r="A689" s="10" t="s">
        <v>2259</v>
      </c>
      <c r="B689" s="10" t="s">
        <v>2260</v>
      </c>
      <c r="C689">
        <v>0.76172574372688606</v>
      </c>
      <c r="D689">
        <v>0.66634867696498112</v>
      </c>
      <c r="E689" s="6">
        <v>1.1431338727891214</v>
      </c>
      <c r="F689" s="6">
        <v>12.428271914893619</v>
      </c>
      <c r="G689">
        <v>14.806830827423189</v>
      </c>
      <c r="H689">
        <v>1.191382915405897</v>
      </c>
      <c r="I689">
        <v>3.8881909820486107</v>
      </c>
      <c r="J689">
        <v>0.25263717589806739</v>
      </c>
      <c r="K689">
        <v>0.19299436794375513</v>
      </c>
    </row>
    <row r="690" spans="1:11" x14ac:dyDescent="0.25">
      <c r="A690" s="10" t="s">
        <v>2261</v>
      </c>
      <c r="B690" s="10" t="s">
        <v>2262</v>
      </c>
      <c r="C690">
        <v>1.0467012879636859</v>
      </c>
      <c r="D690">
        <v>0.99737843163047202</v>
      </c>
      <c r="E690" s="6">
        <v>1.049452499441544</v>
      </c>
      <c r="F690" s="6">
        <v>12.317916072351428</v>
      </c>
      <c r="G690">
        <v>14.671631627906981</v>
      </c>
      <c r="H690">
        <v>1.1910806618368395</v>
      </c>
      <c r="I690">
        <v>3.8749574165186074</v>
      </c>
      <c r="J690">
        <v>0.25227111806475988</v>
      </c>
      <c r="K690">
        <v>6.9636868515742203E-2</v>
      </c>
    </row>
    <row r="691" spans="1:11" x14ac:dyDescent="0.25">
      <c r="A691" s="10" t="s">
        <v>2263</v>
      </c>
      <c r="B691" s="10" t="s">
        <v>2264</v>
      </c>
      <c r="C691">
        <v>1.0704478161861204</v>
      </c>
      <c r="D691">
        <v>1.0535589676391106</v>
      </c>
      <c r="E691" s="6">
        <v>1.0160302831315229</v>
      </c>
      <c r="F691" s="6">
        <v>12.361252487922712</v>
      </c>
      <c r="G691">
        <v>14.721904734299519</v>
      </c>
      <c r="H691">
        <v>1.190971930124656</v>
      </c>
      <c r="I691">
        <v>3.8798924356405902</v>
      </c>
      <c r="J691">
        <v>0.2521394108954112</v>
      </c>
      <c r="K691">
        <v>2.2943402772063585E-2</v>
      </c>
    </row>
    <row r="692" spans="1:11" x14ac:dyDescent="0.25">
      <c r="A692" s="10" t="s">
        <v>2265</v>
      </c>
      <c r="B692" s="10" t="s">
        <v>2266</v>
      </c>
      <c r="C692">
        <v>0.82981597351319303</v>
      </c>
      <c r="D692">
        <v>0.80271340055952345</v>
      </c>
      <c r="E692" s="6">
        <v>1.0337636981452882</v>
      </c>
      <c r="F692" s="6">
        <v>23.905369696969704</v>
      </c>
      <c r="G692">
        <v>28.468147250280598</v>
      </c>
      <c r="H692">
        <v>1.1908683116450309</v>
      </c>
      <c r="I692">
        <v>4.8312766982657429</v>
      </c>
      <c r="J692">
        <v>0.25201388621565118</v>
      </c>
      <c r="K692">
        <v>4.7906446315866887E-2</v>
      </c>
    </row>
    <row r="693" spans="1:11" x14ac:dyDescent="0.25">
      <c r="A693" s="10" t="s">
        <v>2267</v>
      </c>
      <c r="B693" s="10" t="s">
        <v>2268</v>
      </c>
      <c r="C693">
        <v>1.1646242091188599</v>
      </c>
      <c r="D693">
        <v>1.0853699727902029</v>
      </c>
      <c r="E693" s="6">
        <v>1.0730204799428116</v>
      </c>
      <c r="F693" s="6">
        <v>19.891479322638148</v>
      </c>
      <c r="G693">
        <v>23.678075816993459</v>
      </c>
      <c r="H693">
        <v>1.1903627393889127</v>
      </c>
      <c r="I693">
        <v>4.5654799409693636</v>
      </c>
      <c r="J693">
        <v>0.25140127317471522</v>
      </c>
      <c r="K693">
        <v>0.10167761200307039</v>
      </c>
    </row>
    <row r="694" spans="1:11" x14ac:dyDescent="0.25">
      <c r="A694" s="10" t="s">
        <v>2269</v>
      </c>
      <c r="B694" s="10" t="s">
        <v>2270</v>
      </c>
      <c r="C694">
        <v>0.6833745397777049</v>
      </c>
      <c r="D694">
        <v>0.6899645273907794</v>
      </c>
      <c r="E694" s="6">
        <v>0.99044880229133569</v>
      </c>
      <c r="F694" s="6">
        <v>10.524018651543798</v>
      </c>
      <c r="G694">
        <v>12.518662969964309</v>
      </c>
      <c r="H694">
        <v>1.1895325715835661</v>
      </c>
      <c r="I694">
        <v>3.6460085813107805</v>
      </c>
      <c r="J694">
        <v>0.2503947759402067</v>
      </c>
      <c r="K694">
        <v>-1.3845692805811652E-2</v>
      </c>
    </row>
    <row r="695" spans="1:11" x14ac:dyDescent="0.25">
      <c r="A695" s="10" t="s">
        <v>2271</v>
      </c>
      <c r="B695" s="10" t="s">
        <v>2272</v>
      </c>
      <c r="C695">
        <v>1.0156881549977674</v>
      </c>
      <c r="D695">
        <v>0.87770624084420434</v>
      </c>
      <c r="E695" s="6">
        <v>1.1572073977972948</v>
      </c>
      <c r="F695" s="6">
        <v>21.631182649388055</v>
      </c>
      <c r="G695">
        <v>25.726967698584122</v>
      </c>
      <c r="H695">
        <v>1.1893463300450628</v>
      </c>
      <c r="I695">
        <v>4.6852095191562935</v>
      </c>
      <c r="J695">
        <v>0.25016887983059716</v>
      </c>
      <c r="K695">
        <v>0.21064745127278428</v>
      </c>
    </row>
    <row r="696" spans="1:11" x14ac:dyDescent="0.25">
      <c r="A696" s="10" t="s">
        <v>2273</v>
      </c>
      <c r="B696" s="10" t="s">
        <v>2274</v>
      </c>
      <c r="C696">
        <v>1.262162682124963</v>
      </c>
      <c r="D696">
        <v>1.1453138281705011</v>
      </c>
      <c r="E696" s="6">
        <v>1.1020234376643419</v>
      </c>
      <c r="F696" s="6">
        <v>14.077520886344354</v>
      </c>
      <c r="G696">
        <v>16.740549279050057</v>
      </c>
      <c r="H696">
        <v>1.1891688468591743</v>
      </c>
      <c r="I696">
        <v>4.065274960240429</v>
      </c>
      <c r="J696">
        <v>0.24995357398341647</v>
      </c>
      <c r="K696">
        <v>0.14015490725076238</v>
      </c>
    </row>
    <row r="697" spans="1:11" x14ac:dyDescent="0.25">
      <c r="A697" s="10" t="s">
        <v>2275</v>
      </c>
      <c r="B697" s="10" t="s">
        <v>2276</v>
      </c>
      <c r="C697">
        <v>0.90890630377740023</v>
      </c>
      <c r="D697">
        <v>0.8618807915807366</v>
      </c>
      <c r="E697" s="6">
        <v>1.0545615039295819</v>
      </c>
      <c r="F697" s="6">
        <v>11.346445875937299</v>
      </c>
      <c r="G697">
        <v>13.490035173824145</v>
      </c>
      <c r="H697">
        <v>1.1889216518833277</v>
      </c>
      <c r="I697">
        <v>3.75382220485149</v>
      </c>
      <c r="J697">
        <v>0.24965364682146893</v>
      </c>
      <c r="K697">
        <v>7.6643238163054989E-2</v>
      </c>
    </row>
    <row r="698" spans="1:11" x14ac:dyDescent="0.25">
      <c r="A698" s="10" t="s">
        <v>2277</v>
      </c>
      <c r="B698" s="10" t="s">
        <v>2278</v>
      </c>
      <c r="C698">
        <v>0.83688366584728746</v>
      </c>
      <c r="D698">
        <v>0.82867836238766912</v>
      </c>
      <c r="E698" s="6">
        <v>1.0099016745604126</v>
      </c>
      <c r="F698" s="6">
        <v>11.818706662640906</v>
      </c>
      <c r="G698">
        <v>14.05108550724637</v>
      </c>
      <c r="H698">
        <v>1.1888852061674433</v>
      </c>
      <c r="I698">
        <v>3.8126096840828394</v>
      </c>
      <c r="J698">
        <v>0.2496094211490649</v>
      </c>
      <c r="K698">
        <v>1.4214837007371499E-2</v>
      </c>
    </row>
    <row r="699" spans="1:11" x14ac:dyDescent="0.25">
      <c r="A699" s="10" t="s">
        <v>2279</v>
      </c>
      <c r="B699" s="10" t="s">
        <v>2279</v>
      </c>
      <c r="C699">
        <v>0.72869348473668472</v>
      </c>
      <c r="D699">
        <v>0.71902062829100177</v>
      </c>
      <c r="E699" s="6">
        <v>1.0134528218872856</v>
      </c>
      <c r="F699" s="6">
        <v>14.008724520345771</v>
      </c>
      <c r="G699">
        <v>16.654199789162977</v>
      </c>
      <c r="H699">
        <v>1.1888448348723692</v>
      </c>
      <c r="I699">
        <v>4.0578141311007139</v>
      </c>
      <c r="J699">
        <v>0.24956043033328856</v>
      </c>
      <c r="K699">
        <v>1.9278930232072618E-2</v>
      </c>
    </row>
    <row r="700" spans="1:11" x14ac:dyDescent="0.25">
      <c r="A700" s="10" t="s">
        <v>2280</v>
      </c>
      <c r="B700" s="10" t="s">
        <v>2281</v>
      </c>
      <c r="C700">
        <v>0.99655151546971432</v>
      </c>
      <c r="D700">
        <v>1.0246492773565068</v>
      </c>
      <c r="E700" s="6">
        <v>0.97257816649294682</v>
      </c>
      <c r="F700" s="6">
        <v>31.082395628415323</v>
      </c>
      <c r="G700">
        <v>36.945289617486324</v>
      </c>
      <c r="H700">
        <v>1.188624263688066</v>
      </c>
      <c r="I700">
        <v>5.2073185329073919</v>
      </c>
      <c r="J700">
        <v>0.24929273646095765</v>
      </c>
      <c r="K700">
        <v>-4.0113890156229126E-2</v>
      </c>
    </row>
    <row r="701" spans="1:11" x14ac:dyDescent="0.25">
      <c r="A701" s="10" t="s">
        <v>2282</v>
      </c>
      <c r="B701" s="10" t="s">
        <v>2283</v>
      </c>
      <c r="C701">
        <v>1.1856669309022003</v>
      </c>
      <c r="D701">
        <v>1.0443325249902315</v>
      </c>
      <c r="E701" s="6">
        <v>1.1353346779209914</v>
      </c>
      <c r="F701" s="6">
        <v>19.218932577475442</v>
      </c>
      <c r="G701">
        <v>22.839143461829199</v>
      </c>
      <c r="H701">
        <v>1.1883669069424094</v>
      </c>
      <c r="I701">
        <v>4.5134366410985045</v>
      </c>
      <c r="J701">
        <v>0.24898033538287515</v>
      </c>
      <c r="K701">
        <v>0.18311764289377044</v>
      </c>
    </row>
    <row r="702" spans="1:11" x14ac:dyDescent="0.25">
      <c r="A702" s="10" t="s">
        <v>2284</v>
      </c>
      <c r="B702" s="10" t="s">
        <v>2285</v>
      </c>
      <c r="C702">
        <v>1.0773874653402709</v>
      </c>
      <c r="D702">
        <v>1.0373286056230633</v>
      </c>
      <c r="E702" s="6">
        <v>1.0386173286845266</v>
      </c>
      <c r="F702" s="6">
        <v>15.136124184449363</v>
      </c>
      <c r="G702">
        <v>17.98608957566838</v>
      </c>
      <c r="H702">
        <v>1.1882889804872923</v>
      </c>
      <c r="I702">
        <v>4.1688096537379034</v>
      </c>
      <c r="J702">
        <v>0.24888572840928128</v>
      </c>
      <c r="K702">
        <v>5.4664201209128925E-2</v>
      </c>
    </row>
    <row r="703" spans="1:11" x14ac:dyDescent="0.25">
      <c r="A703" s="10" t="s">
        <v>2286</v>
      </c>
      <c r="B703" s="10" t="s">
        <v>2286</v>
      </c>
      <c r="C703">
        <v>0.95203344515976995</v>
      </c>
      <c r="D703">
        <v>0.78261235393495721</v>
      </c>
      <c r="E703" s="6">
        <v>1.2164814935171511</v>
      </c>
      <c r="F703" s="6">
        <v>12.889093876130834</v>
      </c>
      <c r="G703">
        <v>15.312946416144763</v>
      </c>
      <c r="H703">
        <v>1.1880545338026154</v>
      </c>
      <c r="I703">
        <v>3.9366799982985903</v>
      </c>
      <c r="J703">
        <v>0.24860105991047235</v>
      </c>
      <c r="K703">
        <v>0.28271437254587062</v>
      </c>
    </row>
    <row r="704" spans="1:11" x14ac:dyDescent="0.25">
      <c r="A704" s="10" t="s">
        <v>2287</v>
      </c>
      <c r="B704" s="10" t="s">
        <v>2288</v>
      </c>
      <c r="C704">
        <v>0.72033956365565022</v>
      </c>
      <c r="D704">
        <v>0.7923336546668488</v>
      </c>
      <c r="E704" s="6">
        <v>0.90913664895192436</v>
      </c>
      <c r="F704" s="6">
        <v>32.910229000309506</v>
      </c>
      <c r="G704">
        <v>39.090621850820163</v>
      </c>
      <c r="H704">
        <v>1.1877954981854588</v>
      </c>
      <c r="I704">
        <v>5.2887506299867724</v>
      </c>
      <c r="J704">
        <v>0.24828646985071723</v>
      </c>
      <c r="K704">
        <v>-0.13743093803822934</v>
      </c>
    </row>
    <row r="705" spans="1:11" x14ac:dyDescent="0.25">
      <c r="A705" s="10" t="s">
        <v>2289</v>
      </c>
      <c r="B705" s="10" t="s">
        <v>2290</v>
      </c>
      <c r="C705">
        <v>0.65290230947098893</v>
      </c>
      <c r="D705">
        <v>0.65509407802960606</v>
      </c>
      <c r="E705" s="6">
        <v>0.99665426900940768</v>
      </c>
      <c r="F705" s="6">
        <v>12.380457619390448</v>
      </c>
      <c r="G705">
        <v>14.69690386369089</v>
      </c>
      <c r="H705">
        <v>1.1871050582712219</v>
      </c>
      <c r="I705">
        <v>3.8774403553255214</v>
      </c>
      <c r="J705">
        <v>0.24744761850120986</v>
      </c>
      <c r="K705">
        <v>-4.8349622675655495E-3</v>
      </c>
    </row>
    <row r="706" spans="1:11" x14ac:dyDescent="0.25">
      <c r="A706" s="10" t="s">
        <v>2291</v>
      </c>
      <c r="B706" s="10" t="s">
        <v>2292</v>
      </c>
      <c r="C706">
        <v>0.63160225047045049</v>
      </c>
      <c r="D706">
        <v>0.60499342254509658</v>
      </c>
      <c r="E706" s="6">
        <v>1.0439820119257088</v>
      </c>
      <c r="F706" s="6">
        <v>12.055823935617854</v>
      </c>
      <c r="G706">
        <v>14.306366078227754</v>
      </c>
      <c r="H706">
        <v>1.1866767592682632</v>
      </c>
      <c r="I706">
        <v>3.8385853583776579</v>
      </c>
      <c r="J706">
        <v>0.24692701054160224</v>
      </c>
      <c r="K706">
        <v>6.2096854121257677E-2</v>
      </c>
    </row>
    <row r="707" spans="1:11" x14ac:dyDescent="0.25">
      <c r="A707" s="10" t="s">
        <v>2293</v>
      </c>
      <c r="B707" s="10" t="s">
        <v>2294</v>
      </c>
      <c r="C707">
        <v>1.3523241613483865</v>
      </c>
      <c r="D707">
        <v>1.1471377877844402</v>
      </c>
      <c r="E707" s="6">
        <v>1.1788681148410596</v>
      </c>
      <c r="F707" s="6">
        <v>22.706055811965808</v>
      </c>
      <c r="G707">
        <v>26.939219829059855</v>
      </c>
      <c r="H707">
        <v>1.1864332604548264</v>
      </c>
      <c r="I707">
        <v>4.7516361652479198</v>
      </c>
      <c r="J707">
        <v>0.24663094796639859</v>
      </c>
      <c r="K707">
        <v>0.23740232670822042</v>
      </c>
    </row>
    <row r="708" spans="1:11" x14ac:dyDescent="0.25">
      <c r="A708" s="10" t="s">
        <v>2295</v>
      </c>
      <c r="B708" s="10" t="s">
        <v>2296</v>
      </c>
      <c r="C708">
        <v>0.50482074255059139</v>
      </c>
      <c r="D708">
        <v>0.55912571504123998</v>
      </c>
      <c r="E708" s="6">
        <v>0.90287520135495258</v>
      </c>
      <c r="F708" s="6">
        <v>9.8060596064815009</v>
      </c>
      <c r="G708">
        <v>11.633041435185183</v>
      </c>
      <c r="H708">
        <v>1.1863115157382995</v>
      </c>
      <c r="I708">
        <v>3.5401564307191156</v>
      </c>
      <c r="J708">
        <v>0.24648289959583275</v>
      </c>
      <c r="K708">
        <v>-0.1474015078778784</v>
      </c>
    </row>
    <row r="709" spans="1:11" x14ac:dyDescent="0.25">
      <c r="A709" s="10" t="s">
        <v>2297</v>
      </c>
      <c r="B709" s="10" t="s">
        <v>2298</v>
      </c>
      <c r="C709">
        <v>0.58301995811248619</v>
      </c>
      <c r="D709">
        <v>0.51346561651908129</v>
      </c>
      <c r="E709" s="6">
        <v>1.1354605631920052</v>
      </c>
      <c r="F709" s="6">
        <v>18.719725453408397</v>
      </c>
      <c r="G709">
        <v>22.204326370648335</v>
      </c>
      <c r="H709">
        <v>1.1861459413981672</v>
      </c>
      <c r="I709">
        <v>4.4727688987316068</v>
      </c>
      <c r="J709">
        <v>0.24628152757200439</v>
      </c>
      <c r="K709">
        <v>0.18327759924131815</v>
      </c>
    </row>
    <row r="710" spans="1:11" x14ac:dyDescent="0.25">
      <c r="A710" s="10" t="s">
        <v>2299</v>
      </c>
      <c r="B710" s="10" t="s">
        <v>2300</v>
      </c>
      <c r="C710">
        <v>0.47478540677288716</v>
      </c>
      <c r="D710">
        <v>0.40617991786114421</v>
      </c>
      <c r="E710" s="6">
        <v>1.1689041872700272</v>
      </c>
      <c r="F710" s="6">
        <v>19.337920861677986</v>
      </c>
      <c r="G710">
        <v>22.929216024187451</v>
      </c>
      <c r="H710">
        <v>1.1857125793510896</v>
      </c>
      <c r="I710">
        <v>4.519115123275216</v>
      </c>
      <c r="J710">
        <v>0.24575433821588047</v>
      </c>
      <c r="K710">
        <v>0.22515667989917629</v>
      </c>
    </row>
    <row r="711" spans="1:11" x14ac:dyDescent="0.25">
      <c r="A711" s="10" t="s">
        <v>2301</v>
      </c>
      <c r="B711" s="10" t="s">
        <v>2302</v>
      </c>
      <c r="C711">
        <v>0.78669959006084456</v>
      </c>
      <c r="D711">
        <v>0.72879421510056053</v>
      </c>
      <c r="E711" s="6">
        <v>1.0794536698569899</v>
      </c>
      <c r="F711" s="6">
        <v>16.006279861111128</v>
      </c>
      <c r="G711">
        <v>18.977218115942023</v>
      </c>
      <c r="H711">
        <v>1.1856107903029416</v>
      </c>
      <c r="I711">
        <v>4.2461966170417087</v>
      </c>
      <c r="J711">
        <v>0.24563048285566308</v>
      </c>
      <c r="K711">
        <v>0.11030132422939855</v>
      </c>
    </row>
    <row r="712" spans="1:11" x14ac:dyDescent="0.25">
      <c r="A712" s="10" t="s">
        <v>2303</v>
      </c>
      <c r="B712" s="10" t="s">
        <v>2304</v>
      </c>
      <c r="C712">
        <v>1.2306553033885135</v>
      </c>
      <c r="D712">
        <v>1.1353577996214506</v>
      </c>
      <c r="E712" s="6">
        <v>1.0839360982051973</v>
      </c>
      <c r="F712" s="6">
        <v>9.2905118296125213</v>
      </c>
      <c r="G712">
        <v>11.009131947652046</v>
      </c>
      <c r="H712">
        <v>1.1849865916495155</v>
      </c>
      <c r="I712">
        <v>3.4606288140904051</v>
      </c>
      <c r="J712">
        <v>0.24487073484489177</v>
      </c>
      <c r="K712">
        <v>0.11627970731918653</v>
      </c>
    </row>
    <row r="713" spans="1:11" x14ac:dyDescent="0.25">
      <c r="A713" s="10" t="s">
        <v>2305</v>
      </c>
      <c r="B713" s="10" t="s">
        <v>2306</v>
      </c>
      <c r="C713">
        <v>0.70997036883627362</v>
      </c>
      <c r="D713">
        <v>0.76484380790313145</v>
      </c>
      <c r="E713" s="6">
        <v>0.92825536599780167</v>
      </c>
      <c r="F713" s="6">
        <v>8.6569007354872642</v>
      </c>
      <c r="G713">
        <v>10.257970685579197</v>
      </c>
      <c r="H713">
        <v>1.1849472460194284</v>
      </c>
      <c r="I713">
        <v>3.3586734485008471</v>
      </c>
      <c r="J713">
        <v>0.24482283161273372</v>
      </c>
      <c r="K713">
        <v>-0.1074063449462726</v>
      </c>
    </row>
    <row r="714" spans="1:11" x14ac:dyDescent="0.25">
      <c r="A714" s="10" t="s">
        <v>2307</v>
      </c>
      <c r="B714" s="10" t="s">
        <v>2308</v>
      </c>
      <c r="C714">
        <v>1.0961743972154503</v>
      </c>
      <c r="D714">
        <v>0.92512110364891731</v>
      </c>
      <c r="E714" s="6">
        <v>1.1848982721201089</v>
      </c>
      <c r="F714" s="6">
        <v>9.2048008584743801</v>
      </c>
      <c r="G714">
        <v>10.906937454010283</v>
      </c>
      <c r="H714">
        <v>1.1849183509460537</v>
      </c>
      <c r="I714">
        <v>3.4471741607870858</v>
      </c>
      <c r="J714">
        <v>0.24478765090111934</v>
      </c>
      <c r="K714">
        <v>0.24476320375838584</v>
      </c>
    </row>
    <row r="715" spans="1:11" x14ac:dyDescent="0.25">
      <c r="A715" s="10" t="s">
        <v>2309</v>
      </c>
      <c r="B715" s="10" t="s">
        <v>2310</v>
      </c>
      <c r="C715">
        <v>1.15151988524851</v>
      </c>
      <c r="D715">
        <v>1.1162977147139221</v>
      </c>
      <c r="E715" s="6">
        <v>1.03155266742046</v>
      </c>
      <c r="F715" s="6">
        <v>9.9689117994100318</v>
      </c>
      <c r="G715">
        <v>11.806943952802349</v>
      </c>
      <c r="H715">
        <v>1.1843764084161217</v>
      </c>
      <c r="I715">
        <v>3.5615636883538899</v>
      </c>
      <c r="J715">
        <v>0.24412765888372609</v>
      </c>
      <c r="K715">
        <v>4.4817481996641151E-2</v>
      </c>
    </row>
    <row r="716" spans="1:11" x14ac:dyDescent="0.25">
      <c r="A716" s="10" t="s">
        <v>2311</v>
      </c>
      <c r="B716" s="10" t="s">
        <v>2312</v>
      </c>
      <c r="C716">
        <v>0.92601447316388874</v>
      </c>
      <c r="D716">
        <v>0.9170013302217036</v>
      </c>
      <c r="E716" s="6">
        <v>1.0098289311532471</v>
      </c>
      <c r="F716" s="6">
        <v>16.955233847222207</v>
      </c>
      <c r="G716">
        <v>20.079420777777777</v>
      </c>
      <c r="H716">
        <v>1.1842609166412299</v>
      </c>
      <c r="I716">
        <v>4.3276457479867974</v>
      </c>
      <c r="J716">
        <v>0.24398697089467075</v>
      </c>
      <c r="K716">
        <v>1.4110915670017437E-2</v>
      </c>
    </row>
    <row r="717" spans="1:11" x14ac:dyDescent="0.25">
      <c r="A717" s="10" t="s">
        <v>2313</v>
      </c>
      <c r="B717" s="10" t="s">
        <v>2314</v>
      </c>
      <c r="C717">
        <v>0.71421830046415014</v>
      </c>
      <c r="D717">
        <v>0.68761395573633133</v>
      </c>
      <c r="E717" s="6">
        <v>1.0386908155453731</v>
      </c>
      <c r="F717" s="6">
        <v>16.427018317358897</v>
      </c>
      <c r="G717">
        <v>19.453515654952081</v>
      </c>
      <c r="H717">
        <v>1.1842389945103426</v>
      </c>
      <c r="I717">
        <v>4.2819589986658038</v>
      </c>
      <c r="J717">
        <v>0.24396026458206441</v>
      </c>
      <c r="K717">
        <v>5.4766274779727959E-2</v>
      </c>
    </row>
    <row r="718" spans="1:11" x14ac:dyDescent="0.25">
      <c r="A718" s="10" t="s">
        <v>2315</v>
      </c>
      <c r="B718" s="10" t="s">
        <v>2315</v>
      </c>
      <c r="C718">
        <v>1.0033783751046645</v>
      </c>
      <c r="D718">
        <v>0.95543837093143857</v>
      </c>
      <c r="E718" s="6">
        <v>1.0501759251373692</v>
      </c>
      <c r="F718" s="6">
        <v>24.115390996784573</v>
      </c>
      <c r="G718">
        <v>28.553736906037859</v>
      </c>
      <c r="H718">
        <v>1.18404619314881</v>
      </c>
      <c r="I718">
        <v>4.8356076622972699</v>
      </c>
      <c r="J718">
        <v>0.2437253658711965</v>
      </c>
      <c r="K718">
        <v>7.0631027951670131E-2</v>
      </c>
    </row>
    <row r="719" spans="1:11" x14ac:dyDescent="0.25">
      <c r="A719" s="10" t="s">
        <v>2316</v>
      </c>
      <c r="B719" s="10" t="s">
        <v>2316</v>
      </c>
      <c r="C719">
        <v>0.86930659461151005</v>
      </c>
      <c r="D719">
        <v>0.84604910062638394</v>
      </c>
      <c r="E719" s="6">
        <v>1.0274895321889794</v>
      </c>
      <c r="F719" s="6">
        <v>10.970408554292936</v>
      </c>
      <c r="G719">
        <v>12.989271717171718</v>
      </c>
      <c r="H719">
        <v>1.1840280745140308</v>
      </c>
      <c r="I719">
        <v>3.6992486388772181</v>
      </c>
      <c r="J719">
        <v>0.24370328914421119</v>
      </c>
      <c r="K719">
        <v>3.9123696159050564E-2</v>
      </c>
    </row>
    <row r="720" spans="1:11" x14ac:dyDescent="0.25">
      <c r="A720" s="10" t="s">
        <v>2317</v>
      </c>
      <c r="B720" s="10" t="s">
        <v>2318</v>
      </c>
      <c r="C720">
        <v>0.90548974069919597</v>
      </c>
      <c r="D720">
        <v>0.80488081783696641</v>
      </c>
      <c r="E720" s="6">
        <v>1.1249985347304035</v>
      </c>
      <c r="F720" s="6">
        <v>20.722179668598134</v>
      </c>
      <c r="G720">
        <v>24.534878519873953</v>
      </c>
      <c r="H720">
        <v>1.1839912071148329</v>
      </c>
      <c r="I720">
        <v>4.6167622230610066</v>
      </c>
      <c r="J720">
        <v>0.24365836686303693</v>
      </c>
      <c r="K720">
        <v>0.16992312238581711</v>
      </c>
    </row>
    <row r="721" spans="1:11" x14ac:dyDescent="0.25">
      <c r="A721" s="10" t="s">
        <v>2319</v>
      </c>
      <c r="B721" s="10" t="s">
        <v>2320</v>
      </c>
      <c r="C721">
        <v>1.1929722829781328</v>
      </c>
      <c r="D721">
        <v>1.1050085718381328</v>
      </c>
      <c r="E721" s="6">
        <v>1.0796045509345473</v>
      </c>
      <c r="F721" s="6">
        <v>13.310084243565607</v>
      </c>
      <c r="G721">
        <v>15.758992759991616</v>
      </c>
      <c r="H721">
        <v>1.1839889569151199</v>
      </c>
      <c r="I721">
        <v>3.9781034224098875</v>
      </c>
      <c r="J721">
        <v>0.24365562498874571</v>
      </c>
      <c r="K721">
        <v>0.11050296342616894</v>
      </c>
    </row>
    <row r="722" spans="1:11" x14ac:dyDescent="0.25">
      <c r="A722" s="10" t="s">
        <v>2321</v>
      </c>
      <c r="B722" s="10" t="s">
        <v>2322</v>
      </c>
      <c r="C722">
        <v>0.84931607323205427</v>
      </c>
      <c r="D722">
        <v>0.70302124135201238</v>
      </c>
      <c r="E722" s="6">
        <v>1.2080944689504625</v>
      </c>
      <c r="F722" s="6">
        <v>14.743785957292799</v>
      </c>
      <c r="G722">
        <v>17.456211364458909</v>
      </c>
      <c r="H722">
        <v>1.1839707531717421</v>
      </c>
      <c r="I722">
        <v>4.1256685703032812</v>
      </c>
      <c r="J722">
        <v>0.24363344348778063</v>
      </c>
      <c r="K722">
        <v>0.27273327300529687</v>
      </c>
    </row>
    <row r="723" spans="1:11" x14ac:dyDescent="0.25">
      <c r="A723" s="10" t="s">
        <v>2323</v>
      </c>
      <c r="B723" s="10" t="s">
        <v>2324</v>
      </c>
      <c r="C723">
        <v>0.61575696127290613</v>
      </c>
      <c r="D723">
        <v>0.51529177658988656</v>
      </c>
      <c r="E723" s="6">
        <v>1.1949675683704504</v>
      </c>
      <c r="F723" s="6">
        <v>14.615894591071992</v>
      </c>
      <c r="G723">
        <v>17.299341023134556</v>
      </c>
      <c r="H723">
        <v>1.1835978232698616</v>
      </c>
      <c r="I723">
        <v>4.1126451777919648</v>
      </c>
      <c r="J723">
        <v>0.24317894841646961</v>
      </c>
      <c r="K723">
        <v>0.25697146374071539</v>
      </c>
    </row>
    <row r="724" spans="1:11" x14ac:dyDescent="0.25">
      <c r="A724" s="10" t="s">
        <v>2325</v>
      </c>
      <c r="B724" s="10" t="s">
        <v>2326</v>
      </c>
      <c r="C724">
        <v>0.34385897722533715</v>
      </c>
      <c r="D724">
        <v>0.39235566324430587</v>
      </c>
      <c r="E724" s="6">
        <v>0.87639611056468536</v>
      </c>
      <c r="F724" s="6">
        <v>35.770912853197373</v>
      </c>
      <c r="G724">
        <v>42.334471383046491</v>
      </c>
      <c r="H724">
        <v>1.1834887065025637</v>
      </c>
      <c r="I724">
        <v>5.4037609695929483</v>
      </c>
      <c r="J724">
        <v>0.24304593915196648</v>
      </c>
      <c r="K724">
        <v>-0.19034501320812203</v>
      </c>
    </row>
    <row r="725" spans="1:11" x14ac:dyDescent="0.25">
      <c r="A725" s="10" t="s">
        <v>2327</v>
      </c>
      <c r="B725" s="10" t="s">
        <v>2327</v>
      </c>
      <c r="C725">
        <v>0.83417808219828027</v>
      </c>
      <c r="D725">
        <v>0.82646511328021466</v>
      </c>
      <c r="E725" s="6">
        <v>1.0093324797309993</v>
      </c>
      <c r="F725" s="6">
        <v>14.985928514056226</v>
      </c>
      <c r="G725">
        <v>17.733297991967884</v>
      </c>
      <c r="H725">
        <v>1.183329946845451</v>
      </c>
      <c r="I725">
        <v>4.148388964693603</v>
      </c>
      <c r="J725">
        <v>0.24285239515565807</v>
      </c>
      <c r="K725">
        <v>1.3401484501720596E-2</v>
      </c>
    </row>
    <row r="726" spans="1:11" x14ac:dyDescent="0.25">
      <c r="A726" s="10" t="s">
        <v>2328</v>
      </c>
      <c r="B726" s="10" t="s">
        <v>2329</v>
      </c>
      <c r="C726">
        <v>0.93478189053877447</v>
      </c>
      <c r="D726">
        <v>0.8507456627982507</v>
      </c>
      <c r="E726" s="6">
        <v>1.0987794959354997</v>
      </c>
      <c r="F726" s="6">
        <v>20.901653537037046</v>
      </c>
      <c r="G726">
        <v>24.733381185185191</v>
      </c>
      <c r="H726">
        <v>1.1833217473133621</v>
      </c>
      <c r="I726">
        <v>4.6283875722075374</v>
      </c>
      <c r="J726">
        <v>0.24284239839583788</v>
      </c>
      <c r="K726">
        <v>0.13590189398638675</v>
      </c>
    </row>
    <row r="727" spans="1:11" x14ac:dyDescent="0.25">
      <c r="A727" s="10" t="s">
        <v>2330</v>
      </c>
      <c r="B727" s="10" t="s">
        <v>2331</v>
      </c>
      <c r="C727">
        <v>0.53245386127379402</v>
      </c>
      <c r="D727">
        <v>0.48666872114725646</v>
      </c>
      <c r="E727" s="6">
        <v>1.094078657898139</v>
      </c>
      <c r="F727" s="6">
        <v>11.121653626163114</v>
      </c>
      <c r="G727">
        <v>13.157650027367248</v>
      </c>
      <c r="H727">
        <v>1.1830659782835313</v>
      </c>
      <c r="I727">
        <v>3.7178299398419137</v>
      </c>
      <c r="J727">
        <v>0.2425305334310264</v>
      </c>
      <c r="K727">
        <v>0.12971646324950131</v>
      </c>
    </row>
    <row r="728" spans="1:11" x14ac:dyDescent="0.25">
      <c r="A728" s="10" t="s">
        <v>2332</v>
      </c>
      <c r="B728" s="10" t="s">
        <v>2333</v>
      </c>
      <c r="C728">
        <v>1.0150159193204491</v>
      </c>
      <c r="D728">
        <v>0.80267812437377872</v>
      </c>
      <c r="E728" s="6">
        <v>1.264536666066898</v>
      </c>
      <c r="F728" s="6">
        <v>14.373659198684663</v>
      </c>
      <c r="G728">
        <v>17.002601384562116</v>
      </c>
      <c r="H728">
        <v>1.1828999943255945</v>
      </c>
      <c r="I728">
        <v>4.0876835893379395</v>
      </c>
      <c r="J728">
        <v>0.24232810935887336</v>
      </c>
      <c r="K728">
        <v>0.3386088694930216</v>
      </c>
    </row>
    <row r="729" spans="1:11" x14ac:dyDescent="0.25">
      <c r="A729" s="10" t="s">
        <v>2334</v>
      </c>
      <c r="B729" s="10" t="s">
        <v>2335</v>
      </c>
      <c r="C729">
        <v>1.0355188072697448</v>
      </c>
      <c r="D729">
        <v>0.96112815140065821</v>
      </c>
      <c r="E729" s="6">
        <v>1.0773993101343213</v>
      </c>
      <c r="F729" s="6">
        <v>15.980242239515777</v>
      </c>
      <c r="G729">
        <v>18.90092918287937</v>
      </c>
      <c r="H729">
        <v>1.1827686276332752</v>
      </c>
      <c r="I729">
        <v>4.2403852549729155</v>
      </c>
      <c r="J729">
        <v>0.24216788228904404</v>
      </c>
      <c r="K729">
        <v>0.1075530465230672</v>
      </c>
    </row>
    <row r="730" spans="1:11" x14ac:dyDescent="0.25">
      <c r="A730" s="10" t="s">
        <v>2336</v>
      </c>
      <c r="B730" s="10" t="s">
        <v>2337</v>
      </c>
      <c r="C730">
        <v>0.84980587504699134</v>
      </c>
      <c r="D730">
        <v>0.82192748145312911</v>
      </c>
      <c r="E730" s="6">
        <v>1.0339183130178036</v>
      </c>
      <c r="F730" s="6">
        <v>16.196527072310381</v>
      </c>
      <c r="G730">
        <v>19.156495137314192</v>
      </c>
      <c r="H730">
        <v>1.1827532564103929</v>
      </c>
      <c r="I730">
        <v>4.2597617253481888</v>
      </c>
      <c r="J730">
        <v>0.24214913294905729</v>
      </c>
      <c r="K730">
        <v>4.812220687192631E-2</v>
      </c>
    </row>
    <row r="731" spans="1:11" x14ac:dyDescent="0.25">
      <c r="A731" s="10" t="s">
        <v>2338</v>
      </c>
      <c r="B731" s="10" t="s">
        <v>2339</v>
      </c>
      <c r="C731">
        <v>0.97176102673236009</v>
      </c>
      <c r="D731">
        <v>0.92885195289738809</v>
      </c>
      <c r="E731" s="6">
        <v>1.0461958159221443</v>
      </c>
      <c r="F731" s="6">
        <v>18.164995353535357</v>
      </c>
      <c r="G731">
        <v>21.482033939393943</v>
      </c>
      <c r="H731">
        <v>1.1826060795117688</v>
      </c>
      <c r="I731">
        <v>4.4250586904154829</v>
      </c>
      <c r="J731">
        <v>0.24196959880485536</v>
      </c>
      <c r="K731">
        <v>6.5152905332672401E-2</v>
      </c>
    </row>
    <row r="732" spans="1:11" x14ac:dyDescent="0.25">
      <c r="A732" s="10" t="s">
        <v>2340</v>
      </c>
      <c r="B732" s="10" t="s">
        <v>2341</v>
      </c>
      <c r="C732">
        <v>1.2006793707849266</v>
      </c>
      <c r="D732">
        <v>1.1220942501075735</v>
      </c>
      <c r="E732" s="6">
        <v>1.0700343314920464</v>
      </c>
      <c r="F732" s="6">
        <v>12.484973766937664</v>
      </c>
      <c r="G732">
        <v>14.760999241192415</v>
      </c>
      <c r="H732">
        <v>1.1823011819441747</v>
      </c>
      <c r="I732">
        <v>3.8837184823776441</v>
      </c>
      <c r="J732">
        <v>0.24159759756966656</v>
      </c>
      <c r="K732">
        <v>9.7657085485060705E-2</v>
      </c>
    </row>
    <row r="733" spans="1:11" x14ac:dyDescent="0.25">
      <c r="A733" s="10" t="s">
        <v>2342</v>
      </c>
      <c r="B733" s="10" t="s">
        <v>2343</v>
      </c>
      <c r="C733">
        <v>0.77337754205329456</v>
      </c>
      <c r="D733">
        <v>0.74485464766328013</v>
      </c>
      <c r="E733" s="6">
        <v>1.0382932354379408</v>
      </c>
      <c r="F733" s="6">
        <v>16.853864257028125</v>
      </c>
      <c r="G733">
        <v>19.918698081213737</v>
      </c>
      <c r="H733">
        <v>1.1818475441267164</v>
      </c>
      <c r="I733">
        <v>4.3160514484600876</v>
      </c>
      <c r="J733">
        <v>0.24104394286053454</v>
      </c>
      <c r="K733">
        <v>5.4213948096157163E-2</v>
      </c>
    </row>
    <row r="734" spans="1:11" x14ac:dyDescent="0.25">
      <c r="A734" s="10" t="s">
        <v>2344</v>
      </c>
      <c r="B734" s="10" t="s">
        <v>2345</v>
      </c>
      <c r="C734">
        <v>1.0370988369181799</v>
      </c>
      <c r="D734">
        <v>0.97880300062745507</v>
      </c>
      <c r="E734" s="6">
        <v>1.0595582933985233</v>
      </c>
      <c r="F734" s="6">
        <v>33.237599834162523</v>
      </c>
      <c r="G734">
        <v>39.26583681592038</v>
      </c>
      <c r="H734">
        <v>1.181367999248907</v>
      </c>
      <c r="I734">
        <v>5.2952027383864406</v>
      </c>
      <c r="J734">
        <v>0.24045843805667985</v>
      </c>
      <c r="K734">
        <v>8.3462962210774108E-2</v>
      </c>
    </row>
    <row r="735" spans="1:11" x14ac:dyDescent="0.25">
      <c r="A735" s="10" t="s">
        <v>2346</v>
      </c>
      <c r="B735" s="10" t="s">
        <v>2347</v>
      </c>
      <c r="C735">
        <v>0.8594282410867522</v>
      </c>
      <c r="D735">
        <v>0.67223465945273853</v>
      </c>
      <c r="E735" s="6">
        <v>1.2784646388009904</v>
      </c>
      <c r="F735" s="6">
        <v>19.808329938271612</v>
      </c>
      <c r="G735">
        <v>23.398404938271607</v>
      </c>
      <c r="H735">
        <v>1.1812406705253644</v>
      </c>
      <c r="I735">
        <v>4.5483382799917988</v>
      </c>
      <c r="J735">
        <v>0.2403029349295259</v>
      </c>
      <c r="K735">
        <v>0.35441225746500155</v>
      </c>
    </row>
    <row r="736" spans="1:11" x14ac:dyDescent="0.25">
      <c r="A736" s="10" t="s">
        <v>2348</v>
      </c>
      <c r="B736" s="10" t="s">
        <v>2348</v>
      </c>
      <c r="C736">
        <v>0.72409296696697389</v>
      </c>
      <c r="D736">
        <v>0.65471981666808354</v>
      </c>
      <c r="E736" s="6">
        <v>1.1059585314706608</v>
      </c>
      <c r="F736" s="6">
        <v>11.13212462462463</v>
      </c>
      <c r="G736">
        <v>13.147689489489492</v>
      </c>
      <c r="H736">
        <v>1.1810584172231027</v>
      </c>
      <c r="I736">
        <v>3.7167373845241318</v>
      </c>
      <c r="J736">
        <v>0.24008032472978957</v>
      </c>
      <c r="K736">
        <v>0.14529729193498037</v>
      </c>
    </row>
    <row r="737" spans="1:11" x14ac:dyDescent="0.25">
      <c r="A737" s="10" t="s">
        <v>2349</v>
      </c>
      <c r="B737" s="10" t="s">
        <v>2349</v>
      </c>
      <c r="C737">
        <v>0.78487529704130832</v>
      </c>
      <c r="D737">
        <v>0.75904303012582786</v>
      </c>
      <c r="E737" s="6">
        <v>1.0340326778459428</v>
      </c>
      <c r="F737" s="6">
        <v>5.1814804444444293</v>
      </c>
      <c r="G737">
        <v>6.1183981511111076</v>
      </c>
      <c r="H737">
        <v>1.1808204656395527</v>
      </c>
      <c r="I737">
        <v>2.6131539924703877</v>
      </c>
      <c r="J737">
        <v>0.23978963110175336</v>
      </c>
      <c r="K737">
        <v>4.8281778903667583E-2</v>
      </c>
    </row>
    <row r="738" spans="1:11" x14ac:dyDescent="0.25">
      <c r="A738" s="10" t="s">
        <v>2350</v>
      </c>
      <c r="B738" s="10" t="s">
        <v>2350</v>
      </c>
      <c r="C738">
        <v>0.66732260311191716</v>
      </c>
      <c r="D738">
        <v>0.7295524102716261</v>
      </c>
      <c r="E738" s="6">
        <v>0.9147013891208452</v>
      </c>
      <c r="F738" s="6">
        <v>11.736516049382715</v>
      </c>
      <c r="G738">
        <v>13.851924938271601</v>
      </c>
      <c r="H738">
        <v>1.1802416389998587</v>
      </c>
      <c r="I738">
        <v>3.7920145697848722</v>
      </c>
      <c r="J738">
        <v>0.23908226272062555</v>
      </c>
      <c r="K738">
        <v>-0.12862725285294652</v>
      </c>
    </row>
    <row r="739" spans="1:11" x14ac:dyDescent="0.25">
      <c r="A739" s="10" t="s">
        <v>2351</v>
      </c>
      <c r="B739" s="10" t="s">
        <v>2352</v>
      </c>
      <c r="C739">
        <v>0.87676232724139702</v>
      </c>
      <c r="D739">
        <v>0.76767850922347947</v>
      </c>
      <c r="E739" s="6">
        <v>1.1420957037448629</v>
      </c>
      <c r="F739" s="6">
        <v>16.916928181003584</v>
      </c>
      <c r="G739">
        <v>19.965041218637992</v>
      </c>
      <c r="H739">
        <v>1.1801812365117921</v>
      </c>
      <c r="I739">
        <v>4.3194041453638699</v>
      </c>
      <c r="J739">
        <v>0.23900842648482717</v>
      </c>
      <c r="K739">
        <v>0.19168354871563548</v>
      </c>
    </row>
    <row r="740" spans="1:11" x14ac:dyDescent="0.25">
      <c r="A740" s="10" t="s">
        <v>2353</v>
      </c>
      <c r="B740" s="10" t="s">
        <v>2354</v>
      </c>
      <c r="C740">
        <v>1.134003237781249</v>
      </c>
      <c r="D740">
        <v>1.0858491845156479</v>
      </c>
      <c r="E740" s="6">
        <v>1.0443469074271863</v>
      </c>
      <c r="F740" s="6">
        <v>11.901105590606392</v>
      </c>
      <c r="G740">
        <v>14.039992709428688</v>
      </c>
      <c r="H740">
        <v>1.1797217159816253</v>
      </c>
      <c r="I740">
        <v>3.8114702813792802</v>
      </c>
      <c r="J740">
        <v>0.23844658304314115</v>
      </c>
      <c r="K740">
        <v>6.2601020807743837E-2</v>
      </c>
    </row>
    <row r="741" spans="1:11" x14ac:dyDescent="0.25">
      <c r="A741" s="10" t="s">
        <v>2355</v>
      </c>
      <c r="B741" s="10" t="s">
        <v>2356</v>
      </c>
      <c r="C741">
        <v>0.80549447324963086</v>
      </c>
      <c r="D741">
        <v>0.787192550815773</v>
      </c>
      <c r="E741" s="6">
        <v>1.0232496133441449</v>
      </c>
      <c r="F741" s="6">
        <v>12.354547685185173</v>
      </c>
      <c r="G741">
        <v>14.574239629629629</v>
      </c>
      <c r="H741">
        <v>1.1796659821958659</v>
      </c>
      <c r="I741">
        <v>3.8653487116799896</v>
      </c>
      <c r="J741">
        <v>0.23837842395559303</v>
      </c>
      <c r="K741">
        <v>3.3158121629187277E-2</v>
      </c>
    </row>
    <row r="742" spans="1:11" x14ac:dyDescent="0.25">
      <c r="A742" s="10" t="s">
        <v>2357</v>
      </c>
      <c r="B742" s="10" t="s">
        <v>2358</v>
      </c>
      <c r="C742">
        <v>0.8461876163888985</v>
      </c>
      <c r="D742">
        <v>0.6613632352217711</v>
      </c>
      <c r="E742" s="6">
        <v>1.2794597149101452</v>
      </c>
      <c r="F742" s="6">
        <v>25.998362644101046</v>
      </c>
      <c r="G742">
        <v>30.667569879813598</v>
      </c>
      <c r="H742">
        <v>1.1795962037929331</v>
      </c>
      <c r="I742">
        <v>4.9386419458338695</v>
      </c>
      <c r="J742">
        <v>0.23829308460119689</v>
      </c>
      <c r="K742">
        <v>0.3555347233724237</v>
      </c>
    </row>
    <row r="743" spans="1:11" x14ac:dyDescent="0.25">
      <c r="A743" s="10" t="s">
        <v>2359</v>
      </c>
      <c r="B743" s="10" t="s">
        <v>2360</v>
      </c>
      <c r="C743">
        <v>0.56835657139009432</v>
      </c>
      <c r="D743">
        <v>0.55168047056494485</v>
      </c>
      <c r="E743" s="6">
        <v>1.0302278251903179</v>
      </c>
      <c r="F743" s="6">
        <v>9.7705751997937735</v>
      </c>
      <c r="G743">
        <v>11.525330445991244</v>
      </c>
      <c r="H743">
        <v>1.1795958999665146</v>
      </c>
      <c r="I743">
        <v>3.5267362100503066</v>
      </c>
      <c r="J743">
        <v>0.23829271300884836</v>
      </c>
      <c r="K743">
        <v>4.2963411124111096E-2</v>
      </c>
    </row>
    <row r="744" spans="1:11" x14ac:dyDescent="0.25">
      <c r="A744" s="10" t="s">
        <v>2361</v>
      </c>
      <c r="B744" s="10" t="s">
        <v>2362</v>
      </c>
      <c r="C744">
        <v>1.2139590524746113</v>
      </c>
      <c r="D744">
        <v>1.1911766791646459</v>
      </c>
      <c r="E744" s="6">
        <v>1.0191259396766754</v>
      </c>
      <c r="F744" s="6">
        <v>6.6118330461317454</v>
      </c>
      <c r="G744">
        <v>7.7943399748698541</v>
      </c>
      <c r="H744">
        <v>1.1788470641178599</v>
      </c>
      <c r="I744">
        <v>2.962426860601342</v>
      </c>
      <c r="J744">
        <v>0.23737656467026169</v>
      </c>
      <c r="K744">
        <v>2.7332345242778902E-2</v>
      </c>
    </row>
    <row r="745" spans="1:11" x14ac:dyDescent="0.25">
      <c r="A745" s="10" t="s">
        <v>2363</v>
      </c>
      <c r="B745" s="10" t="s">
        <v>2364</v>
      </c>
      <c r="C745">
        <v>0.96432232744005786</v>
      </c>
      <c r="D745">
        <v>0.98536643848192573</v>
      </c>
      <c r="E745" s="6">
        <v>0.97864336533088259</v>
      </c>
      <c r="F745" s="6">
        <v>37.327892239858926</v>
      </c>
      <c r="G745">
        <v>44.000743562610275</v>
      </c>
      <c r="H745">
        <v>1.1787631425817835</v>
      </c>
      <c r="I745">
        <v>5.4594559987515332</v>
      </c>
      <c r="J745">
        <v>0.23727385627204703</v>
      </c>
      <c r="K745">
        <v>-3.1144882460108329E-2</v>
      </c>
    </row>
    <row r="746" spans="1:11" x14ac:dyDescent="0.25">
      <c r="A746" s="10" t="s">
        <v>2365</v>
      </c>
      <c r="B746" s="10" t="s">
        <v>2366</v>
      </c>
      <c r="C746">
        <v>0.55746388326583007</v>
      </c>
      <c r="D746">
        <v>0.47589878420437937</v>
      </c>
      <c r="E746" s="6">
        <v>1.1713916945549956</v>
      </c>
      <c r="F746" s="6">
        <v>25.544167603305784</v>
      </c>
      <c r="G746">
        <v>30.104422993572097</v>
      </c>
      <c r="H746">
        <v>1.1785243293532162</v>
      </c>
      <c r="I746">
        <v>4.9119035606800932</v>
      </c>
      <c r="J746">
        <v>0.23698154176579067</v>
      </c>
      <c r="K746">
        <v>0.22822357054623965</v>
      </c>
    </row>
    <row r="747" spans="1:11" x14ac:dyDescent="0.25">
      <c r="A747" s="10" t="s">
        <v>2367</v>
      </c>
      <c r="B747" s="10" t="s">
        <v>2368</v>
      </c>
      <c r="C747">
        <v>0.51234254843089377</v>
      </c>
      <c r="D747">
        <v>0.45852193818881148</v>
      </c>
      <c r="E747" s="6">
        <v>1.1173784845599251</v>
      </c>
      <c r="F747" s="6">
        <v>19.674816118935851</v>
      </c>
      <c r="G747">
        <v>23.18644085929721</v>
      </c>
      <c r="H747">
        <v>1.178483230497978</v>
      </c>
      <c r="I747">
        <v>4.5352094768067497</v>
      </c>
      <c r="J747">
        <v>0.23693122956853316</v>
      </c>
      <c r="K747">
        <v>0.16011794616926442</v>
      </c>
    </row>
    <row r="748" spans="1:11" x14ac:dyDescent="0.25">
      <c r="A748" s="10" t="s">
        <v>2369</v>
      </c>
      <c r="B748" s="10" t="s">
        <v>2370</v>
      </c>
      <c r="C748">
        <v>0.67520201279455205</v>
      </c>
      <c r="D748">
        <v>0.61901255009090128</v>
      </c>
      <c r="E748" s="6">
        <v>1.0907727358603625</v>
      </c>
      <c r="F748" s="6">
        <v>13.208934073472351</v>
      </c>
      <c r="G748">
        <v>15.564556295694558</v>
      </c>
      <c r="H748">
        <v>1.178335527236299</v>
      </c>
      <c r="I748">
        <v>3.9601925448634105</v>
      </c>
      <c r="J748">
        <v>0.23675040042099932</v>
      </c>
      <c r="K748">
        <v>0.12535054529006706</v>
      </c>
    </row>
    <row r="749" spans="1:11" x14ac:dyDescent="0.25">
      <c r="A749" s="10" t="s">
        <v>2371</v>
      </c>
      <c r="B749" s="10" t="s">
        <v>2372</v>
      </c>
      <c r="C749">
        <v>0.57956927609085052</v>
      </c>
      <c r="D749">
        <v>0.52895568976971097</v>
      </c>
      <c r="E749" s="6">
        <v>1.0956858718036948</v>
      </c>
      <c r="F749" s="6">
        <v>38.526503553553574</v>
      </c>
      <c r="G749">
        <v>45.374231831831842</v>
      </c>
      <c r="H749">
        <v>1.1777407147461387</v>
      </c>
      <c r="I749">
        <v>5.5038013139343143</v>
      </c>
      <c r="J749">
        <v>0.23602195790903532</v>
      </c>
      <c r="K749">
        <v>0.13183424341820205</v>
      </c>
    </row>
    <row r="750" spans="1:11" x14ac:dyDescent="0.25">
      <c r="A750" s="10" t="s">
        <v>2373</v>
      </c>
      <c r="B750" s="10" t="s">
        <v>2374</v>
      </c>
      <c r="C750">
        <v>0.67953063455739793</v>
      </c>
      <c r="D750">
        <v>0.66554700001984379</v>
      </c>
      <c r="E750" s="6">
        <v>1.0210107393424315</v>
      </c>
      <c r="F750" s="6">
        <v>10.846422356414379</v>
      </c>
      <c r="G750">
        <v>12.77367128287707</v>
      </c>
      <c r="H750">
        <v>1.1776852185110558</v>
      </c>
      <c r="I750">
        <v>3.6751013247351718</v>
      </c>
      <c r="J750">
        <v>0.23595397517858599</v>
      </c>
      <c r="K750">
        <v>2.99980410585984E-2</v>
      </c>
    </row>
    <row r="751" spans="1:11" x14ac:dyDescent="0.25">
      <c r="A751" s="10" t="s">
        <v>2375</v>
      </c>
      <c r="B751" s="10" t="s">
        <v>2376</v>
      </c>
      <c r="C751">
        <v>1.0994769201987216</v>
      </c>
      <c r="D751">
        <v>1.0831067263328646</v>
      </c>
      <c r="E751" s="6">
        <v>1.0151141096882321</v>
      </c>
      <c r="F751" s="6">
        <v>15.206868354927378</v>
      </c>
      <c r="G751">
        <v>17.907728307813127</v>
      </c>
      <c r="H751">
        <v>1.1776078999204729</v>
      </c>
      <c r="I751">
        <v>4.1625104301498741</v>
      </c>
      <c r="J751">
        <v>0.23585925478360023</v>
      </c>
      <c r="K751">
        <v>2.1641910886461686E-2</v>
      </c>
    </row>
    <row r="752" spans="1:11" x14ac:dyDescent="0.25">
      <c r="A752" s="10" t="s">
        <v>2377</v>
      </c>
      <c r="B752" s="10" t="s">
        <v>2377</v>
      </c>
      <c r="C752">
        <v>0.67848155044652803</v>
      </c>
      <c r="D752">
        <v>0.66305791114472246</v>
      </c>
      <c r="E752" s="6">
        <v>1.0232613758806945</v>
      </c>
      <c r="F752" s="6">
        <v>5.1251842646114341</v>
      </c>
      <c r="G752">
        <v>6.0352192678227352</v>
      </c>
      <c r="H752">
        <v>1.1775614214487751</v>
      </c>
      <c r="I752">
        <v>2.5934061870290037</v>
      </c>
      <c r="J752">
        <v>0.23580231258413559</v>
      </c>
      <c r="K752">
        <v>3.3174705711303626E-2</v>
      </c>
    </row>
    <row r="753" spans="1:11" x14ac:dyDescent="0.25">
      <c r="A753" s="10" t="s">
        <v>2378</v>
      </c>
      <c r="B753" s="10" t="s">
        <v>2379</v>
      </c>
      <c r="C753">
        <v>1.2793424812760448</v>
      </c>
      <c r="D753">
        <v>1.1765281382905377</v>
      </c>
      <c r="E753" s="6">
        <v>1.0873879167351606</v>
      </c>
      <c r="F753" s="6">
        <v>33.968758641975292</v>
      </c>
      <c r="G753">
        <v>39.988634842249724</v>
      </c>
      <c r="H753">
        <v>1.177218021527453</v>
      </c>
      <c r="I753">
        <v>5.3215181252243493</v>
      </c>
      <c r="J753">
        <v>0.23538153316165278</v>
      </c>
      <c r="K753">
        <v>0.12086670183140213</v>
      </c>
    </row>
    <row r="754" spans="1:11" x14ac:dyDescent="0.25">
      <c r="A754" s="10" t="s">
        <v>2380</v>
      </c>
      <c r="B754" s="10" t="s">
        <v>2381</v>
      </c>
      <c r="C754">
        <v>1.2405802416028526</v>
      </c>
      <c r="D754">
        <v>1.1602586050029517</v>
      </c>
      <c r="E754" s="6">
        <v>1.0692273569474595</v>
      </c>
      <c r="F754" s="6">
        <v>12.074828962962959</v>
      </c>
      <c r="G754">
        <v>14.213531259259254</v>
      </c>
      <c r="H754">
        <v>1.1771207114284037</v>
      </c>
      <c r="I754">
        <v>3.8291931221856896</v>
      </c>
      <c r="J754">
        <v>0.23526227351949364</v>
      </c>
      <c r="K754">
        <v>9.6568655551395613E-2</v>
      </c>
    </row>
    <row r="755" spans="1:11" x14ac:dyDescent="0.25">
      <c r="A755" s="10" t="s">
        <v>2382</v>
      </c>
      <c r="B755" s="10" t="s">
        <v>2383</v>
      </c>
      <c r="C755">
        <v>0.90201407782320464</v>
      </c>
      <c r="D755">
        <v>0.90229408292869218</v>
      </c>
      <c r="E755" s="6">
        <v>0.99968967423062483</v>
      </c>
      <c r="F755" s="6">
        <v>18.20056811594203</v>
      </c>
      <c r="G755">
        <v>21.420680193236706</v>
      </c>
      <c r="H755">
        <v>1.1769237123139114</v>
      </c>
      <c r="I755">
        <v>4.4209323871057356</v>
      </c>
      <c r="J755">
        <v>0.23502080853834495</v>
      </c>
      <c r="K755">
        <v>-4.4777493018150394E-4</v>
      </c>
    </row>
    <row r="756" spans="1:11" x14ac:dyDescent="0.25">
      <c r="A756" s="10" t="s">
        <v>2384</v>
      </c>
      <c r="B756" s="10" t="s">
        <v>2385</v>
      </c>
      <c r="C756">
        <v>0.94067623961261937</v>
      </c>
      <c r="D756">
        <v>0.92207241640561532</v>
      </c>
      <c r="E756" s="6">
        <v>1.0201760977511123</v>
      </c>
      <c r="F756" s="6">
        <v>15.703498959212361</v>
      </c>
      <c r="G756">
        <v>18.472695133614604</v>
      </c>
      <c r="H756">
        <v>1.1763426215771939</v>
      </c>
      <c r="I756">
        <v>4.207322463224048</v>
      </c>
      <c r="J756">
        <v>0.2343083207683597</v>
      </c>
      <c r="K756">
        <v>2.8818204573330317E-2</v>
      </c>
    </row>
    <row r="757" spans="1:11" x14ac:dyDescent="0.25">
      <c r="A757" s="10" t="s">
        <v>2386</v>
      </c>
      <c r="B757" s="10" t="s">
        <v>2387</v>
      </c>
      <c r="C757">
        <v>1.2455186343373634</v>
      </c>
      <c r="D757">
        <v>1.185017700844794</v>
      </c>
      <c r="E757" s="6">
        <v>1.05105487744988</v>
      </c>
      <c r="F757" s="6">
        <v>18.464663279132797</v>
      </c>
      <c r="G757">
        <v>21.715620596205937</v>
      </c>
      <c r="H757">
        <v>1.1760637206283149</v>
      </c>
      <c r="I757">
        <v>4.440661278085571</v>
      </c>
      <c r="J757">
        <v>0.23396622934434572</v>
      </c>
      <c r="K757">
        <v>7.1837996947971397E-2</v>
      </c>
    </row>
    <row r="758" spans="1:11" x14ac:dyDescent="0.25">
      <c r="A758" s="10" t="s">
        <v>2388</v>
      </c>
      <c r="B758" s="10" t="s">
        <v>2389</v>
      </c>
      <c r="C758">
        <v>0.60388170903644045</v>
      </c>
      <c r="D758">
        <v>0.55115982038079425</v>
      </c>
      <c r="E758" s="6">
        <v>1.0956562628589668</v>
      </c>
      <c r="F758" s="6">
        <v>12.541872849227177</v>
      </c>
      <c r="G758">
        <v>14.746456926217547</v>
      </c>
      <c r="H758">
        <v>1.1757779004374307</v>
      </c>
      <c r="I758">
        <v>3.8822964602774088</v>
      </c>
      <c r="J758">
        <v>0.23361556680796472</v>
      </c>
      <c r="K758">
        <v>0.13179525664653186</v>
      </c>
    </row>
    <row r="759" spans="1:11" x14ac:dyDescent="0.25">
      <c r="A759" s="10" t="s">
        <v>2390</v>
      </c>
      <c r="B759" s="10" t="s">
        <v>2391</v>
      </c>
      <c r="C759">
        <v>1.0171520407333114</v>
      </c>
      <c r="D759">
        <v>1.0220664691083925</v>
      </c>
      <c r="E759" s="6">
        <v>0.99519167439338052</v>
      </c>
      <c r="F759" s="6">
        <v>9.2359530840318182</v>
      </c>
      <c r="G759">
        <v>10.859186933161405</v>
      </c>
      <c r="H759">
        <v>1.1757516343317098</v>
      </c>
      <c r="I759">
        <v>3.4408441822461633</v>
      </c>
      <c r="J759">
        <v>0.23358333758871977</v>
      </c>
      <c r="K759">
        <v>-6.9536787130836707E-3</v>
      </c>
    </row>
    <row r="760" spans="1:11" x14ac:dyDescent="0.25">
      <c r="A760" s="10" t="s">
        <v>2392</v>
      </c>
      <c r="B760" s="10" t="s">
        <v>2393</v>
      </c>
      <c r="C760">
        <v>0.72720460792867214</v>
      </c>
      <c r="D760">
        <v>0.6441441501890024</v>
      </c>
      <c r="E760" s="6">
        <v>1.1289470031130431</v>
      </c>
      <c r="F760" s="6">
        <v>26.707273857007195</v>
      </c>
      <c r="G760">
        <v>31.400218694885353</v>
      </c>
      <c r="H760">
        <v>1.1757178536081423</v>
      </c>
      <c r="I760">
        <v>4.9727027020592915</v>
      </c>
      <c r="J760">
        <v>0.23354188667249753</v>
      </c>
      <c r="K760">
        <v>0.17497776233714593</v>
      </c>
    </row>
    <row r="761" spans="1:11" x14ac:dyDescent="0.25">
      <c r="A761" s="10" t="s">
        <v>2394</v>
      </c>
      <c r="B761" s="10" t="s">
        <v>2395</v>
      </c>
      <c r="C761">
        <v>0.68592875124354469</v>
      </c>
      <c r="D761">
        <v>0.70733762963642288</v>
      </c>
      <c r="E761" s="6">
        <v>0.96973315500847523</v>
      </c>
      <c r="F761" s="6">
        <v>5.558211249215316</v>
      </c>
      <c r="G761">
        <v>6.5343914626490944</v>
      </c>
      <c r="H761">
        <v>1.1756284836369959</v>
      </c>
      <c r="I761">
        <v>2.7080528864113194</v>
      </c>
      <c r="J761">
        <v>0.23343221876675599</v>
      </c>
      <c r="K761">
        <v>-4.4340284606890996E-2</v>
      </c>
    </row>
    <row r="762" spans="1:11" x14ac:dyDescent="0.25">
      <c r="A762" s="10" t="s">
        <v>2396</v>
      </c>
      <c r="B762" s="10" t="s">
        <v>2397</v>
      </c>
      <c r="C762">
        <v>0.99901667390271898</v>
      </c>
      <c r="D762">
        <v>1.0318296619838214</v>
      </c>
      <c r="E762" s="6">
        <v>0.96819921999720826</v>
      </c>
      <c r="F762" s="6">
        <v>12.418665054602178</v>
      </c>
      <c r="G762">
        <v>14.597999791991684</v>
      </c>
      <c r="H762">
        <v>1.1754886477578261</v>
      </c>
      <c r="I762">
        <v>3.8676988004403974</v>
      </c>
      <c r="J762">
        <v>0.23326060627926176</v>
      </c>
      <c r="K762">
        <v>-4.6624162955287311E-2</v>
      </c>
    </row>
    <row r="763" spans="1:11" x14ac:dyDescent="0.25">
      <c r="A763" s="10" t="s">
        <v>2398</v>
      </c>
      <c r="B763" s="10" t="s">
        <v>2399</v>
      </c>
      <c r="C763">
        <v>0.68818545796961805</v>
      </c>
      <c r="D763">
        <v>0.64276748277209783</v>
      </c>
      <c r="E763" s="6">
        <v>1.0706600386840412</v>
      </c>
      <c r="F763" s="6">
        <v>41.329409164639081</v>
      </c>
      <c r="G763">
        <v>48.571314841849109</v>
      </c>
      <c r="H763">
        <v>1.1752240311096949</v>
      </c>
      <c r="I763">
        <v>5.6020326360181958</v>
      </c>
      <c r="J763">
        <v>0.23293580169464354</v>
      </c>
      <c r="K763">
        <v>9.8500461074984474E-2</v>
      </c>
    </row>
    <row r="764" spans="1:11" x14ac:dyDescent="0.25">
      <c r="A764" s="10" t="s">
        <v>2400</v>
      </c>
      <c r="B764" s="10" t="s">
        <v>2401</v>
      </c>
      <c r="C764">
        <v>0.55436412437523408</v>
      </c>
      <c r="D764">
        <v>0.47944126778497559</v>
      </c>
      <c r="E764" s="6">
        <v>1.1562711882028909</v>
      </c>
      <c r="F764" s="6">
        <v>3.9721171974522309</v>
      </c>
      <c r="G764">
        <v>4.667717480537859</v>
      </c>
      <c r="H764">
        <v>1.1751207853413277</v>
      </c>
      <c r="I764">
        <v>2.2227172427586996</v>
      </c>
      <c r="J764">
        <v>0.23280905249846662</v>
      </c>
      <c r="K764">
        <v>0.20947980267557478</v>
      </c>
    </row>
    <row r="765" spans="1:11" x14ac:dyDescent="0.25">
      <c r="A765" s="10" t="s">
        <v>2402</v>
      </c>
      <c r="B765" s="10" t="s">
        <v>2403</v>
      </c>
      <c r="C765">
        <v>0.75497028712505132</v>
      </c>
      <c r="D765">
        <v>0.80145508549568556</v>
      </c>
      <c r="E765" s="6">
        <v>0.94199949665066485</v>
      </c>
      <c r="F765" s="6">
        <v>6.5094960066211334</v>
      </c>
      <c r="G765">
        <v>7.6485300227601956</v>
      </c>
      <c r="H765">
        <v>1.1749803694449608</v>
      </c>
      <c r="I765">
        <v>2.9351825017068141</v>
      </c>
      <c r="J765">
        <v>0.23263665369156503</v>
      </c>
      <c r="K765">
        <v>-8.6201805940793963E-2</v>
      </c>
    </row>
    <row r="766" spans="1:11" x14ac:dyDescent="0.25">
      <c r="A766" s="10" t="s">
        <v>2404</v>
      </c>
      <c r="B766" s="10" t="s">
        <v>2405</v>
      </c>
      <c r="C766">
        <v>0.79282873307524293</v>
      </c>
      <c r="D766">
        <v>0.74899396400878848</v>
      </c>
      <c r="E766" s="6">
        <v>1.0585248629132344</v>
      </c>
      <c r="F766" s="6">
        <v>31.357431944444432</v>
      </c>
      <c r="G766">
        <v>36.841662962963021</v>
      </c>
      <c r="H766">
        <v>1.1748941376396809</v>
      </c>
      <c r="I766">
        <v>5.2032662783109815</v>
      </c>
      <c r="J766">
        <v>0.23253077042203299</v>
      </c>
      <c r="K766">
        <v>8.2055156147925287E-2</v>
      </c>
    </row>
    <row r="767" spans="1:11" x14ac:dyDescent="0.25">
      <c r="A767" s="10" t="s">
        <v>2406</v>
      </c>
      <c r="B767" s="10" t="s">
        <v>2407</v>
      </c>
      <c r="C767">
        <v>0.78593535850851293</v>
      </c>
      <c r="D767">
        <v>0.85743688870544954</v>
      </c>
      <c r="E767" s="6">
        <v>0.9166101538914555</v>
      </c>
      <c r="F767" s="6">
        <v>13.842960679857939</v>
      </c>
      <c r="G767">
        <v>16.261889802130909</v>
      </c>
      <c r="H767">
        <v>1.1747407348915329</v>
      </c>
      <c r="I767">
        <v>4.023423018335837</v>
      </c>
      <c r="J767">
        <v>0.23234238933617693</v>
      </c>
      <c r="K767">
        <v>-0.12561982740805172</v>
      </c>
    </row>
    <row r="768" spans="1:11" x14ac:dyDescent="0.25">
      <c r="A768" s="10" t="s">
        <v>2408</v>
      </c>
      <c r="B768" s="10" t="s">
        <v>2409</v>
      </c>
      <c r="C768">
        <v>0.84894478728483758</v>
      </c>
      <c r="D768">
        <v>0.46201002227251914</v>
      </c>
      <c r="E768" s="6">
        <v>1.8375029682453141</v>
      </c>
      <c r="F768" s="6">
        <v>15.994434100470194</v>
      </c>
      <c r="G768">
        <v>18.778710418213326</v>
      </c>
      <c r="H768">
        <v>1.1740778260895945</v>
      </c>
      <c r="I768">
        <v>4.231026087744401</v>
      </c>
      <c r="J768">
        <v>0.23152804353493153</v>
      </c>
      <c r="K768">
        <v>0.87774658043571552</v>
      </c>
    </row>
    <row r="769" spans="1:11" x14ac:dyDescent="0.25">
      <c r="A769" s="10" t="s">
        <v>2410</v>
      </c>
      <c r="B769" s="10" t="s">
        <v>2411</v>
      </c>
      <c r="C769">
        <v>0.95865621762629871</v>
      </c>
      <c r="D769">
        <v>0.91514677122482235</v>
      </c>
      <c r="E769" s="6">
        <v>1.0475436812646388</v>
      </c>
      <c r="F769" s="6">
        <v>20.76610389105057</v>
      </c>
      <c r="G769">
        <v>24.377193255512314</v>
      </c>
      <c r="H769">
        <v>1.1738934459447634</v>
      </c>
      <c r="I769">
        <v>4.6074601211958752</v>
      </c>
      <c r="J769">
        <v>0.23130146127278778</v>
      </c>
      <c r="K769">
        <v>6.7010403762292212E-2</v>
      </c>
    </row>
    <row r="770" spans="1:11" x14ac:dyDescent="0.25">
      <c r="A770" s="10" t="s">
        <v>2412</v>
      </c>
      <c r="B770" s="10" t="s">
        <v>2413</v>
      </c>
      <c r="C770">
        <v>0.872590992564243</v>
      </c>
      <c r="D770">
        <v>0.82695568444528644</v>
      </c>
      <c r="E770" s="6">
        <v>1.0551847081740158</v>
      </c>
      <c r="F770" s="6">
        <v>23.393865514061783</v>
      </c>
      <c r="G770">
        <v>27.460452927616391</v>
      </c>
      <c r="H770">
        <v>1.17383135810156</v>
      </c>
      <c r="I770">
        <v>4.7792835161129874</v>
      </c>
      <c r="J770">
        <v>0.2312251543535479</v>
      </c>
      <c r="K770">
        <v>7.749556219510996E-2</v>
      </c>
    </row>
    <row r="771" spans="1:11" x14ac:dyDescent="0.25">
      <c r="A771" s="10" t="s">
        <v>2414</v>
      </c>
      <c r="B771" s="10" t="s">
        <v>2415</v>
      </c>
      <c r="C771">
        <v>1.0643680824489792</v>
      </c>
      <c r="D771">
        <v>1.0134272522731222</v>
      </c>
      <c r="E771" s="6">
        <v>1.0502658972921799</v>
      </c>
      <c r="F771" s="6">
        <v>33.707526984127007</v>
      </c>
      <c r="G771">
        <v>39.566258823529409</v>
      </c>
      <c r="H771">
        <v>1.1738107883785511</v>
      </c>
      <c r="I771">
        <v>5.3061987530231747</v>
      </c>
      <c r="J771">
        <v>0.23119987295585051</v>
      </c>
      <c r="K771">
        <v>7.0754623264100813E-2</v>
      </c>
    </row>
    <row r="772" spans="1:11" x14ac:dyDescent="0.25">
      <c r="A772" s="10" t="s">
        <v>2416</v>
      </c>
      <c r="B772" s="10" t="s">
        <v>2417</v>
      </c>
      <c r="C772">
        <v>1.2402990039758819</v>
      </c>
      <c r="D772">
        <v>1.252796517318951</v>
      </c>
      <c r="E772" s="6">
        <v>0.99002430708395128</v>
      </c>
      <c r="F772" s="6">
        <v>12.773452409638557</v>
      </c>
      <c r="G772">
        <v>14.993195716198136</v>
      </c>
      <c r="H772">
        <v>1.1737778664196228</v>
      </c>
      <c r="I772">
        <v>3.9062360133653296</v>
      </c>
      <c r="J772">
        <v>0.23115940901274165</v>
      </c>
      <c r="K772">
        <v>-1.4464148201195749E-2</v>
      </c>
    </row>
    <row r="773" spans="1:11" x14ac:dyDescent="0.25">
      <c r="A773" s="10" t="s">
        <v>2418</v>
      </c>
      <c r="B773" s="10" t="s">
        <v>2419</v>
      </c>
      <c r="C773">
        <v>1.0126417851084424</v>
      </c>
      <c r="D773">
        <v>0.99912561304480596</v>
      </c>
      <c r="E773" s="6">
        <v>1.0135280007710405</v>
      </c>
      <c r="F773" s="6">
        <v>25.121481169590663</v>
      </c>
      <c r="G773">
        <v>29.486458947368437</v>
      </c>
      <c r="H773">
        <v>1.1737547936887394</v>
      </c>
      <c r="I773">
        <v>4.8819806732785249</v>
      </c>
      <c r="J773">
        <v>0.23113104994878314</v>
      </c>
      <c r="K773">
        <v>1.938594673820843E-2</v>
      </c>
    </row>
    <row r="774" spans="1:11" x14ac:dyDescent="0.25">
      <c r="A774" s="10" t="s">
        <v>2420</v>
      </c>
      <c r="B774" s="10" t="s">
        <v>2421</v>
      </c>
      <c r="C774">
        <v>0.98731395359125751</v>
      </c>
      <c r="D774">
        <v>0.94557476652754779</v>
      </c>
      <c r="E774" s="6">
        <v>1.0441416041768852</v>
      </c>
      <c r="F774" s="6">
        <v>9.1022574103798792</v>
      </c>
      <c r="G774">
        <v>10.682062992687714</v>
      </c>
      <c r="H774">
        <v>1.1735619540385973</v>
      </c>
      <c r="I774">
        <v>3.4171183919037249</v>
      </c>
      <c r="J774">
        <v>0.23089400583631564</v>
      </c>
      <c r="K774">
        <v>6.2317380289353477E-2</v>
      </c>
    </row>
    <row r="775" spans="1:11" x14ac:dyDescent="0.25">
      <c r="A775" s="10" t="s">
        <v>2422</v>
      </c>
      <c r="B775" s="10" t="s">
        <v>2422</v>
      </c>
      <c r="C775">
        <v>0.89138293999059781</v>
      </c>
      <c r="D775">
        <v>0.89242715119736837</v>
      </c>
      <c r="E775" s="6">
        <v>0.99882991994879411</v>
      </c>
      <c r="F775" s="6">
        <v>14.742669926538097</v>
      </c>
      <c r="G775">
        <v>17.294383471074354</v>
      </c>
      <c r="H775">
        <v>1.1730835430251985</v>
      </c>
      <c r="I775">
        <v>4.1122316787584996</v>
      </c>
      <c r="J775">
        <v>0.23030576086538748</v>
      </c>
      <c r="K775">
        <v>-1.6890570461137199E-3</v>
      </c>
    </row>
    <row r="776" spans="1:11" x14ac:dyDescent="0.25">
      <c r="A776" s="10" t="s">
        <v>2423</v>
      </c>
      <c r="B776" s="10" t="s">
        <v>2424</v>
      </c>
      <c r="C776">
        <v>1.2409864920847422</v>
      </c>
      <c r="D776">
        <v>1.2996095330018331</v>
      </c>
      <c r="E776" s="6">
        <v>0.95489180447785449</v>
      </c>
      <c r="F776" s="6">
        <v>24.239403270440246</v>
      </c>
      <c r="G776">
        <v>28.429902222222239</v>
      </c>
      <c r="H776">
        <v>1.1728796251718074</v>
      </c>
      <c r="I776">
        <v>4.8293372321104124</v>
      </c>
      <c r="J776">
        <v>0.23005495447544491</v>
      </c>
      <c r="K776">
        <v>-6.6590819316045796E-2</v>
      </c>
    </row>
    <row r="777" spans="1:11" x14ac:dyDescent="0.25">
      <c r="A777" s="10" t="s">
        <v>2425</v>
      </c>
      <c r="B777" s="10" t="s">
        <v>2426</v>
      </c>
      <c r="C777">
        <v>0.67810629205683026</v>
      </c>
      <c r="D777">
        <v>0.60120123369253753</v>
      </c>
      <c r="E777" s="6">
        <v>1.1279189962601159</v>
      </c>
      <c r="F777" s="6">
        <v>12.323463946247122</v>
      </c>
      <c r="G777">
        <v>14.449290593248108</v>
      </c>
      <c r="H777">
        <v>1.1725023626695776</v>
      </c>
      <c r="I777">
        <v>3.8529267583588873</v>
      </c>
      <c r="J777">
        <v>0.22959082986922211</v>
      </c>
      <c r="K777">
        <v>0.1736634614511367</v>
      </c>
    </row>
    <row r="778" spans="1:11" x14ac:dyDescent="0.25">
      <c r="A778" s="10" t="s">
        <v>2427</v>
      </c>
      <c r="B778" s="10" t="s">
        <v>2428</v>
      </c>
      <c r="C778">
        <v>0.82848000177849845</v>
      </c>
      <c r="D778">
        <v>0.63694325884838099</v>
      </c>
      <c r="E778" s="6">
        <v>1.3007124108298493</v>
      </c>
      <c r="F778" s="6">
        <v>22.397975667735039</v>
      </c>
      <c r="G778">
        <v>26.260640384615371</v>
      </c>
      <c r="H778">
        <v>1.1724559743336367</v>
      </c>
      <c r="I778">
        <v>4.7148301927039977</v>
      </c>
      <c r="J778">
        <v>0.22953375062719911</v>
      </c>
      <c r="K778">
        <v>0.37930201560370813</v>
      </c>
    </row>
    <row r="779" spans="1:11" x14ac:dyDescent="0.25">
      <c r="A779" s="10" t="s">
        <v>2429</v>
      </c>
      <c r="B779" s="10" t="s">
        <v>2430</v>
      </c>
      <c r="C779">
        <v>0.90967549537829961</v>
      </c>
      <c r="D779">
        <v>0.89055647897550816</v>
      </c>
      <c r="E779" s="6">
        <v>1.021468617492723</v>
      </c>
      <c r="F779" s="6">
        <v>8.6891401646090571</v>
      </c>
      <c r="G779">
        <v>10.186282249657069</v>
      </c>
      <c r="H779">
        <v>1.1723003722676593</v>
      </c>
      <c r="I779">
        <v>3.3485556931375653</v>
      </c>
      <c r="J779">
        <v>0.2293422711759609</v>
      </c>
      <c r="K779">
        <v>3.0644880935449342E-2</v>
      </c>
    </row>
    <row r="780" spans="1:11" x14ac:dyDescent="0.25">
      <c r="A780" s="10" t="s">
        <v>2431</v>
      </c>
      <c r="B780" s="10" t="s">
        <v>2432</v>
      </c>
      <c r="C780">
        <v>0.97571435973645559</v>
      </c>
      <c r="D780">
        <v>1.0721272102161359</v>
      </c>
      <c r="E780" s="6">
        <v>0.9100733107405754</v>
      </c>
      <c r="F780" s="6">
        <v>19.783538755555551</v>
      </c>
      <c r="G780">
        <v>23.19093013333331</v>
      </c>
      <c r="H780">
        <v>1.1722336645571514</v>
      </c>
      <c r="I780">
        <v>4.5354887791160738</v>
      </c>
      <c r="J780">
        <v>0.22926017479207128</v>
      </c>
      <c r="K780">
        <v>-0.13594532893666728</v>
      </c>
    </row>
    <row r="781" spans="1:11" x14ac:dyDescent="0.25">
      <c r="A781" s="10" t="s">
        <v>2433</v>
      </c>
      <c r="B781" s="10" t="s">
        <v>2434</v>
      </c>
      <c r="C781">
        <v>1.3441832304076116</v>
      </c>
      <c r="D781">
        <v>1.4021237366525112</v>
      </c>
      <c r="E781" s="6">
        <v>0.95867660982387382</v>
      </c>
      <c r="F781" s="6">
        <v>14.292122132071205</v>
      </c>
      <c r="G781">
        <v>16.750897633536152</v>
      </c>
      <c r="H781">
        <v>1.1720371179831657</v>
      </c>
      <c r="I781">
        <v>4.066166502502699</v>
      </c>
      <c r="J781">
        <v>0.22901826010340207</v>
      </c>
      <c r="K781">
        <v>-6.0883861589422987E-2</v>
      </c>
    </row>
    <row r="782" spans="1:11" x14ac:dyDescent="0.25">
      <c r="A782" s="10" t="s">
        <v>2435</v>
      </c>
      <c r="B782" s="10" t="s">
        <v>2436</v>
      </c>
      <c r="C782">
        <v>0.58089267070722561</v>
      </c>
      <c r="D782">
        <v>0.52760233464972517</v>
      </c>
      <c r="E782" s="6">
        <v>1.1010047389060169</v>
      </c>
      <c r="F782" s="6">
        <v>25.907933814262034</v>
      </c>
      <c r="G782">
        <v>30.355726434494201</v>
      </c>
      <c r="H782">
        <v>1.1716768559051862</v>
      </c>
      <c r="I782">
        <v>4.9238967932251727</v>
      </c>
      <c r="J782">
        <v>0.22857473472171688</v>
      </c>
      <c r="K782">
        <v>0.13882067851308708</v>
      </c>
    </row>
    <row r="783" spans="1:11" x14ac:dyDescent="0.25">
      <c r="A783" s="10" t="s">
        <v>2437</v>
      </c>
      <c r="B783" s="10" t="s">
        <v>2437</v>
      </c>
      <c r="C783">
        <v>0.80673888200658872</v>
      </c>
      <c r="D783">
        <v>0.70754041637906206</v>
      </c>
      <c r="E783" s="6">
        <v>1.1402018362925312</v>
      </c>
      <c r="F783" s="6">
        <v>10.147947599187248</v>
      </c>
      <c r="G783">
        <v>11.888348796920098</v>
      </c>
      <c r="H783">
        <v>1.1715027773568953</v>
      </c>
      <c r="I783">
        <v>3.5714764442921325</v>
      </c>
      <c r="J783">
        <v>0.22836037449491955</v>
      </c>
      <c r="K783">
        <v>0.18928923004265008</v>
      </c>
    </row>
    <row r="784" spans="1:11" x14ac:dyDescent="0.25">
      <c r="A784" s="10" t="s">
        <v>2438</v>
      </c>
      <c r="B784" s="10" t="s">
        <v>2439</v>
      </c>
      <c r="C784">
        <v>0.92010283550197824</v>
      </c>
      <c r="D784">
        <v>0.83330472253814014</v>
      </c>
      <c r="E784" s="6">
        <v>1.1041613117221538</v>
      </c>
      <c r="F784" s="6">
        <v>20.540689658119671</v>
      </c>
      <c r="G784">
        <v>24.033508376068383</v>
      </c>
      <c r="H784">
        <v>1.1700438873320893</v>
      </c>
      <c r="I784">
        <v>4.5869753612203557</v>
      </c>
      <c r="J784">
        <v>0.22656264506413576</v>
      </c>
      <c r="K784">
        <v>0.14295095709883407</v>
      </c>
    </row>
    <row r="785" spans="1:11" x14ac:dyDescent="0.25">
      <c r="A785" s="10" t="s">
        <v>2440</v>
      </c>
      <c r="B785" s="10" t="s">
        <v>2440</v>
      </c>
      <c r="C785">
        <v>0.93110705218997891</v>
      </c>
      <c r="D785">
        <v>0.9591731740156052</v>
      </c>
      <c r="E785" s="6">
        <v>0.97073925482285262</v>
      </c>
      <c r="F785" s="6">
        <v>3.056046783625733</v>
      </c>
      <c r="G785">
        <v>3.5755333333333339</v>
      </c>
      <c r="H785">
        <v>1.1699864519388266</v>
      </c>
      <c r="I785">
        <v>1.8381584530705852</v>
      </c>
      <c r="J785">
        <v>0.22649182396779552</v>
      </c>
      <c r="K785">
        <v>-4.2844261952249822E-2</v>
      </c>
    </row>
    <row r="786" spans="1:11" x14ac:dyDescent="0.25">
      <c r="A786" s="10" t="s">
        <v>2441</v>
      </c>
      <c r="B786" s="10" t="s">
        <v>2441</v>
      </c>
      <c r="C786">
        <v>0.88934053835368709</v>
      </c>
      <c r="D786">
        <v>0.89420211504240887</v>
      </c>
      <c r="E786" s="6">
        <v>0.99456322389878127</v>
      </c>
      <c r="F786" s="6">
        <v>15.80268296639627</v>
      </c>
      <c r="G786">
        <v>18.471903901120111</v>
      </c>
      <c r="H786">
        <v>1.1689093516841302</v>
      </c>
      <c r="I786">
        <v>4.207260667604336</v>
      </c>
      <c r="J786">
        <v>0.22516305395295896</v>
      </c>
      <c r="K786">
        <v>-7.8650094935022799E-3</v>
      </c>
    </row>
    <row r="787" spans="1:11" x14ac:dyDescent="0.25">
      <c r="A787" s="10" t="s">
        <v>2442</v>
      </c>
      <c r="B787" s="10" t="s">
        <v>2443</v>
      </c>
      <c r="C787">
        <v>1.0642367632437566</v>
      </c>
      <c r="D787">
        <v>0.95525102448671306</v>
      </c>
      <c r="E787" s="6">
        <v>1.1140912032160395</v>
      </c>
      <c r="F787" s="6">
        <v>32.193776996527795</v>
      </c>
      <c r="G787">
        <v>37.630581250000041</v>
      </c>
      <c r="H787">
        <v>1.1688774900210877</v>
      </c>
      <c r="I787">
        <v>5.2338336686411822</v>
      </c>
      <c r="J787">
        <v>0.22512372901327765</v>
      </c>
      <c r="K787">
        <v>0.15586734133290181</v>
      </c>
    </row>
    <row r="788" spans="1:11" x14ac:dyDescent="0.25">
      <c r="A788" s="10" t="s">
        <v>2444</v>
      </c>
      <c r="B788" s="10" t="s">
        <v>2445</v>
      </c>
      <c r="C788">
        <v>0.84475045017956585</v>
      </c>
      <c r="D788">
        <v>0.75762627988836784</v>
      </c>
      <c r="E788" s="6">
        <v>1.1149962357483629</v>
      </c>
      <c r="F788" s="6">
        <v>14.394826817558277</v>
      </c>
      <c r="G788">
        <v>16.816435390946481</v>
      </c>
      <c r="H788">
        <v>1.168227697636099</v>
      </c>
      <c r="I788">
        <v>4.0718000223107831</v>
      </c>
      <c r="J788">
        <v>0.22432149530934584</v>
      </c>
      <c r="K788">
        <v>0.15703883958384329</v>
      </c>
    </row>
    <row r="789" spans="1:11" x14ac:dyDescent="0.25">
      <c r="A789" s="10" t="s">
        <v>2446</v>
      </c>
      <c r="B789" s="10" t="s">
        <v>2447</v>
      </c>
      <c r="C789">
        <v>0.53245386127379357</v>
      </c>
      <c r="D789">
        <v>0.48666872114725646</v>
      </c>
      <c r="E789" s="6">
        <v>1.0940786578981381</v>
      </c>
      <c r="F789" s="6">
        <v>8.4411567626121968</v>
      </c>
      <c r="G789">
        <v>9.8603694212318374</v>
      </c>
      <c r="H789">
        <v>1.1681301151645065</v>
      </c>
      <c r="I789">
        <v>3.3016416985499681</v>
      </c>
      <c r="J789">
        <v>0.22420098145041997</v>
      </c>
      <c r="K789">
        <v>0.12971646324950015</v>
      </c>
    </row>
    <row r="790" spans="1:11" x14ac:dyDescent="0.25">
      <c r="A790" s="10" t="s">
        <v>2448</v>
      </c>
      <c r="B790" s="10" t="s">
        <v>2449</v>
      </c>
      <c r="C790">
        <v>0.98175448801686238</v>
      </c>
      <c r="D790">
        <v>0.92122336446609587</v>
      </c>
      <c r="E790" s="6">
        <v>1.0657073255907354</v>
      </c>
      <c r="F790" s="6">
        <v>10.124690005192111</v>
      </c>
      <c r="G790">
        <v>11.825519626168237</v>
      </c>
      <c r="H790">
        <v>1.1679883157019042</v>
      </c>
      <c r="I790">
        <v>3.5638316734309177</v>
      </c>
      <c r="J790">
        <v>0.22402584188639335</v>
      </c>
      <c r="K790">
        <v>9.1811286227246963E-2</v>
      </c>
    </row>
    <row r="791" spans="1:11" x14ac:dyDescent="0.25">
      <c r="A791" s="10" t="s">
        <v>2450</v>
      </c>
      <c r="B791" s="10" t="s">
        <v>2450</v>
      </c>
      <c r="C791">
        <v>1.1465962453064484</v>
      </c>
      <c r="D791">
        <v>0.99205051394073041</v>
      </c>
      <c r="E791" s="6">
        <v>1.1557841351765594</v>
      </c>
      <c r="F791" s="6">
        <v>10.229972543296364</v>
      </c>
      <c r="G791">
        <v>11.943176182136634</v>
      </c>
      <c r="H791">
        <v>1.1674690358737005</v>
      </c>
      <c r="I791">
        <v>3.5781146545099625</v>
      </c>
      <c r="J791">
        <v>0.22338428665112148</v>
      </c>
      <c r="K791">
        <v>0.20887197206786651</v>
      </c>
    </row>
    <row r="792" spans="1:11" x14ac:dyDescent="0.25">
      <c r="A792" s="10" t="s">
        <v>2451</v>
      </c>
      <c r="B792" s="10" t="s">
        <v>2451</v>
      </c>
      <c r="C792">
        <v>1.0133004286124061</v>
      </c>
      <c r="D792">
        <v>0.94394294381875854</v>
      </c>
      <c r="E792" s="6">
        <v>1.0734763528323641</v>
      </c>
      <c r="F792" s="6">
        <v>12.603320774315398</v>
      </c>
      <c r="G792">
        <v>14.708272458293976</v>
      </c>
      <c r="H792">
        <v>1.1670156398993119</v>
      </c>
      <c r="I792">
        <v>3.8785559014928586</v>
      </c>
      <c r="J792">
        <v>0.22282389562450888</v>
      </c>
      <c r="K792">
        <v>0.10229041101295402</v>
      </c>
    </row>
    <row r="793" spans="1:11" x14ac:dyDescent="0.25">
      <c r="A793" s="10" t="s">
        <v>2452</v>
      </c>
      <c r="B793" s="10" t="s">
        <v>2453</v>
      </c>
      <c r="C793">
        <v>1.072007442476635</v>
      </c>
      <c r="D793">
        <v>1.111361874128884</v>
      </c>
      <c r="E793" s="6">
        <v>0.96458900330453023</v>
      </c>
      <c r="F793" s="6">
        <v>12.940809949271801</v>
      </c>
      <c r="G793">
        <v>15.096123711340217</v>
      </c>
      <c r="H793">
        <v>1.1665516896173642</v>
      </c>
      <c r="I793">
        <v>3.91610624573948</v>
      </c>
      <c r="J793">
        <v>0.22225023419949849</v>
      </c>
      <c r="K793">
        <v>-5.201373198686246E-2</v>
      </c>
    </row>
    <row r="794" spans="1:11" x14ac:dyDescent="0.25">
      <c r="A794" s="10" t="s">
        <v>2454</v>
      </c>
      <c r="B794" s="10" t="s">
        <v>2455</v>
      </c>
      <c r="C794">
        <v>1.2259373251974499</v>
      </c>
      <c r="D794">
        <v>1.1953983492693105</v>
      </c>
      <c r="E794" s="6">
        <v>1.0255471123469482</v>
      </c>
      <c r="F794" s="6">
        <v>24.377504269662911</v>
      </c>
      <c r="G794">
        <v>28.437067265917619</v>
      </c>
      <c r="H794">
        <v>1.1665290651310321</v>
      </c>
      <c r="I794">
        <v>4.8297007813958697</v>
      </c>
      <c r="J794">
        <v>0.22222225382705005</v>
      </c>
      <c r="K794">
        <v>3.6393768939250414E-2</v>
      </c>
    </row>
    <row r="795" spans="1:11" x14ac:dyDescent="0.25">
      <c r="A795" s="10" t="s">
        <v>2456</v>
      </c>
      <c r="B795" s="10" t="s">
        <v>2457</v>
      </c>
      <c r="C795">
        <v>1.0025993134940991</v>
      </c>
      <c r="D795">
        <v>0.95784292519142478</v>
      </c>
      <c r="E795" s="6">
        <v>1.046726229453258</v>
      </c>
      <c r="F795" s="6">
        <v>13.748450176263219</v>
      </c>
      <c r="G795">
        <v>16.034013317665469</v>
      </c>
      <c r="H795">
        <v>1.1662415117413225</v>
      </c>
      <c r="I795">
        <v>4.0030636725204713</v>
      </c>
      <c r="J795">
        <v>0.22186658074411689</v>
      </c>
      <c r="K795">
        <v>6.5884155680989903E-2</v>
      </c>
    </row>
    <row r="796" spans="1:11" x14ac:dyDescent="0.25">
      <c r="A796" s="10" t="s">
        <v>2458</v>
      </c>
      <c r="B796" s="10" t="s">
        <v>2459</v>
      </c>
      <c r="C796">
        <v>0.70336259402221513</v>
      </c>
      <c r="D796">
        <v>0.65504759091452858</v>
      </c>
      <c r="E796" s="6">
        <v>1.0737580044225989</v>
      </c>
      <c r="F796" s="6">
        <v>9.5495367777777709</v>
      </c>
      <c r="G796">
        <v>11.128871238095236</v>
      </c>
      <c r="H796">
        <v>1.1653833580695403</v>
      </c>
      <c r="I796">
        <v>3.4762353675507049</v>
      </c>
      <c r="J796">
        <v>0.22080461394273879</v>
      </c>
      <c r="K796">
        <v>0.10266888609970719</v>
      </c>
    </row>
    <row r="797" spans="1:11" x14ac:dyDescent="0.25">
      <c r="A797" s="10" t="s">
        <v>2460</v>
      </c>
      <c r="B797" s="10" t="s">
        <v>2460</v>
      </c>
      <c r="C797">
        <v>0.99297739585163658</v>
      </c>
      <c r="D797">
        <v>1.0068946311420721</v>
      </c>
      <c r="E797" s="6">
        <v>0.98617806187460755</v>
      </c>
      <c r="F797" s="6">
        <v>8.2448614863229359</v>
      </c>
      <c r="G797">
        <v>9.6076355361897772</v>
      </c>
      <c r="H797">
        <v>1.1652876827739911</v>
      </c>
      <c r="I797">
        <v>3.2641814237220732</v>
      </c>
      <c r="J797">
        <v>0.22068616713314354</v>
      </c>
      <c r="K797">
        <v>-2.0079935312115018E-2</v>
      </c>
    </row>
    <row r="798" spans="1:11" x14ac:dyDescent="0.25">
      <c r="A798" s="10" t="s">
        <v>2461</v>
      </c>
      <c r="B798" s="10" t="s">
        <v>2462</v>
      </c>
      <c r="C798">
        <v>0.25952595148448659</v>
      </c>
      <c r="D798">
        <v>0.18085593705101913</v>
      </c>
      <c r="E798" s="6">
        <v>1.4349871821530238</v>
      </c>
      <c r="F798" s="6">
        <v>161.88148567091676</v>
      </c>
      <c r="G798">
        <v>188.62885513054042</v>
      </c>
      <c r="H798">
        <v>1.1652280947927389</v>
      </c>
      <c r="I798">
        <v>7.5594065761244442</v>
      </c>
      <c r="J798">
        <v>0.2206123918033257</v>
      </c>
      <c r="K798">
        <v>0.5210378502620383</v>
      </c>
    </row>
    <row r="799" spans="1:11" x14ac:dyDescent="0.25">
      <c r="A799" s="10" t="s">
        <v>2463</v>
      </c>
      <c r="B799" s="10" t="s">
        <v>2464</v>
      </c>
      <c r="C799">
        <v>0.82314741672754366</v>
      </c>
      <c r="D799">
        <v>0.84430953215176618</v>
      </c>
      <c r="E799" s="6">
        <v>0.97493559575208188</v>
      </c>
      <c r="F799" s="6">
        <v>44.540096707818954</v>
      </c>
      <c r="G799">
        <v>51.875555555555572</v>
      </c>
      <c r="H799">
        <v>1.1646933749573312</v>
      </c>
      <c r="I799">
        <v>5.6969829767008546</v>
      </c>
      <c r="J799">
        <v>0.21995019122844148</v>
      </c>
      <c r="K799">
        <v>-3.6621177315392363E-2</v>
      </c>
    </row>
    <row r="800" spans="1:11" x14ac:dyDescent="0.25">
      <c r="A800" s="10" t="s">
        <v>2465</v>
      </c>
      <c r="B800" s="10" t="s">
        <v>2466</v>
      </c>
      <c r="C800">
        <v>0.98410497877710557</v>
      </c>
      <c r="D800">
        <v>0.90684673010070738</v>
      </c>
      <c r="E800" s="6">
        <v>1.0851943841356946</v>
      </c>
      <c r="F800" s="6">
        <v>14.159134878193685</v>
      </c>
      <c r="G800">
        <v>16.490682986730047</v>
      </c>
      <c r="H800">
        <v>1.1646674128464694</v>
      </c>
      <c r="I800">
        <v>4.0435792463106166</v>
      </c>
      <c r="J800">
        <v>0.21991803184051925</v>
      </c>
      <c r="K800">
        <v>0.11795348682700987</v>
      </c>
    </row>
    <row r="801" spans="1:11" x14ac:dyDescent="0.25">
      <c r="A801" s="10" t="s">
        <v>2467</v>
      </c>
      <c r="B801" s="10" t="s">
        <v>2467</v>
      </c>
      <c r="C801">
        <v>1.1385891927932299</v>
      </c>
      <c r="D801">
        <v>0.97511151790151873</v>
      </c>
      <c r="E801" s="6">
        <v>1.1676502347582993</v>
      </c>
      <c r="F801" s="6">
        <v>11.524766193078326</v>
      </c>
      <c r="G801">
        <v>13.416546156648439</v>
      </c>
      <c r="H801">
        <v>1.1641490969861323</v>
      </c>
      <c r="I801">
        <v>3.7459414188851512</v>
      </c>
      <c r="J801">
        <v>0.21927584150005042</v>
      </c>
      <c r="K801">
        <v>0.22360818504983515</v>
      </c>
    </row>
    <row r="802" spans="1:11" x14ac:dyDescent="0.25">
      <c r="A802" s="10" t="s">
        <v>2468</v>
      </c>
      <c r="B802" s="10" t="s">
        <v>2468</v>
      </c>
      <c r="C802">
        <v>0.50998749372117802</v>
      </c>
      <c r="D802">
        <v>0.50386521767917791</v>
      </c>
      <c r="E802" s="6">
        <v>1.0121506224823367</v>
      </c>
      <c r="F802" s="6">
        <v>7.9574089065255622</v>
      </c>
      <c r="G802">
        <v>9.2635950617283829</v>
      </c>
      <c r="H802">
        <v>1.1641471703347641</v>
      </c>
      <c r="I802">
        <v>3.2115721903732721</v>
      </c>
      <c r="J802">
        <v>0.21927345385685096</v>
      </c>
      <c r="K802">
        <v>1.74239996554112E-2</v>
      </c>
    </row>
    <row r="803" spans="1:11" x14ac:dyDescent="0.25">
      <c r="A803" s="10" t="s">
        <v>2469</v>
      </c>
      <c r="B803" s="10" t="s">
        <v>2469</v>
      </c>
      <c r="C803">
        <v>0.67875684623560517</v>
      </c>
      <c r="D803">
        <v>0.63219361803079432</v>
      </c>
      <c r="E803" s="6">
        <v>1.0736534297037823</v>
      </c>
      <c r="F803" s="6">
        <v>10.958849567099568</v>
      </c>
      <c r="G803">
        <v>12.754559499759518</v>
      </c>
      <c r="H803">
        <v>1.1638593468835445</v>
      </c>
      <c r="I803">
        <v>3.6729411687798064</v>
      </c>
      <c r="J803">
        <v>0.21891671819930827</v>
      </c>
      <c r="K803">
        <v>0.10252837327020391</v>
      </c>
    </row>
    <row r="804" spans="1:11" x14ac:dyDescent="0.25">
      <c r="A804" s="10" t="s">
        <v>2470</v>
      </c>
      <c r="B804" s="10" t="s">
        <v>2471</v>
      </c>
      <c r="C804">
        <v>0.67110567410946287</v>
      </c>
      <c r="D804">
        <v>0.6537647741591629</v>
      </c>
      <c r="E804" s="6">
        <v>1.0265246777368862</v>
      </c>
      <c r="F804" s="6">
        <v>16.622372988505731</v>
      </c>
      <c r="G804">
        <v>19.344885823754797</v>
      </c>
      <c r="H804">
        <v>1.163786051313592</v>
      </c>
      <c r="I804">
        <v>4.2738803087039612</v>
      </c>
      <c r="J804">
        <v>0.21882585972455396</v>
      </c>
      <c r="K804">
        <v>3.7768310369729483E-2</v>
      </c>
    </row>
    <row r="805" spans="1:11" x14ac:dyDescent="0.25">
      <c r="A805" s="10" t="s">
        <v>2472</v>
      </c>
      <c r="B805" s="10" t="s">
        <v>2473</v>
      </c>
      <c r="C805">
        <v>0.96975705838959259</v>
      </c>
      <c r="D805">
        <v>0.90366177615447496</v>
      </c>
      <c r="E805" s="6">
        <v>1.0731416155681448</v>
      </c>
      <c r="F805" s="6">
        <v>16.954198712998714</v>
      </c>
      <c r="G805">
        <v>19.725736936936929</v>
      </c>
      <c r="H805">
        <v>1.1634720856381899</v>
      </c>
      <c r="I805">
        <v>4.3020072940059162</v>
      </c>
      <c r="J805">
        <v>0.21843659759804726</v>
      </c>
      <c r="K805">
        <v>0.10184047180428893</v>
      </c>
    </row>
    <row r="806" spans="1:11" x14ac:dyDescent="0.25">
      <c r="A806" s="10" t="s">
        <v>2474</v>
      </c>
      <c r="B806" s="10" t="s">
        <v>2474</v>
      </c>
      <c r="C806">
        <v>1.2234820710470533</v>
      </c>
      <c r="D806">
        <v>1.0631775402052737</v>
      </c>
      <c r="E806" s="6">
        <v>1.1507787032548005</v>
      </c>
      <c r="F806" s="6">
        <v>13.845832055378063</v>
      </c>
      <c r="G806">
        <v>16.095319559815412</v>
      </c>
      <c r="H806">
        <v>1.1624667622314249</v>
      </c>
      <c r="I806">
        <v>4.0085693155541033</v>
      </c>
      <c r="J806">
        <v>0.21718946662977096</v>
      </c>
      <c r="K806">
        <v>0.20261042737771892</v>
      </c>
    </row>
    <row r="807" spans="1:11" x14ac:dyDescent="0.25">
      <c r="A807" s="10" t="s">
        <v>2475</v>
      </c>
      <c r="B807" s="10" t="s">
        <v>2476</v>
      </c>
      <c r="C807">
        <v>1.1630731355939716</v>
      </c>
      <c r="D807">
        <v>1.0671695412638822</v>
      </c>
      <c r="E807" s="6">
        <v>1.0898672522235855</v>
      </c>
      <c r="F807" s="6">
        <v>17.842312629399597</v>
      </c>
      <c r="G807">
        <v>20.740147596043244</v>
      </c>
      <c r="H807">
        <v>1.1624136414843864</v>
      </c>
      <c r="I807">
        <v>4.374354255929628</v>
      </c>
      <c r="J807">
        <v>0.21712353890444666</v>
      </c>
      <c r="K807">
        <v>0.12415242287224179</v>
      </c>
    </row>
    <row r="808" spans="1:11" x14ac:dyDescent="0.25">
      <c r="A808" s="10" t="s">
        <v>2477</v>
      </c>
      <c r="B808" s="10" t="s">
        <v>2478</v>
      </c>
      <c r="C808">
        <v>0.39307280523873134</v>
      </c>
      <c r="D808">
        <v>0.37961627888126342</v>
      </c>
      <c r="E808" s="6">
        <v>1.0354477062920604</v>
      </c>
      <c r="F808" s="6">
        <v>22.035501149425283</v>
      </c>
      <c r="G808">
        <v>25.602939463601544</v>
      </c>
      <c r="H808">
        <v>1.1618950388278011</v>
      </c>
      <c r="I808">
        <v>4.678237549882641</v>
      </c>
      <c r="J808">
        <v>0.21647974705390585</v>
      </c>
      <c r="K808">
        <v>5.0254694284478901E-2</v>
      </c>
    </row>
    <row r="809" spans="1:11" x14ac:dyDescent="0.25">
      <c r="A809" s="10" t="s">
        <v>2479</v>
      </c>
      <c r="B809" s="10" t="s">
        <v>2480</v>
      </c>
      <c r="C809">
        <v>0.98494100597178436</v>
      </c>
      <c r="D809">
        <v>0.90225914996458967</v>
      </c>
      <c r="E809" s="6">
        <v>1.0916387004891439</v>
      </c>
      <c r="F809" s="6">
        <v>19.629532168021676</v>
      </c>
      <c r="G809">
        <v>22.804569322493226</v>
      </c>
      <c r="H809">
        <v>1.1617479788766427</v>
      </c>
      <c r="I809">
        <v>4.5112510192084256</v>
      </c>
      <c r="J809">
        <v>0.21629713495650851</v>
      </c>
      <c r="K809">
        <v>0.12649544667784957</v>
      </c>
    </row>
    <row r="810" spans="1:11" x14ac:dyDescent="0.25">
      <c r="A810" s="10" t="s">
        <v>2481</v>
      </c>
      <c r="B810" s="10" t="s">
        <v>2482</v>
      </c>
      <c r="C810">
        <v>1.1109939905732225</v>
      </c>
      <c r="D810">
        <v>1.0949865953066913</v>
      </c>
      <c r="E810" s="6">
        <v>1.0146188047736309</v>
      </c>
      <c r="F810" s="6">
        <v>11.681786091821003</v>
      </c>
      <c r="G810">
        <v>13.567938734567891</v>
      </c>
      <c r="H810">
        <v>1.1614609810453109</v>
      </c>
      <c r="I810">
        <v>3.7621296554896562</v>
      </c>
      <c r="J810">
        <v>0.21594068802706104</v>
      </c>
      <c r="K810">
        <v>2.0937804495797525E-2</v>
      </c>
    </row>
    <row r="811" spans="1:11" x14ac:dyDescent="0.25">
      <c r="A811" s="10" t="s">
        <v>2483</v>
      </c>
      <c r="B811" s="10" t="s">
        <v>2484</v>
      </c>
      <c r="C811">
        <v>0.73911217792083461</v>
      </c>
      <c r="D811">
        <v>0.72159040707397482</v>
      </c>
      <c r="E811" s="6">
        <v>1.0242821560196593</v>
      </c>
      <c r="F811" s="6">
        <v>11.374486921584946</v>
      </c>
      <c r="G811">
        <v>13.210511942366297</v>
      </c>
      <c r="H811">
        <v>1.1614160738360157</v>
      </c>
      <c r="I811">
        <v>3.7236144708136618</v>
      </c>
      <c r="J811">
        <v>0.21588490598898696</v>
      </c>
      <c r="K811">
        <v>3.4613185082691969E-2</v>
      </c>
    </row>
    <row r="812" spans="1:11" x14ac:dyDescent="0.25">
      <c r="A812" s="10" t="s">
        <v>2485</v>
      </c>
      <c r="B812" s="10" t="s">
        <v>2485</v>
      </c>
      <c r="C812">
        <v>1.1487808051494381</v>
      </c>
      <c r="D812">
        <v>1.0716303804086966</v>
      </c>
      <c r="E812" s="6">
        <v>1.0719935027516838</v>
      </c>
      <c r="F812" s="6">
        <v>10.62112798718897</v>
      </c>
      <c r="G812">
        <v>12.333417886178855</v>
      </c>
      <c r="H812">
        <v>1.1612154472721938</v>
      </c>
      <c r="I812">
        <v>3.6245007554661286</v>
      </c>
      <c r="J812">
        <v>0.21563566890873048</v>
      </c>
      <c r="K812">
        <v>0.10029616178791374</v>
      </c>
    </row>
    <row r="813" spans="1:11" x14ac:dyDescent="0.25">
      <c r="A813" s="10" t="s">
        <v>2486</v>
      </c>
      <c r="B813" s="10" t="s">
        <v>2486</v>
      </c>
      <c r="C813">
        <v>0.91892138267911383</v>
      </c>
      <c r="D813">
        <v>0.80538318736579073</v>
      </c>
      <c r="E813" s="6">
        <v>1.1409741314375812</v>
      </c>
      <c r="F813" s="6">
        <v>24.488045153664313</v>
      </c>
      <c r="G813">
        <v>28.431204412923552</v>
      </c>
      <c r="H813">
        <v>1.161023847943583</v>
      </c>
      <c r="I813">
        <v>4.8294033111643948</v>
      </c>
      <c r="J813">
        <v>0.21539760610235117</v>
      </c>
      <c r="K813">
        <v>0.19026608271354956</v>
      </c>
    </row>
    <row r="814" spans="1:11" x14ac:dyDescent="0.25">
      <c r="A814" s="10" t="s">
        <v>2487</v>
      </c>
      <c r="B814" s="10" t="s">
        <v>2487</v>
      </c>
      <c r="C814">
        <v>1.0211655922621501</v>
      </c>
      <c r="D814">
        <v>0.98114127421755792</v>
      </c>
      <c r="E814" s="6">
        <v>1.0407936340019033</v>
      </c>
      <c r="F814" s="6">
        <v>15.63118200652759</v>
      </c>
      <c r="G814">
        <v>18.140762196679432</v>
      </c>
      <c r="H814">
        <v>1.1605496109701647</v>
      </c>
      <c r="I814">
        <v>4.1811631678579149</v>
      </c>
      <c r="J814">
        <v>0.214808196073867</v>
      </c>
      <c r="K814">
        <v>5.7684042973522906E-2</v>
      </c>
    </row>
    <row r="815" spans="1:11" x14ac:dyDescent="0.25">
      <c r="A815" s="10" t="s">
        <v>2488</v>
      </c>
      <c r="B815" s="10" t="s">
        <v>2489</v>
      </c>
      <c r="C815">
        <v>0.8782630701704367</v>
      </c>
      <c r="D815">
        <v>0.84113519514456769</v>
      </c>
      <c r="E815" s="6">
        <v>1.0441401991501351</v>
      </c>
      <c r="F815" s="6">
        <v>11.124136484245412</v>
      </c>
      <c r="G815">
        <v>12.909847524283341</v>
      </c>
      <c r="H815">
        <v>1.1605258118297046</v>
      </c>
      <c r="I815">
        <v>3.6904000562404971</v>
      </c>
      <c r="J815">
        <v>0.214778610734603</v>
      </c>
      <c r="K815">
        <v>6.2315438956415177E-2</v>
      </c>
    </row>
    <row r="816" spans="1:11" x14ac:dyDescent="0.25">
      <c r="A816" s="10" t="s">
        <v>2490</v>
      </c>
      <c r="B816" s="10" t="s">
        <v>2491</v>
      </c>
      <c r="C816">
        <v>0.94054236160773019</v>
      </c>
      <c r="D816">
        <v>0.9349902542740397</v>
      </c>
      <c r="E816" s="6">
        <v>1.0059381446045139</v>
      </c>
      <c r="F816" s="6">
        <v>11.436231963824277</v>
      </c>
      <c r="G816">
        <v>13.271367235142108</v>
      </c>
      <c r="H816">
        <v>1.1604667758683833</v>
      </c>
      <c r="I816">
        <v>3.730245101748499</v>
      </c>
      <c r="J816">
        <v>0.21470521895463598</v>
      </c>
      <c r="K816">
        <v>8.5415961813008028E-3</v>
      </c>
    </row>
    <row r="817" spans="1:11" x14ac:dyDescent="0.25">
      <c r="A817" s="10" t="s">
        <v>2492</v>
      </c>
      <c r="B817" s="10" t="s">
        <v>2492</v>
      </c>
      <c r="C817">
        <v>0.7966366975543383</v>
      </c>
      <c r="D817">
        <v>0.76134342553766299</v>
      </c>
      <c r="E817" s="6">
        <v>1.0463565729115623</v>
      </c>
      <c r="F817" s="6">
        <v>17.901935254988917</v>
      </c>
      <c r="G817">
        <v>20.772639467849228</v>
      </c>
      <c r="H817">
        <v>1.1603572000440736</v>
      </c>
      <c r="I817">
        <v>4.376612638235966</v>
      </c>
      <c r="J817">
        <v>0.21456898759879758</v>
      </c>
      <c r="K817">
        <v>6.5374570809833596E-2</v>
      </c>
    </row>
    <row r="818" spans="1:11" x14ac:dyDescent="0.25">
      <c r="A818" s="10" t="s">
        <v>2493</v>
      </c>
      <c r="B818" s="10" t="s">
        <v>2494</v>
      </c>
      <c r="C818">
        <v>1.1285476233231797</v>
      </c>
      <c r="D818">
        <v>1.0161115268315168</v>
      </c>
      <c r="E818" s="6">
        <v>1.1106533028340559</v>
      </c>
      <c r="F818" s="6">
        <v>14.514278135048228</v>
      </c>
      <c r="G818">
        <v>16.837543694176492</v>
      </c>
      <c r="H818">
        <v>1.1600675925810033</v>
      </c>
      <c r="I818">
        <v>4.0736097844377444</v>
      </c>
      <c r="J818">
        <v>0.21420886797391403</v>
      </c>
      <c r="K818">
        <v>0.15140854099278492</v>
      </c>
    </row>
    <row r="819" spans="1:11" x14ac:dyDescent="0.25">
      <c r="A819" s="10" t="s">
        <v>2495</v>
      </c>
      <c r="B819" s="10" t="s">
        <v>2496</v>
      </c>
      <c r="C819">
        <v>1.2359861461434383</v>
      </c>
      <c r="D819">
        <v>1.0332511498373647</v>
      </c>
      <c r="E819" s="6">
        <v>1.1962107628314611</v>
      </c>
      <c r="F819" s="6">
        <v>24.552141111111098</v>
      </c>
      <c r="G819">
        <v>28.473490598290599</v>
      </c>
      <c r="H819">
        <v>1.1597151739000429</v>
      </c>
      <c r="I819">
        <v>4.8315474604703317</v>
      </c>
      <c r="J819">
        <v>0.21377052288867915</v>
      </c>
      <c r="K819">
        <v>0.25847160333462116</v>
      </c>
    </row>
    <row r="820" spans="1:11" x14ac:dyDescent="0.25">
      <c r="A820" s="10" t="s">
        <v>2497</v>
      </c>
      <c r="B820" s="10" t="s">
        <v>2497</v>
      </c>
      <c r="C820">
        <v>0.91765885080632381</v>
      </c>
      <c r="D820">
        <v>0.77817208414608618</v>
      </c>
      <c r="E820" s="6">
        <v>1.1792492554051217</v>
      </c>
      <c r="F820" s="6">
        <v>11.814592366107128</v>
      </c>
      <c r="G820">
        <v>13.697278017585928</v>
      </c>
      <c r="H820">
        <v>1.1593525695291627</v>
      </c>
      <c r="I820">
        <v>3.7758173179491785</v>
      </c>
      <c r="J820">
        <v>0.21331936958932526</v>
      </c>
      <c r="K820">
        <v>0.2378686899294751</v>
      </c>
    </row>
    <row r="821" spans="1:11" x14ac:dyDescent="0.25">
      <c r="A821" s="10" t="s">
        <v>2498</v>
      </c>
      <c r="B821" s="10" t="s">
        <v>2499</v>
      </c>
      <c r="C821">
        <v>1.0199367419437291</v>
      </c>
      <c r="D821">
        <v>1.0317967716813201</v>
      </c>
      <c r="E821" s="6">
        <v>0.98850545954096658</v>
      </c>
      <c r="F821" s="6">
        <v>13.020336600529086</v>
      </c>
      <c r="G821">
        <v>15.089073227513216</v>
      </c>
      <c r="H821">
        <v>1.1588850342701635</v>
      </c>
      <c r="I821">
        <v>3.9154322929898147</v>
      </c>
      <c r="J821">
        <v>0.2127374526989787</v>
      </c>
      <c r="K821">
        <v>-1.667916086921999E-2</v>
      </c>
    </row>
    <row r="822" spans="1:11" x14ac:dyDescent="0.25">
      <c r="A822" s="10" t="s">
        <v>2500</v>
      </c>
      <c r="B822" s="10" t="s">
        <v>2501</v>
      </c>
      <c r="C822">
        <v>0.71893565097189871</v>
      </c>
      <c r="D822">
        <v>0.64707658864680362</v>
      </c>
      <c r="E822" s="6">
        <v>1.1110518655533035</v>
      </c>
      <c r="F822" s="6">
        <v>15.57863060303894</v>
      </c>
      <c r="G822">
        <v>18.047640835707522</v>
      </c>
      <c r="H822">
        <v>1.1584869874369412</v>
      </c>
      <c r="I822">
        <v>4.1737383570928923</v>
      </c>
      <c r="J822">
        <v>0.21224183939856786</v>
      </c>
      <c r="K822">
        <v>0.15192616544889345</v>
      </c>
    </row>
    <row r="823" spans="1:11" x14ac:dyDescent="0.25">
      <c r="A823" s="10" t="s">
        <v>2502</v>
      </c>
      <c r="B823" s="10" t="s">
        <v>2503</v>
      </c>
      <c r="C823">
        <v>0.93431239954971801</v>
      </c>
      <c r="D823">
        <v>0.93125362117813759</v>
      </c>
      <c r="E823" s="6">
        <v>1.0032845814523768</v>
      </c>
      <c r="F823" s="6">
        <v>21.979414897579158</v>
      </c>
      <c r="G823">
        <v>25.457570204841691</v>
      </c>
      <c r="H823">
        <v>1.1582460371884431</v>
      </c>
      <c r="I823">
        <v>4.6700228228183551</v>
      </c>
      <c r="J823">
        <v>0.21194174635705842</v>
      </c>
      <c r="K823">
        <v>4.7308841318849919E-3</v>
      </c>
    </row>
    <row r="824" spans="1:11" x14ac:dyDescent="0.25">
      <c r="A824" s="10" t="s">
        <v>2504</v>
      </c>
      <c r="B824" s="10" t="s">
        <v>2505</v>
      </c>
      <c r="C824">
        <v>0.57223238127981313</v>
      </c>
      <c r="D824">
        <v>0.51769865373999668</v>
      </c>
      <c r="E824" s="6">
        <v>1.1053387470603795</v>
      </c>
      <c r="F824" s="6">
        <v>22.138423013816936</v>
      </c>
      <c r="G824">
        <v>25.628590788716181</v>
      </c>
      <c r="H824">
        <v>1.157652050135684</v>
      </c>
      <c r="I824">
        <v>4.6796822478038376</v>
      </c>
      <c r="J824">
        <v>0.21120169462606986</v>
      </c>
      <c r="K824">
        <v>0.14448857216018698</v>
      </c>
    </row>
    <row r="825" spans="1:11" x14ac:dyDescent="0.25">
      <c r="A825" s="10" t="s">
        <v>2506</v>
      </c>
      <c r="B825" s="10" t="s">
        <v>2507</v>
      </c>
      <c r="C825">
        <v>0.30467531111990043</v>
      </c>
      <c r="D825">
        <v>0.26612481263549564</v>
      </c>
      <c r="E825" s="6">
        <v>1.1448587153622778</v>
      </c>
      <c r="F825" s="6">
        <v>29.886527877947298</v>
      </c>
      <c r="G825">
        <v>34.590229742641384</v>
      </c>
      <c r="H825">
        <v>1.1573853571717463</v>
      </c>
      <c r="I825">
        <v>5.1122926907742281</v>
      </c>
      <c r="J825">
        <v>0.21086929687128592</v>
      </c>
      <c r="K825">
        <v>0.19516956930664126</v>
      </c>
    </row>
    <row r="826" spans="1:11" x14ac:dyDescent="0.25">
      <c r="A826" s="10" t="s">
        <v>2508</v>
      </c>
      <c r="B826" s="10" t="s">
        <v>2508</v>
      </c>
      <c r="C826">
        <v>0.87000813408174749</v>
      </c>
      <c r="D826">
        <v>0.87184682435216043</v>
      </c>
      <c r="E826" s="6">
        <v>0.99789103978009075</v>
      </c>
      <c r="F826" s="6">
        <v>7.8002070230608025</v>
      </c>
      <c r="G826">
        <v>9.0243351502445961</v>
      </c>
      <c r="H826">
        <v>1.1569353381986835</v>
      </c>
      <c r="I826">
        <v>3.1738206482572213</v>
      </c>
      <c r="J826">
        <v>0.21030823361827605</v>
      </c>
      <c r="K826">
        <v>-3.0457993155878606E-3</v>
      </c>
    </row>
    <row r="827" spans="1:11" x14ac:dyDescent="0.25">
      <c r="A827" s="10" t="s">
        <v>2509</v>
      </c>
      <c r="B827" s="10" t="s">
        <v>2510</v>
      </c>
      <c r="C827">
        <v>0.7797426338977741</v>
      </c>
      <c r="D827">
        <v>0.64292584136767206</v>
      </c>
      <c r="E827" s="6">
        <v>1.2128033806186058</v>
      </c>
      <c r="F827" s="6">
        <v>22.870609200779711</v>
      </c>
      <c r="G827">
        <v>26.456854892787543</v>
      </c>
      <c r="H827">
        <v>1.1568058664517589</v>
      </c>
      <c r="I827">
        <v>4.7255696636745688</v>
      </c>
      <c r="J827">
        <v>0.21014677368745663</v>
      </c>
      <c r="K827">
        <v>0.27834568005543214</v>
      </c>
    </row>
    <row r="828" spans="1:11" x14ac:dyDescent="0.25">
      <c r="A828" s="10" t="s">
        <v>2511</v>
      </c>
      <c r="B828" s="10" t="s">
        <v>2512</v>
      </c>
      <c r="C828">
        <v>1.0883097487078108</v>
      </c>
      <c r="D828">
        <v>0.95909361138439175</v>
      </c>
      <c r="E828" s="6">
        <v>1.1347273465172014</v>
      </c>
      <c r="F828" s="6">
        <v>31.480310848126265</v>
      </c>
      <c r="G828">
        <v>36.402062853385985</v>
      </c>
      <c r="H828">
        <v>1.1563438184903649</v>
      </c>
      <c r="I828">
        <v>5.1859483031141824</v>
      </c>
      <c r="J828">
        <v>0.20957042161153114</v>
      </c>
      <c r="K828">
        <v>0.18234568687151503</v>
      </c>
    </row>
    <row r="829" spans="1:11" x14ac:dyDescent="0.25">
      <c r="A829" s="10" t="s">
        <v>2513</v>
      </c>
      <c r="B829" s="10" t="s">
        <v>2514</v>
      </c>
      <c r="C829">
        <v>1.2111829151323719</v>
      </c>
      <c r="D829">
        <v>1.0607360068537204</v>
      </c>
      <c r="E829" s="6">
        <v>1.1418325646594165</v>
      </c>
      <c r="F829" s="6">
        <v>19.612271377587451</v>
      </c>
      <c r="G829">
        <v>22.677485224839398</v>
      </c>
      <c r="H829">
        <v>1.1562906094984398</v>
      </c>
      <c r="I829">
        <v>4.5031887592059237</v>
      </c>
      <c r="J829">
        <v>0.20950403468252438</v>
      </c>
      <c r="K829">
        <v>0.19135111318290085</v>
      </c>
    </row>
    <row r="830" spans="1:11" x14ac:dyDescent="0.25">
      <c r="A830" s="10" t="s">
        <v>2515</v>
      </c>
      <c r="B830" s="10" t="s">
        <v>2516</v>
      </c>
      <c r="C830">
        <v>0.83892406490471505</v>
      </c>
      <c r="D830">
        <v>0.72773518565787265</v>
      </c>
      <c r="E830" s="6">
        <v>1.1527875543716188</v>
      </c>
      <c r="F830" s="6">
        <v>24.316148894943993</v>
      </c>
      <c r="G830">
        <v>28.115847653648203</v>
      </c>
      <c r="H830">
        <v>1.1562623577903108</v>
      </c>
      <c r="I830">
        <v>4.8133116376679119</v>
      </c>
      <c r="J830">
        <v>0.2094687848095115</v>
      </c>
      <c r="K830">
        <v>0.20512666520608464</v>
      </c>
    </row>
    <row r="831" spans="1:11" x14ac:dyDescent="0.25">
      <c r="A831" s="10" t="s">
        <v>2517</v>
      </c>
      <c r="B831" s="10" t="s">
        <v>2517</v>
      </c>
      <c r="C831">
        <v>0.49446094989479455</v>
      </c>
      <c r="D831">
        <v>0.4862448300011557</v>
      </c>
      <c r="E831" s="6">
        <v>1.016897084321944</v>
      </c>
      <c r="F831" s="6">
        <v>15.538944374563222</v>
      </c>
      <c r="G831">
        <v>17.966160726764489</v>
      </c>
      <c r="H831">
        <v>1.1562021391990145</v>
      </c>
      <c r="I831">
        <v>4.167210240394529</v>
      </c>
      <c r="J831">
        <v>0.2093936467365462</v>
      </c>
      <c r="K831">
        <v>2.4173677768268759E-2</v>
      </c>
    </row>
    <row r="832" spans="1:11" x14ac:dyDescent="0.25">
      <c r="A832" s="10" t="s">
        <v>2518</v>
      </c>
      <c r="B832" s="10" t="s">
        <v>2519</v>
      </c>
      <c r="C832">
        <v>0.66964870660684594</v>
      </c>
      <c r="D832">
        <v>0.64185502088533408</v>
      </c>
      <c r="E832" s="6">
        <v>1.0433021240266611</v>
      </c>
      <c r="F832" s="6">
        <v>19.076369340974185</v>
      </c>
      <c r="G832">
        <v>22.050812098057957</v>
      </c>
      <c r="H832">
        <v>1.1559228962240189</v>
      </c>
      <c r="I832">
        <v>4.4627598839248686</v>
      </c>
      <c r="J832">
        <v>0.20904516864732881</v>
      </c>
      <c r="K832">
        <v>6.1157000348490101E-2</v>
      </c>
    </row>
    <row r="833" spans="1:11" x14ac:dyDescent="0.25">
      <c r="A833" s="10" t="s">
        <v>2520</v>
      </c>
      <c r="B833" s="10" t="s">
        <v>2521</v>
      </c>
      <c r="C833">
        <v>0.96618327972866602</v>
      </c>
      <c r="D833">
        <v>1.0104527512494517</v>
      </c>
      <c r="E833" s="6">
        <v>0.95618847940584528</v>
      </c>
      <c r="F833" s="6">
        <v>10.09634946759259</v>
      </c>
      <c r="G833">
        <v>11.669042685185204</v>
      </c>
      <c r="H833">
        <v>1.1557685005496954</v>
      </c>
      <c r="I833">
        <v>3.5446143037486646</v>
      </c>
      <c r="J833">
        <v>0.20885245618205484</v>
      </c>
      <c r="K833">
        <v>-6.4633071343756079E-2</v>
      </c>
    </row>
    <row r="834" spans="1:11" x14ac:dyDescent="0.25">
      <c r="A834" s="10" t="s">
        <v>2522</v>
      </c>
      <c r="B834" s="10" t="s">
        <v>2523</v>
      </c>
      <c r="C834">
        <v>1.0346535829097814</v>
      </c>
      <c r="D834">
        <v>0.93823105270268081</v>
      </c>
      <c r="E834" s="6">
        <v>1.1027705594792929</v>
      </c>
      <c r="F834" s="6">
        <v>15.726027924750133</v>
      </c>
      <c r="G834">
        <v>18.17559223985889</v>
      </c>
      <c r="H834">
        <v>1.1557649730008144</v>
      </c>
      <c r="I834">
        <v>4.1839304690782786</v>
      </c>
      <c r="J834">
        <v>0.2088480528910488</v>
      </c>
      <c r="K834">
        <v>0.14113265753493648</v>
      </c>
    </row>
    <row r="835" spans="1:11" x14ac:dyDescent="0.25">
      <c r="A835" s="10" t="s">
        <v>2524</v>
      </c>
      <c r="B835" s="10" t="s">
        <v>2525</v>
      </c>
      <c r="C835">
        <v>0.56984093145828218</v>
      </c>
      <c r="D835">
        <v>0.49121683639271124</v>
      </c>
      <c r="E835" s="6">
        <v>1.1600598538986429</v>
      </c>
      <c r="F835" s="6">
        <v>25.077369609609608</v>
      </c>
      <c r="G835">
        <v>28.980259699699701</v>
      </c>
      <c r="H835">
        <v>1.1556339500852</v>
      </c>
      <c r="I835">
        <v>4.8569986182083653</v>
      </c>
      <c r="J835">
        <v>0.20868449297163014</v>
      </c>
      <c r="K835">
        <v>0.21419924388306377</v>
      </c>
    </row>
    <row r="836" spans="1:11" x14ac:dyDescent="0.25">
      <c r="A836" s="10" t="s">
        <v>2526</v>
      </c>
      <c r="B836" s="10" t="s">
        <v>2527</v>
      </c>
      <c r="C836">
        <v>1.3368045742211871</v>
      </c>
      <c r="D836">
        <v>1.2807842886922938</v>
      </c>
      <c r="E836" s="6">
        <v>1.0437390480375826</v>
      </c>
      <c r="F836" s="6">
        <v>13.840094166257584</v>
      </c>
      <c r="G836">
        <v>15.987188348879073</v>
      </c>
      <c r="H836">
        <v>1.1551358073745008</v>
      </c>
      <c r="I836">
        <v>3.9988443306536023</v>
      </c>
      <c r="J836">
        <v>0.20806247684285459</v>
      </c>
      <c r="K836">
        <v>6.1761059455179526E-2</v>
      </c>
    </row>
    <row r="837" spans="1:11" x14ac:dyDescent="0.25">
      <c r="A837" s="10" t="s">
        <v>2528</v>
      </c>
      <c r="B837" s="10" t="s">
        <v>2529</v>
      </c>
      <c r="C837">
        <v>0.57662380334397867</v>
      </c>
      <c r="D837">
        <v>0.55273904247618344</v>
      </c>
      <c r="E837" s="6">
        <v>1.0432116406338789</v>
      </c>
      <c r="F837" s="6">
        <v>21.664307274180658</v>
      </c>
      <c r="G837">
        <v>25.01815648281374</v>
      </c>
      <c r="H837">
        <v>1.1548098984281936</v>
      </c>
      <c r="I837">
        <v>4.6449035801908387</v>
      </c>
      <c r="J837">
        <v>0.20765537876902751</v>
      </c>
      <c r="K837">
        <v>6.1031873024297516E-2</v>
      </c>
    </row>
    <row r="838" spans="1:11" x14ac:dyDescent="0.25">
      <c r="A838" s="10" t="s">
        <v>2530</v>
      </c>
      <c r="B838" s="10" t="s">
        <v>2531</v>
      </c>
      <c r="C838">
        <v>0.99699199228949498</v>
      </c>
      <c r="D838">
        <v>0.93865776121845557</v>
      </c>
      <c r="E838" s="6">
        <v>1.0621464323645677</v>
      </c>
      <c r="F838" s="6">
        <v>27.983767044595613</v>
      </c>
      <c r="G838">
        <v>32.314509448223788</v>
      </c>
      <c r="H838">
        <v>1.1547590928957705</v>
      </c>
      <c r="I838">
        <v>5.0141101857764134</v>
      </c>
      <c r="J838">
        <v>0.20759190641555922</v>
      </c>
      <c r="K838">
        <v>8.698267638978148E-2</v>
      </c>
    </row>
    <row r="839" spans="1:11" x14ac:dyDescent="0.25">
      <c r="A839" s="10" t="s">
        <v>2532</v>
      </c>
      <c r="B839" s="10" t="s">
        <v>2533</v>
      </c>
      <c r="C839">
        <v>0.84046891389939216</v>
      </c>
      <c r="D839">
        <v>0.75198660418408947</v>
      </c>
      <c r="E839" s="6">
        <v>1.1176647419288892</v>
      </c>
      <c r="F839" s="6">
        <v>11.540677962523091</v>
      </c>
      <c r="G839">
        <v>13.325289839007667</v>
      </c>
      <c r="H839">
        <v>1.1546366584597438</v>
      </c>
      <c r="I839">
        <v>3.7360950083409614</v>
      </c>
      <c r="J839">
        <v>0.20743893518596249</v>
      </c>
      <c r="K839">
        <v>0.16048749793809478</v>
      </c>
    </row>
    <row r="840" spans="1:11" x14ac:dyDescent="0.25">
      <c r="A840" s="10" t="s">
        <v>2534</v>
      </c>
      <c r="B840" s="10" t="s">
        <v>2535</v>
      </c>
      <c r="C840">
        <v>1.1163738303382045</v>
      </c>
      <c r="D840">
        <v>1.0030826647023552</v>
      </c>
      <c r="E840" s="6">
        <v>1.1129430002356449</v>
      </c>
      <c r="F840" s="6">
        <v>8.7751249374776723</v>
      </c>
      <c r="G840">
        <v>10.130173919256876</v>
      </c>
      <c r="H840">
        <v>1.1544193377796739</v>
      </c>
      <c r="I840">
        <v>3.3405870380585467</v>
      </c>
      <c r="J840">
        <v>0.20716737185544479</v>
      </c>
      <c r="K840">
        <v>0.15437970644165672</v>
      </c>
    </row>
    <row r="841" spans="1:11" x14ac:dyDescent="0.25">
      <c r="A841" s="10" t="s">
        <v>2536</v>
      </c>
      <c r="B841" s="10" t="s">
        <v>2537</v>
      </c>
      <c r="C841">
        <v>0.69811974259805609</v>
      </c>
      <c r="D841">
        <v>0.73670436725139565</v>
      </c>
      <c r="E841" s="6">
        <v>0.94762536185675572</v>
      </c>
      <c r="F841" s="6">
        <v>12.542404450338921</v>
      </c>
      <c r="G841">
        <v>14.478235661656351</v>
      </c>
      <c r="H841">
        <v>1.154342910801694</v>
      </c>
      <c r="I841">
        <v>3.8558138991547728</v>
      </c>
      <c r="J841">
        <v>0.20707185676095669</v>
      </c>
      <c r="K841">
        <v>-7.7611284093797431E-2</v>
      </c>
    </row>
    <row r="842" spans="1:11" x14ac:dyDescent="0.25">
      <c r="A842" s="10" t="s">
        <v>2538</v>
      </c>
      <c r="B842" s="10" t="s">
        <v>2539</v>
      </c>
      <c r="C842">
        <v>0.97568580212016698</v>
      </c>
      <c r="D842">
        <v>0.84080680338616853</v>
      </c>
      <c r="E842" s="6">
        <v>1.160416160039146</v>
      </c>
      <c r="F842" s="6">
        <v>15.019870693309096</v>
      </c>
      <c r="G842">
        <v>17.337135452618838</v>
      </c>
      <c r="H842">
        <v>1.1542799406616739</v>
      </c>
      <c r="I842">
        <v>4.1157936422536423</v>
      </c>
      <c r="J842">
        <v>0.20699315468218621</v>
      </c>
      <c r="K842">
        <v>0.21464229186364583</v>
      </c>
    </row>
    <row r="843" spans="1:11" x14ac:dyDescent="0.25">
      <c r="A843" s="10" t="s">
        <v>2540</v>
      </c>
      <c r="B843" s="10" t="s">
        <v>2541</v>
      </c>
      <c r="C843">
        <v>0.76868613238718819</v>
      </c>
      <c r="D843">
        <v>0.32777998462364905</v>
      </c>
      <c r="E843" s="6">
        <v>2.3451283435435495</v>
      </c>
      <c r="F843" s="6">
        <v>26.783059557109549</v>
      </c>
      <c r="G843">
        <v>30.914294017094011</v>
      </c>
      <c r="H843">
        <v>1.1542480406756901</v>
      </c>
      <c r="I843">
        <v>4.9502021543538044</v>
      </c>
      <c r="J843">
        <v>0.20695328342919875</v>
      </c>
      <c r="K843">
        <v>1.2296668803214652</v>
      </c>
    </row>
    <row r="844" spans="1:11" x14ac:dyDescent="0.25">
      <c r="A844" s="10" t="s">
        <v>2542</v>
      </c>
      <c r="B844" s="10" t="s">
        <v>2543</v>
      </c>
      <c r="C844">
        <v>0.52483722170967728</v>
      </c>
      <c r="D844">
        <v>0.45034577033558554</v>
      </c>
      <c r="E844" s="6">
        <v>1.1654094615312645</v>
      </c>
      <c r="F844" s="6">
        <v>7.3312450078881994</v>
      </c>
      <c r="G844">
        <v>8.4595844038765033</v>
      </c>
      <c r="H844">
        <v>1.1539082918077685</v>
      </c>
      <c r="I844">
        <v>3.0805867894452299</v>
      </c>
      <c r="J844">
        <v>0.20652856868735922</v>
      </c>
      <c r="K844">
        <v>0.22083692855643106</v>
      </c>
    </row>
    <row r="845" spans="1:11" x14ac:dyDescent="0.25">
      <c r="A845" s="10" t="s">
        <v>2544</v>
      </c>
      <c r="B845" s="10" t="s">
        <v>2545</v>
      </c>
      <c r="C845">
        <v>0.53490905517260035</v>
      </c>
      <c r="D845">
        <v>0.54936056184332849</v>
      </c>
      <c r="E845" s="6">
        <v>0.97369394952153565</v>
      </c>
      <c r="F845" s="6">
        <v>67.565083162684829</v>
      </c>
      <c r="G845">
        <v>77.962724459613185</v>
      </c>
      <c r="H845">
        <v>1.1538907496331006</v>
      </c>
      <c r="I845">
        <v>6.2847126023083852</v>
      </c>
      <c r="J845">
        <v>0.2065066360944896</v>
      </c>
      <c r="K845">
        <v>-3.8459717746151527E-2</v>
      </c>
    </row>
    <row r="846" spans="1:11" x14ac:dyDescent="0.25">
      <c r="A846" s="10" t="s">
        <v>2546</v>
      </c>
      <c r="B846" s="10" t="s">
        <v>2547</v>
      </c>
      <c r="C846">
        <v>1.1226592753119002</v>
      </c>
      <c r="D846">
        <v>1.078813392692181</v>
      </c>
      <c r="E846" s="6">
        <v>1.0406426940161557</v>
      </c>
      <c r="F846" s="6">
        <v>25.524574505794138</v>
      </c>
      <c r="G846">
        <v>29.44858513974097</v>
      </c>
      <c r="H846">
        <v>1.1537346149709988</v>
      </c>
      <c r="I846">
        <v>4.8801264161786309</v>
      </c>
      <c r="J846">
        <v>0.20631140968857131</v>
      </c>
      <c r="K846">
        <v>5.7474802492456727E-2</v>
      </c>
    </row>
    <row r="847" spans="1:11" x14ac:dyDescent="0.25">
      <c r="A847" s="10" t="s">
        <v>2548</v>
      </c>
      <c r="B847" s="10" t="s">
        <v>2549</v>
      </c>
      <c r="C847">
        <v>0.93077735915130289</v>
      </c>
      <c r="D847">
        <v>0.97525113172946132</v>
      </c>
      <c r="E847" s="6">
        <v>0.95439762012960616</v>
      </c>
      <c r="F847" s="6">
        <v>11.533811111111104</v>
      </c>
      <c r="G847">
        <v>13.306758847736624</v>
      </c>
      <c r="H847">
        <v>1.1537174243227852</v>
      </c>
      <c r="I847">
        <v>3.7340873089830526</v>
      </c>
      <c r="J847">
        <v>0.20628991336924979</v>
      </c>
      <c r="K847">
        <v>-6.7337649330642069E-2</v>
      </c>
    </row>
    <row r="848" spans="1:11" x14ac:dyDescent="0.25">
      <c r="A848" s="10" t="s">
        <v>2550</v>
      </c>
      <c r="B848" s="10" t="s">
        <v>2550</v>
      </c>
      <c r="C848">
        <v>0.89644750085661196</v>
      </c>
      <c r="D848">
        <v>0.89652691780511018</v>
      </c>
      <c r="E848" s="6">
        <v>0.99991141710647946</v>
      </c>
      <c r="F848" s="6">
        <v>17.615123232323231</v>
      </c>
      <c r="G848">
        <v>20.319986690433755</v>
      </c>
      <c r="H848">
        <v>1.1535534791574538</v>
      </c>
      <c r="I848">
        <v>4.3448275520342765</v>
      </c>
      <c r="J848">
        <v>0.20608488943639239</v>
      </c>
      <c r="K848">
        <v>-1.2780376188676812E-4</v>
      </c>
    </row>
    <row r="849" spans="1:11" x14ac:dyDescent="0.25">
      <c r="A849" s="10" t="s">
        <v>2551</v>
      </c>
      <c r="B849" s="10" t="s">
        <v>2551</v>
      </c>
      <c r="C849">
        <v>0.85768320378326701</v>
      </c>
      <c r="D849">
        <v>0.94322828610932508</v>
      </c>
      <c r="E849" s="6">
        <v>0.90930606769765288</v>
      </c>
      <c r="F849" s="6">
        <v>14.460407753164555</v>
      </c>
      <c r="G849">
        <v>16.68082222222224</v>
      </c>
      <c r="H849">
        <v>1.153551304151279</v>
      </c>
      <c r="I849">
        <v>4.0601184979797047</v>
      </c>
      <c r="J849">
        <v>0.20608216925597847</v>
      </c>
      <c r="K849">
        <v>-0.13716211506925105</v>
      </c>
    </row>
    <row r="850" spans="1:11" x14ac:dyDescent="0.25">
      <c r="A850" s="10" t="s">
        <v>2552</v>
      </c>
      <c r="B850" s="10" t="s">
        <v>2553</v>
      </c>
      <c r="C850">
        <v>0.33684725958580514</v>
      </c>
      <c r="D850">
        <v>0.33891466942111825</v>
      </c>
      <c r="E850" s="6">
        <v>0.99389991044399362</v>
      </c>
      <c r="F850" s="6">
        <v>94.495428464646452</v>
      </c>
      <c r="G850">
        <v>108.99497422222207</v>
      </c>
      <c r="H850">
        <v>1.1534417695455006</v>
      </c>
      <c r="I850">
        <v>6.7681178033839089</v>
      </c>
      <c r="J850">
        <v>0.20594517271751225</v>
      </c>
      <c r="K850">
        <v>-8.8275207422602031E-3</v>
      </c>
    </row>
    <row r="851" spans="1:11" x14ac:dyDescent="0.25">
      <c r="A851" s="10" t="s">
        <v>2554</v>
      </c>
      <c r="B851" s="10" t="s">
        <v>2555</v>
      </c>
      <c r="C851">
        <v>0.80149314300897434</v>
      </c>
      <c r="D851">
        <v>0.68974943843184366</v>
      </c>
      <c r="E851" s="6">
        <v>1.1620062276979619</v>
      </c>
      <c r="F851" s="6">
        <v>22.584832795031065</v>
      </c>
      <c r="G851">
        <v>26.043013913043477</v>
      </c>
      <c r="H851">
        <v>1.1531196245461359</v>
      </c>
      <c r="I851">
        <v>4.7028245136593219</v>
      </c>
      <c r="J851">
        <v>0.20554218583214862</v>
      </c>
      <c r="K851">
        <v>0.21661780079484233</v>
      </c>
    </row>
    <row r="852" spans="1:11" x14ac:dyDescent="0.25">
      <c r="A852" s="10" t="s">
        <v>2556</v>
      </c>
      <c r="B852" s="10" t="s">
        <v>2557</v>
      </c>
      <c r="C852">
        <v>0.88083045724512699</v>
      </c>
      <c r="D852">
        <v>0.76988426677228972</v>
      </c>
      <c r="E852" s="6">
        <v>1.1441076214454609</v>
      </c>
      <c r="F852" s="6">
        <v>26.534534706847058</v>
      </c>
      <c r="G852">
        <v>30.589904551045517</v>
      </c>
      <c r="H852">
        <v>1.1528336520312903</v>
      </c>
      <c r="I852">
        <v>4.9349837001833423</v>
      </c>
      <c r="J852">
        <v>0.20518435453061787</v>
      </c>
      <c r="K852">
        <v>0.19422276682160639</v>
      </c>
    </row>
    <row r="853" spans="1:11" x14ac:dyDescent="0.25">
      <c r="A853" s="10" t="s">
        <v>2558</v>
      </c>
      <c r="B853" s="10" t="s">
        <v>2558</v>
      </c>
      <c r="C853">
        <v>1.401434379402196</v>
      </c>
      <c r="D853">
        <v>1.2959798227584078</v>
      </c>
      <c r="E853" s="6">
        <v>1.0813705235158175</v>
      </c>
      <c r="F853" s="6">
        <v>11.650695340501777</v>
      </c>
      <c r="G853">
        <v>13.430890322580638</v>
      </c>
      <c r="H853">
        <v>1.1527973163876579</v>
      </c>
      <c r="I853">
        <v>3.7474830378804103</v>
      </c>
      <c r="J853">
        <v>0.20513888216006221</v>
      </c>
      <c r="K853">
        <v>0.11286093643809986</v>
      </c>
    </row>
    <row r="854" spans="1:11" x14ac:dyDescent="0.25">
      <c r="A854" s="10" t="s">
        <v>2559</v>
      </c>
      <c r="B854" s="10" t="s">
        <v>2560</v>
      </c>
      <c r="C854">
        <v>1.1241946269194496</v>
      </c>
      <c r="D854">
        <v>1.0148723072700123</v>
      </c>
      <c r="E854" s="6">
        <v>1.107720270684607</v>
      </c>
      <c r="F854" s="6">
        <v>24.128382168458781</v>
      </c>
      <c r="G854">
        <v>27.813984229390687</v>
      </c>
      <c r="H854">
        <v>1.1527496553726597</v>
      </c>
      <c r="I854">
        <v>4.7977385140154842</v>
      </c>
      <c r="J854">
        <v>0.20507923444016435</v>
      </c>
      <c r="K854">
        <v>0.1475936078787598</v>
      </c>
    </row>
    <row r="855" spans="1:11" x14ac:dyDescent="0.25">
      <c r="A855" s="10" t="s">
        <v>2561</v>
      </c>
      <c r="B855" s="10" t="s">
        <v>2562</v>
      </c>
      <c r="C855">
        <v>0.72200762956188258</v>
      </c>
      <c r="D855">
        <v>0.68316983284737598</v>
      </c>
      <c r="E855" s="6">
        <v>1.0568494023698836</v>
      </c>
      <c r="F855" s="6">
        <v>14.713644641449969</v>
      </c>
      <c r="G855">
        <v>16.960189598108744</v>
      </c>
      <c r="H855">
        <v>1.152684464753893</v>
      </c>
      <c r="I855">
        <v>4.0840803927791782</v>
      </c>
      <c r="J855">
        <v>0.20499764444233159</v>
      </c>
      <c r="K855">
        <v>7.97698119776558E-2</v>
      </c>
    </row>
    <row r="856" spans="1:11" x14ac:dyDescent="0.25">
      <c r="A856" s="10" t="s">
        <v>2563</v>
      </c>
      <c r="B856" s="10" t="s">
        <v>2564</v>
      </c>
      <c r="C856">
        <v>0.71713603776631407</v>
      </c>
      <c r="D856">
        <v>0.65666316666089775</v>
      </c>
      <c r="E856" s="6">
        <v>1.0920911574999983</v>
      </c>
      <c r="F856" s="6">
        <v>13.063555603345277</v>
      </c>
      <c r="G856">
        <v>15.057729796893668</v>
      </c>
      <c r="H856">
        <v>1.1526517170438444</v>
      </c>
      <c r="I856">
        <v>3.9124323710295315</v>
      </c>
      <c r="J856">
        <v>0.20495665696357362</v>
      </c>
      <c r="K856">
        <v>0.12709328389908628</v>
      </c>
    </row>
    <row r="857" spans="1:11" x14ac:dyDescent="0.25">
      <c r="A857" s="10" t="s">
        <v>2565</v>
      </c>
      <c r="B857" s="10" t="s">
        <v>2566</v>
      </c>
      <c r="C857">
        <v>0.73288574823619224</v>
      </c>
      <c r="D857">
        <v>0.56735885542141651</v>
      </c>
      <c r="E857" s="6">
        <v>1.2917499061362627</v>
      </c>
      <c r="F857" s="6">
        <v>13.078573965860322</v>
      </c>
      <c r="G857">
        <v>15.069132432715472</v>
      </c>
      <c r="H857">
        <v>1.1521999624768884</v>
      </c>
      <c r="I857">
        <v>3.9135244546865238</v>
      </c>
      <c r="J857">
        <v>0.20439111594626372</v>
      </c>
      <c r="K857">
        <v>0.36932677893075999</v>
      </c>
    </row>
    <row r="858" spans="1:11" x14ac:dyDescent="0.25">
      <c r="A858" s="10" t="s">
        <v>2567</v>
      </c>
      <c r="B858" s="10" t="s">
        <v>2568</v>
      </c>
      <c r="C858">
        <v>1.1221208340311302</v>
      </c>
      <c r="D858">
        <v>1.0367298379929284</v>
      </c>
      <c r="E858" s="6">
        <v>1.0823657166109115</v>
      </c>
      <c r="F858" s="6">
        <v>13.51587534549475</v>
      </c>
      <c r="G858">
        <v>15.569720066334995</v>
      </c>
      <c r="H858">
        <v>1.1519579508052249</v>
      </c>
      <c r="I858">
        <v>3.9606711007981579</v>
      </c>
      <c r="J858">
        <v>0.20408805595387566</v>
      </c>
      <c r="K858">
        <v>0.11418804851177697</v>
      </c>
    </row>
    <row r="859" spans="1:11" x14ac:dyDescent="0.25">
      <c r="A859" s="10" t="s">
        <v>2569</v>
      </c>
      <c r="B859" s="10" t="s">
        <v>2570</v>
      </c>
      <c r="C859">
        <v>0.58794819939404874</v>
      </c>
      <c r="D859">
        <v>0.57580122197265549</v>
      </c>
      <c r="E859" s="6">
        <v>1.0210957826379363</v>
      </c>
      <c r="F859" s="6">
        <v>7.5589709241952319</v>
      </c>
      <c r="G859">
        <v>8.7032379765613417</v>
      </c>
      <c r="H859">
        <v>1.1513786815482339</v>
      </c>
      <c r="I859">
        <v>3.1215522450575919</v>
      </c>
      <c r="J859">
        <v>0.20336240526931598</v>
      </c>
      <c r="K859">
        <v>3.0118202802793457E-2</v>
      </c>
    </row>
    <row r="860" spans="1:11" x14ac:dyDescent="0.25">
      <c r="A860" s="10" t="s">
        <v>2571</v>
      </c>
      <c r="B860" s="10" t="s">
        <v>2571</v>
      </c>
      <c r="C860">
        <v>1.0395921378967283</v>
      </c>
      <c r="D860">
        <v>0.96534473116102537</v>
      </c>
      <c r="E860" s="6">
        <v>1.076912841950673</v>
      </c>
      <c r="F860" s="6">
        <v>9.4988654422300538</v>
      </c>
      <c r="G860">
        <v>10.933655959359122</v>
      </c>
      <c r="H860">
        <v>1.1510486200541674</v>
      </c>
      <c r="I860">
        <v>3.4507039801162933</v>
      </c>
      <c r="J860">
        <v>0.20294877389549709</v>
      </c>
      <c r="K860">
        <v>0.10690149261770648</v>
      </c>
    </row>
    <row r="861" spans="1:11" x14ac:dyDescent="0.25">
      <c r="A861" s="10" t="s">
        <v>2572</v>
      </c>
      <c r="B861" s="10" t="s">
        <v>2573</v>
      </c>
      <c r="C861">
        <v>1.2751930737469339</v>
      </c>
      <c r="D861">
        <v>1.1380538248526975</v>
      </c>
      <c r="E861" s="6">
        <v>1.1205033065215408</v>
      </c>
      <c r="F861" s="6">
        <v>13.010246708463946</v>
      </c>
      <c r="G861">
        <v>14.975155973528397</v>
      </c>
      <c r="H861">
        <v>1.1510278251515522</v>
      </c>
      <c r="I861">
        <v>3.9044991243497753</v>
      </c>
      <c r="J861">
        <v>0.2029227098584474</v>
      </c>
      <c r="K861">
        <v>0.16414690613986463</v>
      </c>
    </row>
    <row r="862" spans="1:11" x14ac:dyDescent="0.25">
      <c r="A862" s="10" t="s">
        <v>2574</v>
      </c>
      <c r="B862" s="10" t="s">
        <v>2574</v>
      </c>
      <c r="C862">
        <v>0.87291553580207248</v>
      </c>
      <c r="D862">
        <v>0.69464186741632405</v>
      </c>
      <c r="E862" s="6">
        <v>1.2566411222070819</v>
      </c>
      <c r="F862" s="6">
        <v>14.715018931807336</v>
      </c>
      <c r="G862">
        <v>16.936430710538861</v>
      </c>
      <c r="H862">
        <v>1.1509622100403702</v>
      </c>
      <c r="I862">
        <v>4.082057959004052</v>
      </c>
      <c r="J862">
        <v>0.20284046571830078</v>
      </c>
      <c r="K862">
        <v>0.32957269658732413</v>
      </c>
    </row>
    <row r="863" spans="1:11" x14ac:dyDescent="0.25">
      <c r="A863" s="10" t="s">
        <v>2575</v>
      </c>
      <c r="B863" s="10" t="s">
        <v>2576</v>
      </c>
      <c r="C863">
        <v>0.9442995018975594</v>
      </c>
      <c r="D863">
        <v>0.8885000684116765</v>
      </c>
      <c r="E863" s="6">
        <v>1.0628018336404099</v>
      </c>
      <c r="F863" s="6">
        <v>14.42570524798154</v>
      </c>
      <c r="G863">
        <v>16.594628373702417</v>
      </c>
      <c r="H863">
        <v>1.15035127145859</v>
      </c>
      <c r="I863">
        <v>4.0526444164144619</v>
      </c>
      <c r="J863">
        <v>0.20207447004668633</v>
      </c>
      <c r="K863">
        <v>8.7872622009220691E-2</v>
      </c>
    </row>
    <row r="864" spans="1:11" x14ac:dyDescent="0.25">
      <c r="A864" s="10" t="s">
        <v>2577</v>
      </c>
      <c r="B864" s="10" t="s">
        <v>2578</v>
      </c>
      <c r="C864">
        <v>0.87081442314759905</v>
      </c>
      <c r="D864">
        <v>0.83728154295080304</v>
      </c>
      <c r="E864" s="6">
        <v>1.0400497066716856</v>
      </c>
      <c r="F864" s="6">
        <v>14.722777939688328</v>
      </c>
      <c r="G864">
        <v>16.93097316332727</v>
      </c>
      <c r="H864">
        <v>1.1499849575049481</v>
      </c>
      <c r="I864">
        <v>4.0815929941431461</v>
      </c>
      <c r="J864">
        <v>0.20161498997404254</v>
      </c>
      <c r="K864">
        <v>5.6652480150090299E-2</v>
      </c>
    </row>
    <row r="865" spans="1:11" x14ac:dyDescent="0.25">
      <c r="A865" s="10" t="s">
        <v>2579</v>
      </c>
      <c r="B865" s="10" t="s">
        <v>2580</v>
      </c>
      <c r="C865">
        <v>1.0242485571938547</v>
      </c>
      <c r="D865">
        <v>1.0565820252643661</v>
      </c>
      <c r="E865" s="6">
        <v>0.96939805211770347</v>
      </c>
      <c r="F865" s="6">
        <v>16.394081086648637</v>
      </c>
      <c r="G865">
        <v>18.851104828118967</v>
      </c>
      <c r="H865">
        <v>1.1498726112481739</v>
      </c>
      <c r="I865">
        <v>4.2365771745265928</v>
      </c>
      <c r="J865">
        <v>0.20147404090846413</v>
      </c>
      <c r="K865">
        <v>-4.483891129263548E-2</v>
      </c>
    </row>
    <row r="866" spans="1:11" x14ac:dyDescent="0.25">
      <c r="A866" s="10" t="s">
        <v>2581</v>
      </c>
      <c r="B866" s="10" t="s">
        <v>2581</v>
      </c>
      <c r="C866">
        <v>0.81693209272685363</v>
      </c>
      <c r="D866">
        <v>0.80482613260241054</v>
      </c>
      <c r="E866" s="6">
        <v>1.0150417085554844</v>
      </c>
      <c r="F866" s="6">
        <v>15.830995258682814</v>
      </c>
      <c r="G866">
        <v>18.20026228563195</v>
      </c>
      <c r="H866">
        <v>1.1496600174679268</v>
      </c>
      <c r="I866">
        <v>4.1858873362703415</v>
      </c>
      <c r="J866">
        <v>0.20120728409924996</v>
      </c>
      <c r="K866">
        <v>2.1539009666490718E-2</v>
      </c>
    </row>
    <row r="867" spans="1:11" x14ac:dyDescent="0.25">
      <c r="A867" s="10" t="s">
        <v>2582</v>
      </c>
      <c r="B867" s="10" t="s">
        <v>2583</v>
      </c>
      <c r="C867">
        <v>0.99977663796306171</v>
      </c>
      <c r="D867">
        <v>0.95798888882711408</v>
      </c>
      <c r="E867" s="6">
        <v>1.0436202858126145</v>
      </c>
      <c r="F867" s="6">
        <v>14.261873475783508</v>
      </c>
      <c r="G867">
        <v>16.396201709401719</v>
      </c>
      <c r="H867">
        <v>1.1496527253058495</v>
      </c>
      <c r="I867">
        <v>4.0352897384091122</v>
      </c>
      <c r="J867">
        <v>0.20119813322049335</v>
      </c>
      <c r="K867">
        <v>6.1596892538240265E-2</v>
      </c>
    </row>
    <row r="868" spans="1:11" x14ac:dyDescent="0.25">
      <c r="A868" s="10" t="s">
        <v>2584</v>
      </c>
      <c r="B868" s="10" t="s">
        <v>2585</v>
      </c>
      <c r="C868">
        <v>0.55814218556390383</v>
      </c>
      <c r="D868">
        <v>0.47414066888675027</v>
      </c>
      <c r="E868" s="6">
        <v>1.1771658121510296</v>
      </c>
      <c r="F868" s="6">
        <v>23.263477057613173</v>
      </c>
      <c r="G868">
        <v>26.735686748971187</v>
      </c>
      <c r="H868">
        <v>1.1492558349192132</v>
      </c>
      <c r="I868">
        <v>4.7406948300345997</v>
      </c>
      <c r="J868">
        <v>0.2006999909209933</v>
      </c>
      <c r="K868">
        <v>0.23531754851531861</v>
      </c>
    </row>
    <row r="869" spans="1:11" x14ac:dyDescent="0.25">
      <c r="A869" s="10" t="s">
        <v>2586</v>
      </c>
      <c r="B869" s="10" t="s">
        <v>2587</v>
      </c>
      <c r="C869">
        <v>0.99368474789940786</v>
      </c>
      <c r="D869">
        <v>0.99773782427584978</v>
      </c>
      <c r="E869" s="6">
        <v>0.99593773406417296</v>
      </c>
      <c r="F869" s="6">
        <v>16.644693606237841</v>
      </c>
      <c r="G869">
        <v>19.104455672514636</v>
      </c>
      <c r="H869">
        <v>1.1477805554411025</v>
      </c>
      <c r="I869">
        <v>4.2558372476494668</v>
      </c>
      <c r="J869">
        <v>0.19884683901746039</v>
      </c>
      <c r="K869">
        <v>-5.8725469362559029E-3</v>
      </c>
    </row>
    <row r="870" spans="1:11" x14ac:dyDescent="0.25">
      <c r="A870" s="10" t="s">
        <v>2588</v>
      </c>
      <c r="B870" s="10" t="s">
        <v>2589</v>
      </c>
      <c r="C870">
        <v>0.8007581775781677</v>
      </c>
      <c r="D870">
        <v>0.73526669631243158</v>
      </c>
      <c r="E870" s="6">
        <v>1.0890717362750064</v>
      </c>
      <c r="F870" s="6">
        <v>17.470536724279842</v>
      </c>
      <c r="G870">
        <v>20.052104427983526</v>
      </c>
      <c r="H870">
        <v>1.1477669372410251</v>
      </c>
      <c r="I870">
        <v>4.3256817474526761</v>
      </c>
      <c r="J870">
        <v>0.19882972161102</v>
      </c>
      <c r="K870">
        <v>0.12309898634096303</v>
      </c>
    </row>
    <row r="871" spans="1:11" x14ac:dyDescent="0.25">
      <c r="A871" s="10" t="s">
        <v>2590</v>
      </c>
      <c r="B871" s="10" t="s">
        <v>2591</v>
      </c>
      <c r="C871">
        <v>0.85548582018043307</v>
      </c>
      <c r="D871">
        <v>0.83176952048413566</v>
      </c>
      <c r="E871" s="6">
        <v>1.0285130665553761</v>
      </c>
      <c r="F871" s="6">
        <v>16.993623662551407</v>
      </c>
      <c r="G871">
        <v>19.496113991769537</v>
      </c>
      <c r="H871">
        <v>1.1472605477743296</v>
      </c>
      <c r="I871">
        <v>4.2851146863751559</v>
      </c>
      <c r="J871">
        <v>0.19819307077438666</v>
      </c>
      <c r="K871">
        <v>4.0560122433481033E-2</v>
      </c>
    </row>
    <row r="872" spans="1:11" x14ac:dyDescent="0.25">
      <c r="A872" s="10" t="s">
        <v>2592</v>
      </c>
      <c r="B872" s="10" t="s">
        <v>2592</v>
      </c>
      <c r="C872">
        <v>0.79585063765197461</v>
      </c>
      <c r="D872">
        <v>0.67670372351828123</v>
      </c>
      <c r="E872" s="6">
        <v>1.1760695412081246</v>
      </c>
      <c r="F872" s="6">
        <v>16.827775810185202</v>
      </c>
      <c r="G872">
        <v>19.30252993827159</v>
      </c>
      <c r="H872">
        <v>1.1470636497657947</v>
      </c>
      <c r="I872">
        <v>4.2707180454995672</v>
      </c>
      <c r="J872">
        <v>0.19794544772139686</v>
      </c>
      <c r="K872">
        <v>0.23397336951940534</v>
      </c>
    </row>
    <row r="873" spans="1:11" x14ac:dyDescent="0.25">
      <c r="A873" s="10" t="s">
        <v>2593</v>
      </c>
      <c r="B873" s="10" t="s">
        <v>2594</v>
      </c>
      <c r="C873">
        <v>0.95387793096652962</v>
      </c>
      <c r="D873">
        <v>0.84094864950783166</v>
      </c>
      <c r="E873" s="6">
        <v>1.1342879633908565</v>
      </c>
      <c r="F873" s="6">
        <v>23.080007702020179</v>
      </c>
      <c r="G873">
        <v>26.471845454545445</v>
      </c>
      <c r="H873">
        <v>1.1469599922286153</v>
      </c>
      <c r="I873">
        <v>4.7263868690676585</v>
      </c>
      <c r="J873">
        <v>0.19781506875563243</v>
      </c>
      <c r="K873">
        <v>0.18178694593875583</v>
      </c>
    </row>
    <row r="874" spans="1:11" x14ac:dyDescent="0.25">
      <c r="A874" s="10" t="s">
        <v>2595</v>
      </c>
      <c r="B874" s="10" t="s">
        <v>2595</v>
      </c>
      <c r="C874">
        <v>0.81743824496794903</v>
      </c>
      <c r="D874">
        <v>0.78990289930723812</v>
      </c>
      <c r="E874" s="6">
        <v>1.0348591525424962</v>
      </c>
      <c r="F874" s="6">
        <v>10.521627799823632</v>
      </c>
      <c r="G874">
        <v>12.065410052910059</v>
      </c>
      <c r="H874">
        <v>1.1467246591931626</v>
      </c>
      <c r="I874">
        <v>3.5928050424548719</v>
      </c>
      <c r="J874">
        <v>0.19751902648653855</v>
      </c>
      <c r="K874">
        <v>4.9434425931462932E-2</v>
      </c>
    </row>
    <row r="875" spans="1:11" x14ac:dyDescent="0.25">
      <c r="A875" s="10" t="s">
        <v>2596</v>
      </c>
      <c r="B875" s="10" t="s">
        <v>2596</v>
      </c>
      <c r="C875">
        <v>0.8636068619316567</v>
      </c>
      <c r="D875">
        <v>0.88194898396597299</v>
      </c>
      <c r="E875" s="6">
        <v>0.97920274033103938</v>
      </c>
      <c r="F875" s="6">
        <v>9.140643023255814</v>
      </c>
      <c r="G875">
        <v>10.476153229974155</v>
      </c>
      <c r="H875">
        <v>1.1461068114486594</v>
      </c>
      <c r="I875">
        <v>3.3890371614933126</v>
      </c>
      <c r="J875">
        <v>0.19674150235534305</v>
      </c>
      <c r="K875">
        <v>-3.0320499421678183E-2</v>
      </c>
    </row>
    <row r="876" spans="1:11" x14ac:dyDescent="0.25">
      <c r="A876" s="10" t="s">
        <v>2597</v>
      </c>
      <c r="B876" s="10" t="s">
        <v>2598</v>
      </c>
      <c r="C876">
        <v>0.87297133651480363</v>
      </c>
      <c r="D876">
        <v>0.83134274366200811</v>
      </c>
      <c r="E876" s="6">
        <v>1.0500739233849861</v>
      </c>
      <c r="F876" s="6">
        <v>7.0501215337540559</v>
      </c>
      <c r="G876">
        <v>8.0796014534327849</v>
      </c>
      <c r="H876">
        <v>1.1460230032560235</v>
      </c>
      <c r="I876">
        <v>3.014284130187832</v>
      </c>
      <c r="J876">
        <v>0.19663600251569172</v>
      </c>
      <c r="K876">
        <v>7.0490894697958037E-2</v>
      </c>
    </row>
    <row r="877" spans="1:11" x14ac:dyDescent="0.25">
      <c r="A877" s="10" t="s">
        <v>2599</v>
      </c>
      <c r="B877" s="10" t="s">
        <v>2599</v>
      </c>
      <c r="C877">
        <v>1.0743820430824373</v>
      </c>
      <c r="D877">
        <v>1.0262648610236438</v>
      </c>
      <c r="E877" s="6">
        <v>1.0468857347515526</v>
      </c>
      <c r="F877" s="6">
        <v>12.590974380692154</v>
      </c>
      <c r="G877">
        <v>14.424451657559203</v>
      </c>
      <c r="H877">
        <v>1.1456183788030436</v>
      </c>
      <c r="I877">
        <v>3.8504445710575013</v>
      </c>
      <c r="J877">
        <v>0.19612654261295764</v>
      </c>
      <c r="K877">
        <v>6.6103983908211289E-2</v>
      </c>
    </row>
    <row r="878" spans="1:11" x14ac:dyDescent="0.25">
      <c r="A878" s="10" t="s">
        <v>2600</v>
      </c>
      <c r="B878" s="10" t="s">
        <v>2601</v>
      </c>
      <c r="C878">
        <v>1.204275631176382</v>
      </c>
      <c r="D878">
        <v>1.1288331965806027</v>
      </c>
      <c r="E878" s="6">
        <v>1.0668322253671361</v>
      </c>
      <c r="F878" s="6">
        <v>9.9710597736625388</v>
      </c>
      <c r="G878">
        <v>11.422645473251043</v>
      </c>
      <c r="H878">
        <v>1.145579881430729</v>
      </c>
      <c r="I878">
        <v>3.5138249110123128</v>
      </c>
      <c r="J878">
        <v>0.19607806145871204</v>
      </c>
      <c r="K878">
        <v>9.3333309562010955E-2</v>
      </c>
    </row>
    <row r="879" spans="1:11" x14ac:dyDescent="0.25">
      <c r="A879" s="10" t="s">
        <v>2602</v>
      </c>
      <c r="B879" s="10" t="s">
        <v>2602</v>
      </c>
      <c r="C879">
        <v>1.299530766661249</v>
      </c>
      <c r="D879">
        <v>1.1782534708511612</v>
      </c>
      <c r="E879" s="6">
        <v>1.1029297165765852</v>
      </c>
      <c r="F879" s="6">
        <v>17.11426959980113</v>
      </c>
      <c r="G879">
        <v>19.603548197862292</v>
      </c>
      <c r="H879">
        <v>1.1454504723993648</v>
      </c>
      <c r="I879">
        <v>4.293042897399852</v>
      </c>
      <c r="J879">
        <v>0.19591507997076993</v>
      </c>
      <c r="K879">
        <v>0.14134085912776123</v>
      </c>
    </row>
    <row r="880" spans="1:11" x14ac:dyDescent="0.25">
      <c r="A880" s="10" t="s">
        <v>2603</v>
      </c>
      <c r="B880" s="10" t="s">
        <v>2603</v>
      </c>
      <c r="C880">
        <v>1.2940087259449331</v>
      </c>
      <c r="D880">
        <v>1.2149818086267399</v>
      </c>
      <c r="E880" s="6">
        <v>1.0650437041584311</v>
      </c>
      <c r="F880" s="6">
        <v>16.944502485380113</v>
      </c>
      <c r="G880">
        <v>19.406392592592585</v>
      </c>
      <c r="H880">
        <v>1.145291377503507</v>
      </c>
      <c r="I880">
        <v>4.2784600587677488</v>
      </c>
      <c r="J880">
        <v>0.19571468600873212</v>
      </c>
      <c r="K880">
        <v>9.0912632778765795E-2</v>
      </c>
    </row>
    <row r="881" spans="1:11" x14ac:dyDescent="0.25">
      <c r="A881" s="10" t="s">
        <v>2604</v>
      </c>
      <c r="B881" s="10" t="s">
        <v>2605</v>
      </c>
      <c r="C881">
        <v>0.87275215444764809</v>
      </c>
      <c r="D881">
        <v>0.82239345935025721</v>
      </c>
      <c r="E881" s="6">
        <v>1.0612343088637615</v>
      </c>
      <c r="F881" s="6">
        <v>20.613794775570287</v>
      </c>
      <c r="G881">
        <v>23.604496312648205</v>
      </c>
      <c r="H881">
        <v>1.145082531850091</v>
      </c>
      <c r="I881">
        <v>4.5609897930380141</v>
      </c>
      <c r="J881">
        <v>0.19545158434825741</v>
      </c>
      <c r="K881">
        <v>8.5743222619969681E-2</v>
      </c>
    </row>
    <row r="882" spans="1:11" x14ac:dyDescent="0.25">
      <c r="A882" s="10" t="s">
        <v>2606</v>
      </c>
      <c r="B882" s="10" t="s">
        <v>2607</v>
      </c>
      <c r="C882">
        <v>0.85871731067368817</v>
      </c>
      <c r="D882">
        <v>0.8240943911491726</v>
      </c>
      <c r="E882" s="6">
        <v>1.0420132934969197</v>
      </c>
      <c r="F882" s="6">
        <v>16.456595336577436</v>
      </c>
      <c r="G882">
        <v>18.839123763179256</v>
      </c>
      <c r="H882">
        <v>1.1447765092276569</v>
      </c>
      <c r="I882">
        <v>4.2356599594179904</v>
      </c>
      <c r="J882">
        <v>0.19506597343117138</v>
      </c>
      <c r="K882">
        <v>5.9373682932876967E-2</v>
      </c>
    </row>
    <row r="883" spans="1:11" x14ac:dyDescent="0.25">
      <c r="A883" s="10" t="s">
        <v>2608</v>
      </c>
      <c r="B883" s="10" t="s">
        <v>2609</v>
      </c>
      <c r="C883">
        <v>1.0114558937554403</v>
      </c>
      <c r="D883">
        <v>1.0113894993781347</v>
      </c>
      <c r="E883" s="6">
        <v>1.0000656466943214</v>
      </c>
      <c r="F883" s="6">
        <v>8.182996131354022</v>
      </c>
      <c r="G883">
        <v>9.3643372019793034</v>
      </c>
      <c r="H883">
        <v>1.1443653463428691</v>
      </c>
      <c r="I883">
        <v>3.2271768856315095</v>
      </c>
      <c r="J883">
        <v>0.19454771576197846</v>
      </c>
      <c r="K883">
        <v>9.470505184546482E-5</v>
      </c>
    </row>
    <row r="884" spans="1:11" x14ac:dyDescent="0.25">
      <c r="A884" s="10" t="s">
        <v>2610</v>
      </c>
      <c r="B884" s="10" t="s">
        <v>2610</v>
      </c>
      <c r="C884">
        <v>0.90890630377740012</v>
      </c>
      <c r="D884">
        <v>0.86188079158073683</v>
      </c>
      <c r="E884" s="6">
        <v>1.0545615039295817</v>
      </c>
      <c r="F884" s="6">
        <v>11.269925862068973</v>
      </c>
      <c r="G884">
        <v>12.896257471264375</v>
      </c>
      <c r="H884">
        <v>1.1443072145371536</v>
      </c>
      <c r="I884">
        <v>3.688880547278433</v>
      </c>
      <c r="J884">
        <v>0.19447442745566906</v>
      </c>
      <c r="K884">
        <v>7.6643238163054683E-2</v>
      </c>
    </row>
    <row r="885" spans="1:11" x14ac:dyDescent="0.25">
      <c r="A885" s="10" t="s">
        <v>2611</v>
      </c>
      <c r="B885" s="10" t="s">
        <v>2612</v>
      </c>
      <c r="C885">
        <v>0.63340664507424338</v>
      </c>
      <c r="D885">
        <v>0.58786860613293479</v>
      </c>
      <c r="E885" s="6">
        <v>1.0774629542490164</v>
      </c>
      <c r="F885" s="6">
        <v>23.542238074074088</v>
      </c>
      <c r="G885">
        <v>26.938660740740733</v>
      </c>
      <c r="H885">
        <v>1.144269319509047</v>
      </c>
      <c r="I885">
        <v>4.7516062236861165</v>
      </c>
      <c r="J885">
        <v>0.19442665018598604</v>
      </c>
      <c r="K885">
        <v>0.1076382668642432</v>
      </c>
    </row>
    <row r="886" spans="1:11" x14ac:dyDescent="0.25">
      <c r="A886" s="10" t="s">
        <v>2613</v>
      </c>
      <c r="B886" s="10" t="s">
        <v>2614</v>
      </c>
      <c r="C886">
        <v>0.81524462957303656</v>
      </c>
      <c r="D886">
        <v>0.74623698930453697</v>
      </c>
      <c r="E886" s="6">
        <v>1.0924741620390754</v>
      </c>
      <c r="F886" s="6">
        <v>16.612751563850011</v>
      </c>
      <c r="G886">
        <v>19.006343459478128</v>
      </c>
      <c r="H886">
        <v>1.1440816042079787</v>
      </c>
      <c r="I886">
        <v>4.2484091002937339</v>
      </c>
      <c r="J886">
        <v>0.19418995927311</v>
      </c>
      <c r="K886">
        <v>0.12759915914107051</v>
      </c>
    </row>
    <row r="887" spans="1:11" x14ac:dyDescent="0.25">
      <c r="A887" s="10" t="s">
        <v>2615</v>
      </c>
      <c r="B887" s="10" t="s">
        <v>2616</v>
      </c>
      <c r="C887">
        <v>0.774475183753907</v>
      </c>
      <c r="D887">
        <v>0.77464306156543217</v>
      </c>
      <c r="E887" s="6">
        <v>0.99978328365688074</v>
      </c>
      <c r="F887" s="6">
        <v>16.044182696177042</v>
      </c>
      <c r="G887">
        <v>18.352416364855802</v>
      </c>
      <c r="H887">
        <v>1.1438673263941801</v>
      </c>
      <c r="I887">
        <v>4.1978981224292973</v>
      </c>
      <c r="J887">
        <v>0.19391972811881389</v>
      </c>
      <c r="K887">
        <v>-3.1268947718170854E-4</v>
      </c>
    </row>
    <row r="888" spans="1:11" x14ac:dyDescent="0.25">
      <c r="A888" s="10" t="s">
        <v>2617</v>
      </c>
      <c r="B888" s="10" t="s">
        <v>2618</v>
      </c>
      <c r="C888">
        <v>1.0285866680095068</v>
      </c>
      <c r="D888">
        <v>0.94041073055279101</v>
      </c>
      <c r="E888" s="6">
        <v>1.0937632191892199</v>
      </c>
      <c r="F888" s="6">
        <v>15.959292996236291</v>
      </c>
      <c r="G888">
        <v>18.253898347242664</v>
      </c>
      <c r="H888">
        <v>1.1437786342758112</v>
      </c>
      <c r="I888">
        <v>4.1901326972712951</v>
      </c>
      <c r="J888">
        <v>0.19380786143874124</v>
      </c>
      <c r="K888">
        <v>0.12930045341900931</v>
      </c>
    </row>
    <row r="889" spans="1:11" x14ac:dyDescent="0.25">
      <c r="A889" s="10" t="s">
        <v>2619</v>
      </c>
      <c r="B889" s="10" t="s">
        <v>2620</v>
      </c>
      <c r="C889">
        <v>0.77128561306540744</v>
      </c>
      <c r="D889">
        <v>0.80755637809295278</v>
      </c>
      <c r="E889" s="6">
        <v>0.95508577975298903</v>
      </c>
      <c r="F889" s="6">
        <v>18.138720141342784</v>
      </c>
      <c r="G889">
        <v>20.746631173930108</v>
      </c>
      <c r="H889">
        <v>1.143775912096644</v>
      </c>
      <c r="I889">
        <v>4.3748051863714732</v>
      </c>
      <c r="J889">
        <v>0.19380442783809451</v>
      </c>
      <c r="K889">
        <v>-6.6297782192715898E-2</v>
      </c>
    </row>
    <row r="890" spans="1:11" x14ac:dyDescent="0.25">
      <c r="A890" s="10" t="s">
        <v>2621</v>
      </c>
      <c r="B890" s="10" t="s">
        <v>2622</v>
      </c>
      <c r="C890">
        <v>0.93161879943677128</v>
      </c>
      <c r="D890">
        <v>0.89399854813915691</v>
      </c>
      <c r="E890" s="6">
        <v>1.0420808863458675</v>
      </c>
      <c r="F890" s="6">
        <v>13.451286455026457</v>
      </c>
      <c r="G890">
        <v>15.379865679012354</v>
      </c>
      <c r="H890">
        <v>1.1433750764608264</v>
      </c>
      <c r="I890">
        <v>3.9429709983776755</v>
      </c>
      <c r="J890">
        <v>0.19329874754604617</v>
      </c>
      <c r="K890">
        <v>5.9467263989773381E-2</v>
      </c>
    </row>
    <row r="891" spans="1:11" x14ac:dyDescent="0.25">
      <c r="A891" s="10" t="s">
        <v>2623</v>
      </c>
      <c r="B891" s="10" t="s">
        <v>2624</v>
      </c>
      <c r="C891">
        <v>0.97475806095929141</v>
      </c>
      <c r="D891">
        <v>0.87230616734257804</v>
      </c>
      <c r="E891" s="6">
        <v>1.1174494660846273</v>
      </c>
      <c r="F891" s="6">
        <v>26.315773063973079</v>
      </c>
      <c r="G891">
        <v>30.082193400673408</v>
      </c>
      <c r="H891">
        <v>1.143124062042344</v>
      </c>
      <c r="I891">
        <v>4.9108378578107326</v>
      </c>
      <c r="J891">
        <v>0.19298198621244855</v>
      </c>
      <c r="K891">
        <v>0.16020959053382275</v>
      </c>
    </row>
    <row r="892" spans="1:11" x14ac:dyDescent="0.25">
      <c r="A892" s="10" t="s">
        <v>2625</v>
      </c>
      <c r="B892" s="10" t="s">
        <v>2626</v>
      </c>
      <c r="C892">
        <v>0.20795414825568989</v>
      </c>
      <c r="D892">
        <v>0.1252905722139076</v>
      </c>
      <c r="E892" s="6">
        <v>1.6597749102833645</v>
      </c>
      <c r="F892" s="6">
        <v>7.8500307291666687</v>
      </c>
      <c r="G892">
        <v>8.9732157407407538</v>
      </c>
      <c r="H892">
        <v>1.1430803330999595</v>
      </c>
      <c r="I892">
        <v>3.1656250979448477</v>
      </c>
      <c r="J892">
        <v>0.19292679645910621</v>
      </c>
      <c r="K892">
        <v>0.73098760432135101</v>
      </c>
    </row>
    <row r="893" spans="1:11" x14ac:dyDescent="0.25">
      <c r="A893" s="10" t="s">
        <v>2627</v>
      </c>
      <c r="B893" s="10" t="s">
        <v>2628</v>
      </c>
      <c r="C893">
        <v>1.2657197879399735</v>
      </c>
      <c r="D893">
        <v>1.2937764872997686</v>
      </c>
      <c r="E893" s="6">
        <v>0.97831410631186233</v>
      </c>
      <c r="F893" s="6">
        <v>16.055337440225028</v>
      </c>
      <c r="G893">
        <v>18.35241091420535</v>
      </c>
      <c r="H893">
        <v>1.1430722638208299</v>
      </c>
      <c r="I893">
        <v>4.1978976939501589</v>
      </c>
      <c r="J893">
        <v>0.19291661209171138</v>
      </c>
      <c r="K893">
        <v>-3.1630350708932421E-2</v>
      </c>
    </row>
    <row r="894" spans="1:11" x14ac:dyDescent="0.25">
      <c r="A894" s="10" t="s">
        <v>2629</v>
      </c>
      <c r="B894" s="10" t="s">
        <v>2629</v>
      </c>
      <c r="C894">
        <v>0.81900234081131806</v>
      </c>
      <c r="D894">
        <v>0.76097582680654685</v>
      </c>
      <c r="E894" s="6">
        <v>1.0762527690902888</v>
      </c>
      <c r="F894" s="6">
        <v>25.138364726631409</v>
      </c>
      <c r="G894">
        <v>28.718601058201077</v>
      </c>
      <c r="H894">
        <v>1.1424212103891067</v>
      </c>
      <c r="I894">
        <v>4.8439135691335826</v>
      </c>
      <c r="J894">
        <v>0.19209467005310465</v>
      </c>
      <c r="K894">
        <v>0.10601694953634747</v>
      </c>
    </row>
    <row r="895" spans="1:11" x14ac:dyDescent="0.25">
      <c r="A895" s="10" t="s">
        <v>2630</v>
      </c>
      <c r="B895" s="10" t="s">
        <v>2631</v>
      </c>
      <c r="C895">
        <v>0.90883003559068121</v>
      </c>
      <c r="D895">
        <v>0.82304926008520563</v>
      </c>
      <c r="E895" s="6">
        <v>1.1042231366523496</v>
      </c>
      <c r="F895" s="6">
        <v>23.600760816498337</v>
      </c>
      <c r="G895">
        <v>26.954622222222227</v>
      </c>
      <c r="H895">
        <v>1.142108190146961</v>
      </c>
      <c r="I895">
        <v>4.7524607847588838</v>
      </c>
      <c r="J895">
        <v>0.19169932144978916</v>
      </c>
      <c r="K895">
        <v>0.14303173517195059</v>
      </c>
    </row>
    <row r="896" spans="1:11" x14ac:dyDescent="0.25">
      <c r="A896" s="10" t="s">
        <v>2632</v>
      </c>
      <c r="B896" s="10" t="s">
        <v>2633</v>
      </c>
      <c r="C896">
        <v>0.67328100773957533</v>
      </c>
      <c r="D896">
        <v>0.64671591578002618</v>
      </c>
      <c r="E896" s="6">
        <v>1.0410769107599711</v>
      </c>
      <c r="F896" s="6">
        <v>16.397200630182407</v>
      </c>
      <c r="G896">
        <v>18.72670805970148</v>
      </c>
      <c r="H896">
        <v>1.142067385894586</v>
      </c>
      <c r="I896">
        <v>4.227025407530129</v>
      </c>
      <c r="J896">
        <v>0.19164777716994283</v>
      </c>
      <c r="K896">
        <v>5.8076653337903177E-2</v>
      </c>
    </row>
    <row r="897" spans="1:11" x14ac:dyDescent="0.25">
      <c r="A897" s="10" t="s">
        <v>2634</v>
      </c>
      <c r="B897" s="10" t="s">
        <v>2635</v>
      </c>
      <c r="C897">
        <v>0.65534208073950906</v>
      </c>
      <c r="D897">
        <v>0.5568052586877682</v>
      </c>
      <c r="E897" s="6">
        <v>1.1769681958176259</v>
      </c>
      <c r="F897" s="6">
        <v>14.694183048084762</v>
      </c>
      <c r="G897">
        <v>16.779763759847857</v>
      </c>
      <c r="H897">
        <v>1.1419324031106941</v>
      </c>
      <c r="I897">
        <v>4.0686504992887489</v>
      </c>
      <c r="J897">
        <v>0.19147725264179677</v>
      </c>
      <c r="K897">
        <v>0.23507533621652446</v>
      </c>
    </row>
    <row r="898" spans="1:11" x14ac:dyDescent="0.25">
      <c r="A898" s="10" t="s">
        <v>2636</v>
      </c>
      <c r="B898" s="10" t="s">
        <v>2636</v>
      </c>
      <c r="C898">
        <v>1.1586421176035182</v>
      </c>
      <c r="D898">
        <v>1.1300261238030964</v>
      </c>
      <c r="E898" s="6">
        <v>1.0253233028844633</v>
      </c>
      <c r="F898" s="6">
        <v>12.044030201011203</v>
      </c>
      <c r="G898">
        <v>13.750354914292776</v>
      </c>
      <c r="H898">
        <v>1.141673898587394</v>
      </c>
      <c r="I898">
        <v>3.7813969518142563</v>
      </c>
      <c r="J898">
        <v>0.19115062611678837</v>
      </c>
      <c r="K898">
        <v>3.6078889168676187E-2</v>
      </c>
    </row>
    <row r="899" spans="1:11" x14ac:dyDescent="0.25">
      <c r="A899" s="10" t="s">
        <v>2637</v>
      </c>
      <c r="B899" s="10" t="s">
        <v>2638</v>
      </c>
      <c r="C899">
        <v>0.88078408034289657</v>
      </c>
      <c r="D899">
        <v>0.79945017303517263</v>
      </c>
      <c r="E899" s="6">
        <v>1.1017373065277272</v>
      </c>
      <c r="F899" s="6">
        <v>15.19181863306604</v>
      </c>
      <c r="G899">
        <v>17.341081023291352</v>
      </c>
      <c r="H899">
        <v>1.1414749900678312</v>
      </c>
      <c r="I899">
        <v>4.1161219322204134</v>
      </c>
      <c r="J899">
        <v>0.19089925018864298</v>
      </c>
      <c r="K899">
        <v>0.13978027495436132</v>
      </c>
    </row>
    <row r="900" spans="1:11" x14ac:dyDescent="0.25">
      <c r="A900" s="10" t="s">
        <v>2639</v>
      </c>
      <c r="B900" s="10" t="s">
        <v>2640</v>
      </c>
      <c r="C900">
        <v>0.89906373963566721</v>
      </c>
      <c r="D900">
        <v>0.66194427807737588</v>
      </c>
      <c r="E900" s="6">
        <v>1.3582166496657502</v>
      </c>
      <c r="F900" s="6">
        <v>12.447527369058436</v>
      </c>
      <c r="G900">
        <v>14.207884105358774</v>
      </c>
      <c r="H900">
        <v>1.1414222025071552</v>
      </c>
      <c r="I900">
        <v>3.8286198135780745</v>
      </c>
      <c r="J900">
        <v>0.19083253115086146</v>
      </c>
      <c r="K900">
        <v>0.44171362278502097</v>
      </c>
    </row>
    <row r="901" spans="1:11" x14ac:dyDescent="0.25">
      <c r="A901" s="10" t="s">
        <v>2641</v>
      </c>
      <c r="B901" s="10" t="s">
        <v>2642</v>
      </c>
      <c r="C901">
        <v>0.81025035294158432</v>
      </c>
      <c r="D901">
        <v>0.87848164430613185</v>
      </c>
      <c r="E901" s="6">
        <v>0.92233043022948991</v>
      </c>
      <c r="F901" s="6">
        <v>9.4608259151593543</v>
      </c>
      <c r="G901">
        <v>10.796854263565896</v>
      </c>
      <c r="H901">
        <v>1.1412168832179634</v>
      </c>
      <c r="I901">
        <v>3.4325391295513841</v>
      </c>
      <c r="J901">
        <v>0.19057299549061008</v>
      </c>
      <c r="K901">
        <v>-0.11664439775642151</v>
      </c>
    </row>
    <row r="902" spans="1:11" x14ac:dyDescent="0.25">
      <c r="A902" s="10" t="s">
        <v>2643</v>
      </c>
      <c r="B902" s="10" t="s">
        <v>2644</v>
      </c>
      <c r="C902">
        <v>1.1516213954725243</v>
      </c>
      <c r="D902">
        <v>1.081887560865753</v>
      </c>
      <c r="E902" s="6">
        <v>1.0644557134486032</v>
      </c>
      <c r="F902" s="6">
        <v>16.486790036574593</v>
      </c>
      <c r="G902">
        <v>18.8108636145794</v>
      </c>
      <c r="H902">
        <v>1.1409658018843596</v>
      </c>
      <c r="I902">
        <v>4.2334941799988624</v>
      </c>
      <c r="J902">
        <v>0.19025555044234452</v>
      </c>
      <c r="K902">
        <v>9.0115927885867794E-2</v>
      </c>
    </row>
    <row r="903" spans="1:11" x14ac:dyDescent="0.25">
      <c r="A903" s="10" t="s">
        <v>2645</v>
      </c>
      <c r="B903" s="10" t="s">
        <v>2646</v>
      </c>
      <c r="C903">
        <v>0.88851860440650354</v>
      </c>
      <c r="D903">
        <v>0.68915422222430012</v>
      </c>
      <c r="E903" s="6">
        <v>1.2892884868915684</v>
      </c>
      <c r="F903" s="6">
        <v>36.69114096262161</v>
      </c>
      <c r="G903">
        <v>41.843076702508903</v>
      </c>
      <c r="H903">
        <v>1.140413614968685</v>
      </c>
      <c r="I903">
        <v>5.3869170310864254</v>
      </c>
      <c r="J903">
        <v>0.18955716828411229</v>
      </c>
      <c r="K903">
        <v>0.36657511245111374</v>
      </c>
    </row>
    <row r="904" spans="1:11" x14ac:dyDescent="0.25">
      <c r="A904" s="10" t="s">
        <v>2647</v>
      </c>
      <c r="B904" s="10" t="s">
        <v>2648</v>
      </c>
      <c r="C904">
        <v>0.84852587107900712</v>
      </c>
      <c r="D904">
        <v>0.70278319736695505</v>
      </c>
      <c r="E904" s="6">
        <v>1.2073792803500298</v>
      </c>
      <c r="F904" s="6">
        <v>22.956426762145483</v>
      </c>
      <c r="G904">
        <v>26.179064307778731</v>
      </c>
      <c r="H904">
        <v>1.1403806253918962</v>
      </c>
      <c r="I904">
        <v>4.7103416282800836</v>
      </c>
      <c r="J904">
        <v>0.18951543378829913</v>
      </c>
      <c r="K904">
        <v>0.27187894860819267</v>
      </c>
    </row>
    <row r="905" spans="1:11" x14ac:dyDescent="0.25">
      <c r="A905" s="10" t="s">
        <v>2649</v>
      </c>
      <c r="B905" s="10" t="s">
        <v>2650</v>
      </c>
      <c r="C905">
        <v>1.1156792399255449</v>
      </c>
      <c r="D905">
        <v>1.0428142151144699</v>
      </c>
      <c r="E905" s="6">
        <v>1.0698734479785323</v>
      </c>
      <c r="F905" s="6">
        <v>18.991780645161299</v>
      </c>
      <c r="G905">
        <v>21.657061648745529</v>
      </c>
      <c r="H905">
        <v>1.1403386577268249</v>
      </c>
      <c r="I905">
        <v>4.4367656115018352</v>
      </c>
      <c r="J905">
        <v>0.18946233953620847</v>
      </c>
      <c r="K905">
        <v>9.7440154783867319E-2</v>
      </c>
    </row>
    <row r="906" spans="1:11" x14ac:dyDescent="0.25">
      <c r="A906" s="10" t="s">
        <v>2651</v>
      </c>
      <c r="B906" s="10" t="s">
        <v>2652</v>
      </c>
      <c r="C906">
        <v>0.88823031679247366</v>
      </c>
      <c r="D906">
        <v>0.8168912697787315</v>
      </c>
      <c r="E906" s="6">
        <v>1.0873299172765862</v>
      </c>
      <c r="F906" s="6">
        <v>12.891778988850453</v>
      </c>
      <c r="G906">
        <v>14.700400768935006</v>
      </c>
      <c r="H906">
        <v>1.1402926455416862</v>
      </c>
      <c r="I906">
        <v>3.877783581885982</v>
      </c>
      <c r="J906">
        <v>0.18940412622375075</v>
      </c>
      <c r="K906">
        <v>0.12078974883090653</v>
      </c>
    </row>
    <row r="907" spans="1:11" x14ac:dyDescent="0.25">
      <c r="A907" s="10" t="s">
        <v>2653</v>
      </c>
      <c r="B907" s="10" t="s">
        <v>2654</v>
      </c>
      <c r="C907">
        <v>0.92453953436913594</v>
      </c>
      <c r="D907">
        <v>0.86889061199574247</v>
      </c>
      <c r="E907" s="6">
        <v>1.0640459473322819</v>
      </c>
      <c r="F907" s="6">
        <v>18.303288426728297</v>
      </c>
      <c r="G907">
        <v>20.864787829770847</v>
      </c>
      <c r="H907">
        <v>1.1399474970465959</v>
      </c>
      <c r="I907">
        <v>4.3829983450600229</v>
      </c>
      <c r="J907">
        <v>0.18896737921913512</v>
      </c>
      <c r="K907">
        <v>8.956045023495772E-2</v>
      </c>
    </row>
    <row r="908" spans="1:11" x14ac:dyDescent="0.25">
      <c r="A908" s="10" t="s">
        <v>2655</v>
      </c>
      <c r="B908" s="10" t="s">
        <v>2655</v>
      </c>
      <c r="C908">
        <v>1.2028543528500661</v>
      </c>
      <c r="D908">
        <v>1.1315873090143607</v>
      </c>
      <c r="E908" s="6">
        <v>1.0629797128935465</v>
      </c>
      <c r="F908" s="6">
        <v>13.448835582329323</v>
      </c>
      <c r="G908">
        <v>15.326886425702808</v>
      </c>
      <c r="H908">
        <v>1.1396441224875327</v>
      </c>
      <c r="I908">
        <v>3.9379927459333932</v>
      </c>
      <c r="J908">
        <v>0.18858338326939933</v>
      </c>
      <c r="K908">
        <v>8.8114063108749113E-2</v>
      </c>
    </row>
    <row r="909" spans="1:11" x14ac:dyDescent="0.25">
      <c r="A909" s="10" t="s">
        <v>2656</v>
      </c>
      <c r="B909" s="10" t="s">
        <v>2656</v>
      </c>
      <c r="C909">
        <v>0.45995021588275847</v>
      </c>
      <c r="D909">
        <v>0.45750235153139118</v>
      </c>
      <c r="E909" s="6">
        <v>1.0053504956710575</v>
      </c>
      <c r="F909" s="6">
        <v>6.9007016985137897</v>
      </c>
      <c r="G909">
        <v>7.8635317763623567</v>
      </c>
      <c r="H909">
        <v>1.1395264017941731</v>
      </c>
      <c r="I909">
        <v>2.9751774208607609</v>
      </c>
      <c r="J909">
        <v>0.18843435092727179</v>
      </c>
      <c r="K909">
        <v>7.6985563418378719E-3</v>
      </c>
    </row>
    <row r="910" spans="1:11" x14ac:dyDescent="0.25">
      <c r="A910" s="10" t="s">
        <v>2657</v>
      </c>
      <c r="B910" s="10" t="s">
        <v>2658</v>
      </c>
      <c r="C910">
        <v>0.9260955818947284</v>
      </c>
      <c r="D910">
        <v>0.96565967777620532</v>
      </c>
      <c r="E910" s="6">
        <v>0.95902894488399049</v>
      </c>
      <c r="F910" s="6">
        <v>13.248060264789672</v>
      </c>
      <c r="G910">
        <v>15.096428892240665</v>
      </c>
      <c r="H910">
        <v>1.1395199440904973</v>
      </c>
      <c r="I910">
        <v>3.9161354107443369</v>
      </c>
      <c r="J910">
        <v>0.18842617514174165</v>
      </c>
      <c r="K910">
        <v>-6.035373635884915E-2</v>
      </c>
    </row>
    <row r="911" spans="1:11" x14ac:dyDescent="0.25">
      <c r="A911" s="10" t="s">
        <v>2659</v>
      </c>
      <c r="B911" s="10" t="s">
        <v>2660</v>
      </c>
      <c r="C911">
        <v>0.86760156474975292</v>
      </c>
      <c r="D911">
        <v>0.82009840622653263</v>
      </c>
      <c r="E911" s="6">
        <v>1.0579237298384636</v>
      </c>
      <c r="F911" s="6">
        <v>17.314740358612585</v>
      </c>
      <c r="G911">
        <v>19.729446678424438</v>
      </c>
      <c r="H911">
        <v>1.1394595743164433</v>
      </c>
      <c r="I911">
        <v>4.302278590457858</v>
      </c>
      <c r="J911">
        <v>0.1883497416565223</v>
      </c>
      <c r="K911">
        <v>8.1235621260872068E-2</v>
      </c>
    </row>
    <row r="912" spans="1:11" x14ac:dyDescent="0.25">
      <c r="A912" s="10" t="s">
        <v>2661</v>
      </c>
      <c r="B912" s="10" t="s">
        <v>2662</v>
      </c>
      <c r="C912">
        <v>1.3616088899739525</v>
      </c>
      <c r="D912">
        <v>1.3207812621683732</v>
      </c>
      <c r="E912" s="6">
        <v>1.0309117254878004</v>
      </c>
      <c r="F912" s="6">
        <v>11.528937179487192</v>
      </c>
      <c r="G912">
        <v>13.128338803418828</v>
      </c>
      <c r="H912">
        <v>1.1387293207545066</v>
      </c>
      <c r="I912">
        <v>3.7146124710046591</v>
      </c>
      <c r="J912">
        <v>0.18742485502332054</v>
      </c>
      <c r="K912">
        <v>4.3920803459360773E-2</v>
      </c>
    </row>
    <row r="913" spans="1:11" x14ac:dyDescent="0.25">
      <c r="A913" s="10" t="s">
        <v>2663</v>
      </c>
      <c r="B913" s="10" t="s">
        <v>2664</v>
      </c>
      <c r="C913">
        <v>1.0166724990414904</v>
      </c>
      <c r="D913">
        <v>0.93752281997925635</v>
      </c>
      <c r="E913" s="6">
        <v>1.0844242693356363</v>
      </c>
      <c r="F913" s="6">
        <v>13.277455285650035</v>
      </c>
      <c r="G913">
        <v>15.119189563652711</v>
      </c>
      <c r="H913">
        <v>1.1387113899749435</v>
      </c>
      <c r="I913">
        <v>3.9183089035048551</v>
      </c>
      <c r="J913">
        <v>0.18740213772786368</v>
      </c>
      <c r="K913">
        <v>0.11692930605879742</v>
      </c>
    </row>
    <row r="914" spans="1:11" x14ac:dyDescent="0.25">
      <c r="A914" s="10" t="s">
        <v>2665</v>
      </c>
      <c r="B914" s="10" t="s">
        <v>2666</v>
      </c>
      <c r="C914">
        <v>0.68405603693509498</v>
      </c>
      <c r="D914">
        <v>0.76815233508756398</v>
      </c>
      <c r="E914" s="6">
        <v>0.89052132720148203</v>
      </c>
      <c r="F914" s="6">
        <v>15.475618077324967</v>
      </c>
      <c r="G914">
        <v>17.620835667014997</v>
      </c>
      <c r="H914">
        <v>1.138619186579257</v>
      </c>
      <c r="I914">
        <v>4.1392104404890411</v>
      </c>
      <c r="J914">
        <v>0.18728531552984623</v>
      </c>
      <c r="K914">
        <v>-0.16727793187111364</v>
      </c>
    </row>
    <row r="915" spans="1:11" x14ac:dyDescent="0.25">
      <c r="A915" s="10" t="s">
        <v>2667</v>
      </c>
      <c r="B915" s="10" t="s">
        <v>2667</v>
      </c>
      <c r="C915">
        <v>0.77774664092848911</v>
      </c>
      <c r="D915">
        <v>0.73297604513408621</v>
      </c>
      <c r="E915" s="6">
        <v>1.0610805715843181</v>
      </c>
      <c r="F915" s="6">
        <v>7.8792074909496028</v>
      </c>
      <c r="G915">
        <v>8.9624910052910014</v>
      </c>
      <c r="H915">
        <v>1.137486354507824</v>
      </c>
      <c r="I915">
        <v>3.1638997659340875</v>
      </c>
      <c r="J915">
        <v>0.18584923858432514</v>
      </c>
      <c r="K915">
        <v>8.5534209326905641E-2</v>
      </c>
    </row>
    <row r="916" spans="1:11" x14ac:dyDescent="0.25">
      <c r="A916" s="10" t="s">
        <v>2668</v>
      </c>
      <c r="B916" s="10" t="s">
        <v>2669</v>
      </c>
      <c r="C916">
        <v>0.91051809150182217</v>
      </c>
      <c r="D916">
        <v>0.90834556260406574</v>
      </c>
      <c r="E916" s="6">
        <v>1.0023917427322793</v>
      </c>
      <c r="F916" s="6">
        <v>20.37432345288326</v>
      </c>
      <c r="G916">
        <v>23.172782278481005</v>
      </c>
      <c r="H916">
        <v>1.1373522331708013</v>
      </c>
      <c r="I916">
        <v>4.534359369059227</v>
      </c>
      <c r="J916">
        <v>0.18567911997540729</v>
      </c>
      <c r="K916">
        <v>3.4464355263439397E-3</v>
      </c>
    </row>
    <row r="917" spans="1:11" x14ac:dyDescent="0.25">
      <c r="A917" s="10" t="s">
        <v>2670</v>
      </c>
      <c r="B917" s="10" t="s">
        <v>2671</v>
      </c>
      <c r="C917">
        <v>0.62928023525251542</v>
      </c>
      <c r="D917">
        <v>0.61172859806071944</v>
      </c>
      <c r="E917" s="6">
        <v>1.0286918696419254</v>
      </c>
      <c r="F917" s="6">
        <v>17.141377929687511</v>
      </c>
      <c r="G917">
        <v>19.49362777777776</v>
      </c>
      <c r="H917">
        <v>1.1372264153873148</v>
      </c>
      <c r="I917">
        <v>4.2849306970262351</v>
      </c>
      <c r="J917">
        <v>0.18551951530085212</v>
      </c>
      <c r="K917">
        <v>4.0810907683283777E-2</v>
      </c>
    </row>
    <row r="918" spans="1:11" x14ac:dyDescent="0.25">
      <c r="A918" s="10" t="s">
        <v>2672</v>
      </c>
      <c r="B918" s="10" t="s">
        <v>2673</v>
      </c>
      <c r="C918">
        <v>0.9388781895814361</v>
      </c>
      <c r="D918">
        <v>0.89709874232672837</v>
      </c>
      <c r="E918" s="6">
        <v>1.046571737628734</v>
      </c>
      <c r="F918" s="6">
        <v>12.465220542231497</v>
      </c>
      <c r="G918">
        <v>14.175369806511396</v>
      </c>
      <c r="H918">
        <v>1.1371936628386161</v>
      </c>
      <c r="I918">
        <v>3.8253144675194748</v>
      </c>
      <c r="J918">
        <v>0.18547796454245022</v>
      </c>
      <c r="K918">
        <v>6.567120502321612E-2</v>
      </c>
    </row>
    <row r="919" spans="1:11" x14ac:dyDescent="0.25">
      <c r="A919" s="10" t="s">
        <v>2674</v>
      </c>
      <c r="B919" s="10" t="s">
        <v>2675</v>
      </c>
      <c r="C919">
        <v>0.89880533340367419</v>
      </c>
      <c r="D919">
        <v>0.8578671685316146</v>
      </c>
      <c r="E919" s="6">
        <v>1.0477208667888902</v>
      </c>
      <c r="F919" s="6">
        <v>22.646605629629658</v>
      </c>
      <c r="G919">
        <v>25.747998024691345</v>
      </c>
      <c r="H919">
        <v>1.136947339737483</v>
      </c>
      <c r="I919">
        <v>4.6863883581684211</v>
      </c>
      <c r="J919">
        <v>0.1851654341255162</v>
      </c>
      <c r="K919">
        <v>6.7254406055942059E-2</v>
      </c>
    </row>
    <row r="920" spans="1:11" x14ac:dyDescent="0.25">
      <c r="A920" s="10" t="s">
        <v>2676</v>
      </c>
      <c r="B920" s="10" t="s">
        <v>2677</v>
      </c>
      <c r="C920">
        <v>0.85568732262787339</v>
      </c>
      <c r="D920">
        <v>0.67295106946016592</v>
      </c>
      <c r="E920" s="6">
        <v>1.2715446359484897</v>
      </c>
      <c r="F920" s="6">
        <v>22.619229132231421</v>
      </c>
      <c r="G920">
        <v>25.713595041322321</v>
      </c>
      <c r="H920">
        <v>1.1368024476431675</v>
      </c>
      <c r="I920">
        <v>4.6844594236782457</v>
      </c>
      <c r="J920">
        <v>0.18498156595552143</v>
      </c>
      <c r="K920">
        <v>0.34658210688153668</v>
      </c>
    </row>
    <row r="921" spans="1:11" x14ac:dyDescent="0.25">
      <c r="A921" s="10" t="s">
        <v>2678</v>
      </c>
      <c r="B921" s="10" t="s">
        <v>2679</v>
      </c>
      <c r="C921">
        <v>0.6642492826027917</v>
      </c>
      <c r="D921">
        <v>0.67163656516308023</v>
      </c>
      <c r="E921" s="6">
        <v>0.98900107149691174</v>
      </c>
      <c r="F921" s="6">
        <v>12.530393387270768</v>
      </c>
      <c r="G921">
        <v>14.241997497303137</v>
      </c>
      <c r="H921">
        <v>1.1365961991082525</v>
      </c>
      <c r="I921">
        <v>3.8320795991518843</v>
      </c>
      <c r="J921">
        <v>0.1847197959929554</v>
      </c>
      <c r="K921">
        <v>-1.5956010867138513E-2</v>
      </c>
    </row>
    <row r="922" spans="1:11" x14ac:dyDescent="0.25">
      <c r="A922" s="10" t="s">
        <v>2680</v>
      </c>
      <c r="B922" s="10" t="s">
        <v>2681</v>
      </c>
      <c r="C922">
        <v>0.93574956004699639</v>
      </c>
      <c r="D922">
        <v>0.91532580151836684</v>
      </c>
      <c r="E922" s="6">
        <v>1.0223131026075634</v>
      </c>
      <c r="F922" s="6">
        <v>10.935111462728537</v>
      </c>
      <c r="G922">
        <v>12.426156399437417</v>
      </c>
      <c r="H922">
        <v>1.1363538855356883</v>
      </c>
      <c r="I922">
        <v>3.6353082125986527</v>
      </c>
      <c r="J922">
        <v>0.18441219170972489</v>
      </c>
      <c r="K922">
        <v>3.1837116431675624E-2</v>
      </c>
    </row>
    <row r="923" spans="1:11" x14ac:dyDescent="0.25">
      <c r="A923" s="10" t="s">
        <v>2682</v>
      </c>
      <c r="B923" s="10" t="s">
        <v>2683</v>
      </c>
      <c r="C923">
        <v>0.80543964966287496</v>
      </c>
      <c r="D923">
        <v>0.80662431159988091</v>
      </c>
      <c r="E923" s="6">
        <v>0.99853133370768821</v>
      </c>
      <c r="F923" s="6">
        <v>16.185548721524857</v>
      </c>
      <c r="G923">
        <v>18.392501720130166</v>
      </c>
      <c r="H923">
        <v>1.1363533011191844</v>
      </c>
      <c r="I923">
        <v>4.2010458211708785</v>
      </c>
      <c r="J923">
        <v>0.18441144974455062</v>
      </c>
      <c r="K923">
        <v>-2.1203950344134549E-3</v>
      </c>
    </row>
    <row r="924" spans="1:11" x14ac:dyDescent="0.25">
      <c r="A924" s="10" t="s">
        <v>2684</v>
      </c>
      <c r="B924" s="10" t="s">
        <v>2684</v>
      </c>
      <c r="C924">
        <v>0.85171292521016728</v>
      </c>
      <c r="D924">
        <v>0.88298020134981947</v>
      </c>
      <c r="E924" s="6">
        <v>0.9645889272581043</v>
      </c>
      <c r="F924" s="6">
        <v>8.506890161760813</v>
      </c>
      <c r="G924">
        <v>9.666452824184578</v>
      </c>
      <c r="H924">
        <v>1.1363086439785124</v>
      </c>
      <c r="I924">
        <v>3.2729865792787409</v>
      </c>
      <c r="J924">
        <v>0.18435475267569254</v>
      </c>
      <c r="K924">
        <v>-5.2013845726295027E-2</v>
      </c>
    </row>
    <row r="925" spans="1:11" x14ac:dyDescent="0.25">
      <c r="A925" s="10" t="s">
        <v>2685</v>
      </c>
      <c r="B925" s="10" t="s">
        <v>2686</v>
      </c>
      <c r="C925">
        <v>0.88587809441751997</v>
      </c>
      <c r="D925">
        <v>0.90703572138345745</v>
      </c>
      <c r="E925" s="6">
        <v>0.97667387681968376</v>
      </c>
      <c r="F925" s="6">
        <v>10.524829289617484</v>
      </c>
      <c r="G925">
        <v>11.957954972677564</v>
      </c>
      <c r="H925">
        <v>1.136166168934809</v>
      </c>
      <c r="I925">
        <v>3.5798987784832512</v>
      </c>
      <c r="J925">
        <v>0.18417385030607986</v>
      </c>
      <c r="K925">
        <v>-3.4051185547756657E-2</v>
      </c>
    </row>
    <row r="926" spans="1:11" x14ac:dyDescent="0.25">
      <c r="A926" s="10" t="s">
        <v>2687</v>
      </c>
      <c r="B926" s="10" t="s">
        <v>2687</v>
      </c>
      <c r="C926">
        <v>0.66169635420111661</v>
      </c>
      <c r="D926">
        <v>0.67718416770349188</v>
      </c>
      <c r="E926" s="6">
        <v>0.97712909686755012</v>
      </c>
      <c r="F926" s="6">
        <v>1.8716548340548342</v>
      </c>
      <c r="G926">
        <v>2.126480808080808</v>
      </c>
      <c r="H926">
        <v>1.1361500899575099</v>
      </c>
      <c r="I926">
        <v>1.0884678344080272</v>
      </c>
      <c r="J926">
        <v>0.18415343320021119</v>
      </c>
      <c r="K926">
        <v>-3.3378913341911426E-2</v>
      </c>
    </row>
    <row r="927" spans="1:11" x14ac:dyDescent="0.25">
      <c r="A927" s="10" t="s">
        <v>2688</v>
      </c>
      <c r="B927" s="10" t="s">
        <v>2689</v>
      </c>
      <c r="C927">
        <v>1.1472655156660911</v>
      </c>
      <c r="D927">
        <v>1.0489037042957212</v>
      </c>
      <c r="E927" s="6">
        <v>1.0937758261006565</v>
      </c>
      <c r="F927" s="6">
        <v>16.240912848955436</v>
      </c>
      <c r="G927">
        <v>18.451977371048237</v>
      </c>
      <c r="H927">
        <v>1.1361416407228002</v>
      </c>
      <c r="I927">
        <v>4.205703523126715</v>
      </c>
      <c r="J927">
        <v>0.1841427042353953</v>
      </c>
      <c r="K927">
        <v>0.12931708208550083</v>
      </c>
    </row>
    <row r="928" spans="1:11" x14ac:dyDescent="0.25">
      <c r="A928" s="10" t="s">
        <v>2690</v>
      </c>
      <c r="B928" s="10" t="s">
        <v>2691</v>
      </c>
      <c r="C928">
        <v>0.90275146786721006</v>
      </c>
      <c r="D928">
        <v>0.8443615666314136</v>
      </c>
      <c r="E928" s="6">
        <v>1.0691527226526232</v>
      </c>
      <c r="F928" s="6">
        <v>11.428448304843286</v>
      </c>
      <c r="G928">
        <v>12.981180854700854</v>
      </c>
      <c r="H928">
        <v>1.1358655618365558</v>
      </c>
      <c r="I928">
        <v>3.6983497213471086</v>
      </c>
      <c r="J928">
        <v>0.18379209122537438</v>
      </c>
      <c r="K928">
        <v>9.6467948920136229E-2</v>
      </c>
    </row>
    <row r="929" spans="1:11" x14ac:dyDescent="0.25">
      <c r="A929" s="10" t="s">
        <v>2692</v>
      </c>
      <c r="B929" s="10" t="s">
        <v>2693</v>
      </c>
      <c r="C929">
        <v>1.165992620020317</v>
      </c>
      <c r="D929">
        <v>0.96770315767912773</v>
      </c>
      <c r="E929" s="6">
        <v>1.2049073218038815</v>
      </c>
      <c r="F929" s="6">
        <v>25.684578560250383</v>
      </c>
      <c r="G929">
        <v>29.161379794818298</v>
      </c>
      <c r="H929">
        <v>1.1353653215065258</v>
      </c>
      <c r="I929">
        <v>4.8659870784770094</v>
      </c>
      <c r="J929">
        <v>0.18315658185435471</v>
      </c>
      <c r="K929">
        <v>0.26892218254156697</v>
      </c>
    </row>
    <row r="930" spans="1:11" x14ac:dyDescent="0.25">
      <c r="A930" s="10" t="s">
        <v>2694</v>
      </c>
      <c r="B930" s="10" t="s">
        <v>2695</v>
      </c>
      <c r="C930">
        <v>0.91893459758288787</v>
      </c>
      <c r="D930">
        <v>0.95705591246141075</v>
      </c>
      <c r="E930" s="6">
        <v>0.96016814233927006</v>
      </c>
      <c r="F930" s="6">
        <v>10.308412098456401</v>
      </c>
      <c r="G930">
        <v>11.703767487136696</v>
      </c>
      <c r="H930">
        <v>1.1353608465933602</v>
      </c>
      <c r="I930">
        <v>3.548901108464193</v>
      </c>
      <c r="J930">
        <v>0.18315089562488054</v>
      </c>
      <c r="K930">
        <v>-5.8641025639048078E-2</v>
      </c>
    </row>
    <row r="931" spans="1:11" x14ac:dyDescent="0.25">
      <c r="A931" s="10" t="s">
        <v>2696</v>
      </c>
      <c r="B931" s="10" t="s">
        <v>2697</v>
      </c>
      <c r="C931">
        <v>1.2628614291773799</v>
      </c>
      <c r="D931">
        <v>1.2909527561037539</v>
      </c>
      <c r="E931" s="6">
        <v>0.97823984898474758</v>
      </c>
      <c r="F931" s="6">
        <v>9.3596394157088145</v>
      </c>
      <c r="G931">
        <v>10.626044444444434</v>
      </c>
      <c r="H931">
        <v>1.1353048950379583</v>
      </c>
      <c r="I931">
        <v>3.4095327470332202</v>
      </c>
      <c r="J931">
        <v>0.18307979662510729</v>
      </c>
      <c r="K931">
        <v>-3.1739860265098292E-2</v>
      </c>
    </row>
    <row r="932" spans="1:11" x14ac:dyDescent="0.25">
      <c r="A932" s="10" t="s">
        <v>2698</v>
      </c>
      <c r="B932" s="10" t="s">
        <v>2699</v>
      </c>
      <c r="C932">
        <v>0.81989487361132529</v>
      </c>
      <c r="D932">
        <v>0.84274063738149885</v>
      </c>
      <c r="E932" s="6">
        <v>0.97289110936769563</v>
      </c>
      <c r="F932" s="6">
        <v>22.92970273656444</v>
      </c>
      <c r="G932">
        <v>26.027704582921178</v>
      </c>
      <c r="H932">
        <v>1.1351086789893949</v>
      </c>
      <c r="I932">
        <v>4.7019761790896775</v>
      </c>
      <c r="J932">
        <v>0.18283043243512156</v>
      </c>
      <c r="K932">
        <v>-3.9649754183507635E-2</v>
      </c>
    </row>
    <row r="933" spans="1:11" x14ac:dyDescent="0.25">
      <c r="A933" s="10" t="s">
        <v>2700</v>
      </c>
      <c r="B933" s="10" t="s">
        <v>2701</v>
      </c>
      <c r="C933">
        <v>1.2811707259898013</v>
      </c>
      <c r="D933">
        <v>1.247883067956532</v>
      </c>
      <c r="E933" s="6">
        <v>1.0266753022683281</v>
      </c>
      <c r="F933" s="6">
        <v>10.94275977710233</v>
      </c>
      <c r="G933">
        <v>12.42054927389397</v>
      </c>
      <c r="H933">
        <v>1.1350472391694011</v>
      </c>
      <c r="I933">
        <v>3.6346570701527412</v>
      </c>
      <c r="J933">
        <v>0.18275234183092043</v>
      </c>
      <c r="K933">
        <v>3.7979985089244009E-2</v>
      </c>
    </row>
    <row r="934" spans="1:11" x14ac:dyDescent="0.25">
      <c r="A934" s="10" t="s">
        <v>2702</v>
      </c>
      <c r="B934" s="10" t="s">
        <v>2703</v>
      </c>
      <c r="C934">
        <v>1.0363464637693538</v>
      </c>
      <c r="D934">
        <v>0.97320024552885975</v>
      </c>
      <c r="E934" s="6">
        <v>1.064885123622404</v>
      </c>
      <c r="F934" s="6">
        <v>24.039327557900915</v>
      </c>
      <c r="G934">
        <v>27.275596716505415</v>
      </c>
      <c r="H934">
        <v>1.1346239469806154</v>
      </c>
      <c r="I934">
        <v>4.7695388540586556</v>
      </c>
      <c r="J934">
        <v>0.18221421846537314</v>
      </c>
      <c r="K934">
        <v>9.0697805550412847E-2</v>
      </c>
    </row>
    <row r="935" spans="1:11" x14ac:dyDescent="0.25">
      <c r="A935" s="10" t="s">
        <v>2704</v>
      </c>
      <c r="B935" s="10" t="s">
        <v>2705</v>
      </c>
      <c r="C935">
        <v>1.4492750815792235</v>
      </c>
      <c r="D935">
        <v>1.4880456203913293</v>
      </c>
      <c r="E935" s="6">
        <v>0.97394532917484755</v>
      </c>
      <c r="F935" s="6">
        <v>7.3604993013971951</v>
      </c>
      <c r="G935">
        <v>8.3512974051896247</v>
      </c>
      <c r="H935">
        <v>1.1346101756445182</v>
      </c>
      <c r="I935">
        <v>3.0620003430517335</v>
      </c>
      <c r="J935">
        <v>0.18219670785410913</v>
      </c>
      <c r="K935">
        <v>-3.8087303629026042E-2</v>
      </c>
    </row>
    <row r="936" spans="1:11" x14ac:dyDescent="0.25">
      <c r="A936" s="10" t="s">
        <v>2706</v>
      </c>
      <c r="B936" s="10" t="s">
        <v>2707</v>
      </c>
      <c r="C936">
        <v>1.2375235027358895</v>
      </c>
      <c r="D936">
        <v>1.2705475557731616</v>
      </c>
      <c r="E936" s="6">
        <v>0.97400801497967071</v>
      </c>
      <c r="F936" s="6">
        <v>16.873533939204027</v>
      </c>
      <c r="G936">
        <v>19.141236477593218</v>
      </c>
      <c r="H936">
        <v>1.1343940484879935</v>
      </c>
      <c r="I936">
        <v>4.2586121223327291</v>
      </c>
      <c r="J936">
        <v>0.18192186872023161</v>
      </c>
      <c r="K936">
        <v>-3.7994450789346788E-2</v>
      </c>
    </row>
    <row r="937" spans="1:11" x14ac:dyDescent="0.25">
      <c r="A937" s="10" t="s">
        <v>2708</v>
      </c>
      <c r="B937" s="10" t="s">
        <v>2709</v>
      </c>
      <c r="C937">
        <v>1.1160090427094347</v>
      </c>
      <c r="D937">
        <v>1.0500582765088544</v>
      </c>
      <c r="E937" s="6">
        <v>1.0628067676585036</v>
      </c>
      <c r="F937" s="6">
        <v>14.335908191126286</v>
      </c>
      <c r="G937">
        <v>16.248472354948799</v>
      </c>
      <c r="H937">
        <v>1.1334107430324059</v>
      </c>
      <c r="I937">
        <v>4.0222321804413497</v>
      </c>
      <c r="J937">
        <v>0.18067078220814653</v>
      </c>
      <c r="K937">
        <v>8.7879319651892093E-2</v>
      </c>
    </row>
    <row r="938" spans="1:11" x14ac:dyDescent="0.25">
      <c r="A938" s="10" t="s">
        <v>2710</v>
      </c>
      <c r="B938" s="10" t="s">
        <v>2711</v>
      </c>
      <c r="C938">
        <v>1.1976553171229927</v>
      </c>
      <c r="D938">
        <v>1.2048804075449178</v>
      </c>
      <c r="E938" s="6">
        <v>0.99400347920284715</v>
      </c>
      <c r="F938" s="6">
        <v>6.4929808000000051</v>
      </c>
      <c r="G938">
        <v>7.3586140444444439</v>
      </c>
      <c r="H938">
        <v>1.1333183126684185</v>
      </c>
      <c r="I938">
        <v>2.8794340679815154</v>
      </c>
      <c r="J938">
        <v>0.1805531247161842</v>
      </c>
      <c r="K938">
        <v>-8.6771933815822239E-3</v>
      </c>
    </row>
    <row r="939" spans="1:11" x14ac:dyDescent="0.25">
      <c r="A939" s="10" t="s">
        <v>2712</v>
      </c>
      <c r="B939" s="10" t="s">
        <v>2713</v>
      </c>
      <c r="C939">
        <v>0.74761336269457568</v>
      </c>
      <c r="D939">
        <v>0.63804621153991192</v>
      </c>
      <c r="E939" s="6">
        <v>1.1717229084241807</v>
      </c>
      <c r="F939" s="6">
        <v>11.560027169972281</v>
      </c>
      <c r="G939">
        <v>13.09846193218169</v>
      </c>
      <c r="H939">
        <v>1.133082279097541</v>
      </c>
      <c r="I939">
        <v>3.7113255102311444</v>
      </c>
      <c r="J939">
        <v>0.18025262668008535</v>
      </c>
      <c r="K939">
        <v>0.22863143844064154</v>
      </c>
    </row>
    <row r="940" spans="1:11" x14ac:dyDescent="0.25">
      <c r="A940" s="10" t="s">
        <v>2714</v>
      </c>
      <c r="B940" s="10" t="s">
        <v>2715</v>
      </c>
      <c r="C940">
        <v>0.88273859920440112</v>
      </c>
      <c r="D940">
        <v>0.85197507497495106</v>
      </c>
      <c r="E940" s="6">
        <v>1.036108479148119</v>
      </c>
      <c r="F940" s="6">
        <v>10.912709932355506</v>
      </c>
      <c r="G940">
        <v>12.364617775098774</v>
      </c>
      <c r="H940">
        <v>1.1330474145966669</v>
      </c>
      <c r="I940">
        <v>3.6281457375676922</v>
      </c>
      <c r="J940">
        <v>0.18020823483203</v>
      </c>
      <c r="K940">
        <v>5.1175059140253262E-2</v>
      </c>
    </row>
    <row r="941" spans="1:11" x14ac:dyDescent="0.25">
      <c r="A941" s="10" t="s">
        <v>2716</v>
      </c>
      <c r="B941" s="10" t="s">
        <v>2717</v>
      </c>
      <c r="C941">
        <v>0.46084448059843436</v>
      </c>
      <c r="D941">
        <v>0.30641549213482699</v>
      </c>
      <c r="E941" s="6">
        <v>1.5039855765375483</v>
      </c>
      <c r="F941" s="6">
        <v>14.538519690576663</v>
      </c>
      <c r="G941">
        <v>16.466429704641353</v>
      </c>
      <c r="H941">
        <v>1.1326070366926209</v>
      </c>
      <c r="I941">
        <v>4.0414558748588352</v>
      </c>
      <c r="J941">
        <v>0.17964739818200712</v>
      </c>
      <c r="K941">
        <v>0.58879073140549021</v>
      </c>
    </row>
    <row r="942" spans="1:11" x14ac:dyDescent="0.25">
      <c r="A942" s="10" t="s">
        <v>2718</v>
      </c>
      <c r="B942" s="10" t="s">
        <v>2719</v>
      </c>
      <c r="C942">
        <v>0.9362458857144903</v>
      </c>
      <c r="D942">
        <v>0.87817964502317469</v>
      </c>
      <c r="E942" s="6">
        <v>1.0661211416370089</v>
      </c>
      <c r="F942" s="6">
        <v>9.9713135603345311</v>
      </c>
      <c r="G942">
        <v>11.290598008761441</v>
      </c>
      <c r="H942">
        <v>1.132307989358089</v>
      </c>
      <c r="I942">
        <v>3.4970499956507495</v>
      </c>
      <c r="J942">
        <v>0.17926642661877842</v>
      </c>
      <c r="K942">
        <v>9.237137853718197E-2</v>
      </c>
    </row>
    <row r="943" spans="1:11" x14ac:dyDescent="0.25">
      <c r="A943" s="10" t="s">
        <v>2720</v>
      </c>
      <c r="B943" s="10" t="s">
        <v>2721</v>
      </c>
      <c r="C943">
        <v>0.60392480777544288</v>
      </c>
      <c r="D943">
        <v>0.52985325755884194</v>
      </c>
      <c r="E943" s="6">
        <v>1.1397963476866517</v>
      </c>
      <c r="F943" s="6">
        <v>14.212921667986244</v>
      </c>
      <c r="G943">
        <v>16.092727368698863</v>
      </c>
      <c r="H943">
        <v>1.1322603293414872</v>
      </c>
      <c r="I943">
        <v>4.008336947228976</v>
      </c>
      <c r="J943">
        <v>0.17920570081153087</v>
      </c>
      <c r="K943">
        <v>0.18877607489093323</v>
      </c>
    </row>
    <row r="944" spans="1:11" x14ac:dyDescent="0.25">
      <c r="A944" s="10" t="s">
        <v>2722</v>
      </c>
      <c r="B944" s="10" t="s">
        <v>2723</v>
      </c>
      <c r="C944">
        <v>0.85218062333006372</v>
      </c>
      <c r="D944">
        <v>0.71412425075636721</v>
      </c>
      <c r="E944" s="6">
        <v>1.1933226219771611</v>
      </c>
      <c r="F944" s="6">
        <v>16.714098465063032</v>
      </c>
      <c r="G944">
        <v>18.914370309278365</v>
      </c>
      <c r="H944">
        <v>1.1316416705821433</v>
      </c>
      <c r="I944">
        <v>4.2414108423662107</v>
      </c>
      <c r="J944">
        <v>0.1784172073640623</v>
      </c>
      <c r="K944">
        <v>0.25498413708419793</v>
      </c>
    </row>
    <row r="945" spans="1:11" x14ac:dyDescent="0.25">
      <c r="A945" s="10" t="s">
        <v>2724</v>
      </c>
      <c r="B945" s="10" t="s">
        <v>2725</v>
      </c>
      <c r="C945">
        <v>0.7583457384929182</v>
      </c>
      <c r="D945">
        <v>0.7657211661228045</v>
      </c>
      <c r="E945" s="6">
        <v>0.99036799822678079</v>
      </c>
      <c r="F945" s="6">
        <v>13.589770243531227</v>
      </c>
      <c r="G945">
        <v>15.377815829528133</v>
      </c>
      <c r="H945">
        <v>1.1315729077059284</v>
      </c>
      <c r="I945">
        <v>3.9427787011989035</v>
      </c>
      <c r="J945">
        <v>0.17832954103185092</v>
      </c>
      <c r="K945">
        <v>-1.3963397404491557E-2</v>
      </c>
    </row>
    <row r="946" spans="1:11" x14ac:dyDescent="0.25">
      <c r="A946" s="10" t="s">
        <v>2726</v>
      </c>
      <c r="B946" s="10" t="s">
        <v>2726</v>
      </c>
      <c r="C946">
        <v>1.1142114953530349</v>
      </c>
      <c r="D946">
        <v>1.0434212309509647</v>
      </c>
      <c r="E946" s="6">
        <v>1.0678443779963653</v>
      </c>
      <c r="F946" s="6">
        <v>4.9734758771929828</v>
      </c>
      <c r="G946">
        <v>5.6278280701754326</v>
      </c>
      <c r="H946">
        <v>1.1315683858009913</v>
      </c>
      <c r="I946">
        <v>2.4925782549969608</v>
      </c>
      <c r="J946">
        <v>0.17832377583296835</v>
      </c>
      <c r="K946">
        <v>9.4701411583589926E-2</v>
      </c>
    </row>
    <row r="947" spans="1:11" x14ac:dyDescent="0.25">
      <c r="A947" s="10" t="s">
        <v>2727</v>
      </c>
      <c r="B947" s="10" t="s">
        <v>2728</v>
      </c>
      <c r="C947">
        <v>0.93963079189668941</v>
      </c>
      <c r="D947">
        <v>0.90795384032800719</v>
      </c>
      <c r="E947" s="6">
        <v>1.0348882841414477</v>
      </c>
      <c r="F947" s="6">
        <v>16.937979907703202</v>
      </c>
      <c r="G947">
        <v>19.166103230386934</v>
      </c>
      <c r="H947">
        <v>1.1315459892398625</v>
      </c>
      <c r="I947">
        <v>4.2604851391619327</v>
      </c>
      <c r="J947">
        <v>0.17829522101662246</v>
      </c>
      <c r="K947">
        <v>4.9475037662728767E-2</v>
      </c>
    </row>
    <row r="948" spans="1:11" x14ac:dyDescent="0.25">
      <c r="A948" s="10" t="s">
        <v>2729</v>
      </c>
      <c r="B948" s="10" t="s">
        <v>2730</v>
      </c>
      <c r="C948">
        <v>1.0568734187737938</v>
      </c>
      <c r="D948">
        <v>1.0248209879109542</v>
      </c>
      <c r="E948" s="6">
        <v>1.0312761265049586</v>
      </c>
      <c r="F948" s="6">
        <v>10.177272369714842</v>
      </c>
      <c r="G948">
        <v>11.513323631596187</v>
      </c>
      <c r="H948">
        <v>1.1312779311927543</v>
      </c>
      <c r="I948">
        <v>3.525232461342195</v>
      </c>
      <c r="J948">
        <v>0.1779534127004293</v>
      </c>
      <c r="K948">
        <v>4.4430669275234765E-2</v>
      </c>
    </row>
    <row r="949" spans="1:11" x14ac:dyDescent="0.25">
      <c r="A949" s="10" t="s">
        <v>2731</v>
      </c>
      <c r="B949" s="10" t="s">
        <v>2732</v>
      </c>
      <c r="C949">
        <v>1.3464725632856753</v>
      </c>
      <c r="D949">
        <v>1.108487094871889</v>
      </c>
      <c r="E949" s="6">
        <v>1.2146939459329393</v>
      </c>
      <c r="F949" s="6">
        <v>10.055723473473471</v>
      </c>
      <c r="G949">
        <v>11.375683683683688</v>
      </c>
      <c r="H949">
        <v>1.1312645692467789</v>
      </c>
      <c r="I949">
        <v>3.5078813494223842</v>
      </c>
      <c r="J949">
        <v>0.17793637239007767</v>
      </c>
      <c r="K949">
        <v>0.2805928584354771</v>
      </c>
    </row>
    <row r="950" spans="1:11" x14ac:dyDescent="0.25">
      <c r="A950" s="10" t="s">
        <v>2733</v>
      </c>
      <c r="B950" s="10" t="s">
        <v>2734</v>
      </c>
      <c r="C950">
        <v>0.77760141181542808</v>
      </c>
      <c r="D950">
        <v>0.5738646198356836</v>
      </c>
      <c r="E950" s="6">
        <v>1.3550258805606121</v>
      </c>
      <c r="F950" s="6">
        <v>21.123604257528545</v>
      </c>
      <c r="G950">
        <v>23.891161682242984</v>
      </c>
      <c r="H950">
        <v>1.1310172918870165</v>
      </c>
      <c r="I950">
        <v>4.5784050998940256</v>
      </c>
      <c r="J950">
        <v>0.17762098655933484</v>
      </c>
      <c r="K950">
        <v>0.43832040685581014</v>
      </c>
    </row>
    <row r="951" spans="1:11" x14ac:dyDescent="0.25">
      <c r="A951" s="10" t="s">
        <v>2735</v>
      </c>
      <c r="B951" s="10" t="s">
        <v>2736</v>
      </c>
      <c r="C951">
        <v>1.0171015444050113</v>
      </c>
      <c r="D951">
        <v>0.99705797280712127</v>
      </c>
      <c r="E951" s="6">
        <v>1.0201027143300998</v>
      </c>
      <c r="F951" s="6">
        <v>17.130322330097105</v>
      </c>
      <c r="G951">
        <v>19.37302653721682</v>
      </c>
      <c r="H951">
        <v>1.1309201405498015</v>
      </c>
      <c r="I951">
        <v>4.2759774504366588</v>
      </c>
      <c r="J951">
        <v>0.17749705762081333</v>
      </c>
      <c r="K951">
        <v>2.8714424739910555E-2</v>
      </c>
    </row>
    <row r="952" spans="1:11" x14ac:dyDescent="0.25">
      <c r="A952" s="10" t="s">
        <v>2737</v>
      </c>
      <c r="B952" s="10" t="s">
        <v>2738</v>
      </c>
      <c r="C952">
        <v>0.51541979484151834</v>
      </c>
      <c r="D952">
        <v>0.54942625483088792</v>
      </c>
      <c r="E952" s="6">
        <v>0.93810550607954346</v>
      </c>
      <c r="F952" s="6">
        <v>19.549715510434272</v>
      </c>
      <c r="G952">
        <v>22.10650039481105</v>
      </c>
      <c r="H952">
        <v>1.1307837386693502</v>
      </c>
      <c r="I952">
        <v>4.4663987499526598</v>
      </c>
      <c r="J952">
        <v>0.17732304163353785</v>
      </c>
      <c r="K952">
        <v>-9.2177907180898938E-2</v>
      </c>
    </row>
    <row r="953" spans="1:11" x14ac:dyDescent="0.25">
      <c r="A953" s="10" t="s">
        <v>2739</v>
      </c>
      <c r="B953" s="10" t="s">
        <v>2740</v>
      </c>
      <c r="C953">
        <v>1.1658030847774354</v>
      </c>
      <c r="D953">
        <v>1.0090438603398291</v>
      </c>
      <c r="E953" s="6">
        <v>1.1553542225457003</v>
      </c>
      <c r="F953" s="6">
        <v>28.355833650793667</v>
      </c>
      <c r="G953">
        <v>32.056871111111114</v>
      </c>
      <c r="H953">
        <v>1.1305212008892518</v>
      </c>
      <c r="I953">
        <v>5.0025617139927103</v>
      </c>
      <c r="J953">
        <v>0.17698804749058095</v>
      </c>
      <c r="K953">
        <v>0.20833523844857671</v>
      </c>
    </row>
    <row r="954" spans="1:11" x14ac:dyDescent="0.25">
      <c r="A954" s="10" t="s">
        <v>2741</v>
      </c>
      <c r="B954" s="10" t="s">
        <v>2741</v>
      </c>
      <c r="C954">
        <v>1.216344487949834</v>
      </c>
      <c r="D954">
        <v>1.081371117619212</v>
      </c>
      <c r="E954" s="6">
        <v>1.1248168812089085</v>
      </c>
      <c r="F954" s="6">
        <v>20.714650993606355</v>
      </c>
      <c r="G954">
        <v>23.41757566960429</v>
      </c>
      <c r="H954">
        <v>1.1304837178686815</v>
      </c>
      <c r="I954">
        <v>4.5495198218589419</v>
      </c>
      <c r="J954">
        <v>0.17694021339039781</v>
      </c>
      <c r="K954">
        <v>0.169690151597784</v>
      </c>
    </row>
    <row r="955" spans="1:11" x14ac:dyDescent="0.25">
      <c r="A955" s="10" t="s">
        <v>2742</v>
      </c>
      <c r="B955" s="10" t="s">
        <v>2743</v>
      </c>
      <c r="C955">
        <v>1.0378987288915356</v>
      </c>
      <c r="D955">
        <v>0.9682011052429994</v>
      </c>
      <c r="E955" s="6">
        <v>1.0719867218402352</v>
      </c>
      <c r="F955" s="6">
        <v>24.192643180199426</v>
      </c>
      <c r="G955">
        <v>27.346778347578351</v>
      </c>
      <c r="H955">
        <v>1.1303757982906324</v>
      </c>
      <c r="I955">
        <v>4.7732989777868156</v>
      </c>
      <c r="J955">
        <v>0.17680248255035955</v>
      </c>
      <c r="K955">
        <v>0.10028703596930089</v>
      </c>
    </row>
    <row r="956" spans="1:11" x14ac:dyDescent="0.25">
      <c r="A956" s="10" t="s">
        <v>2744</v>
      </c>
      <c r="B956" s="10" t="s">
        <v>2745</v>
      </c>
      <c r="C956">
        <v>0.99251740061940641</v>
      </c>
      <c r="D956">
        <v>1.0213543472088895</v>
      </c>
      <c r="E956" s="6">
        <v>0.97176597263399589</v>
      </c>
      <c r="F956" s="6">
        <v>18.332395199380542</v>
      </c>
      <c r="G956">
        <v>20.701955245838189</v>
      </c>
      <c r="H956">
        <v>1.1292553439246016</v>
      </c>
      <c r="I956">
        <v>4.3716951278419414</v>
      </c>
      <c r="J956">
        <v>0.17537174099285605</v>
      </c>
      <c r="K956">
        <v>-4.1319178970202465E-2</v>
      </c>
    </row>
    <row r="957" spans="1:11" x14ac:dyDescent="0.25">
      <c r="A957" s="10" t="s">
        <v>2746</v>
      </c>
      <c r="B957" s="10" t="s">
        <v>2747</v>
      </c>
      <c r="C957">
        <v>1.1456655672242217</v>
      </c>
      <c r="D957">
        <v>1.1316452818519742</v>
      </c>
      <c r="E957" s="6">
        <v>1.0123892933563978</v>
      </c>
      <c r="F957" s="6">
        <v>11.298335837245693</v>
      </c>
      <c r="G957">
        <v>12.758116431924877</v>
      </c>
      <c r="H957">
        <v>1.129203151305427</v>
      </c>
      <c r="I957">
        <v>3.6733434447654956</v>
      </c>
      <c r="J957">
        <v>0.175305060083708</v>
      </c>
      <c r="K957">
        <v>1.7764155248604481E-2</v>
      </c>
    </row>
    <row r="958" spans="1:11" x14ac:dyDescent="0.25">
      <c r="A958" s="10" t="s">
        <v>2748</v>
      </c>
      <c r="B958" s="10" t="s">
        <v>2749</v>
      </c>
      <c r="C958">
        <v>0.98734068504316219</v>
      </c>
      <c r="D958">
        <v>0.92825984258920924</v>
      </c>
      <c r="E958" s="6">
        <v>1.0636468796163345</v>
      </c>
      <c r="F958" s="6">
        <v>26.342642288557212</v>
      </c>
      <c r="G958">
        <v>29.742860033167489</v>
      </c>
      <c r="H958">
        <v>1.1290765636705804</v>
      </c>
      <c r="I958">
        <v>4.8944714765506721</v>
      </c>
      <c r="J958">
        <v>0.17514331984222128</v>
      </c>
      <c r="K958">
        <v>8.9019269652652638E-2</v>
      </c>
    </row>
    <row r="959" spans="1:11" x14ac:dyDescent="0.25">
      <c r="A959" s="10" t="s">
        <v>2750</v>
      </c>
      <c r="B959" s="10" t="s">
        <v>2751</v>
      </c>
      <c r="C959">
        <v>0.76998846638095209</v>
      </c>
      <c r="D959">
        <v>0.66900823461741687</v>
      </c>
      <c r="E959" s="6">
        <v>1.1509401925692027</v>
      </c>
      <c r="F959" s="6">
        <v>11.562504136074404</v>
      </c>
      <c r="G959">
        <v>13.051540871267726</v>
      </c>
      <c r="H959">
        <v>1.1287815094091604</v>
      </c>
      <c r="I959">
        <v>3.7061482370163743</v>
      </c>
      <c r="J959">
        <v>0.17476626042715701</v>
      </c>
      <c r="K959">
        <v>0.20281286724459366</v>
      </c>
    </row>
    <row r="960" spans="1:11" x14ac:dyDescent="0.25">
      <c r="A960" s="10" t="s">
        <v>2752</v>
      </c>
      <c r="B960" s="10" t="s">
        <v>2753</v>
      </c>
      <c r="C960">
        <v>0.64554051128930678</v>
      </c>
      <c r="D960">
        <v>0.53651465774355434</v>
      </c>
      <c r="E960" s="6">
        <v>1.2032113232549653</v>
      </c>
      <c r="F960" s="6">
        <v>11.501585568704797</v>
      </c>
      <c r="G960">
        <v>12.982479421433268</v>
      </c>
      <c r="H960">
        <v>1.1287556262466893</v>
      </c>
      <c r="I960">
        <v>3.6984940334946836</v>
      </c>
      <c r="J960">
        <v>0.1747331787918196</v>
      </c>
      <c r="K960">
        <v>0.266890049195107</v>
      </c>
    </row>
    <row r="961" spans="1:11" x14ac:dyDescent="0.25">
      <c r="A961" s="10" t="s">
        <v>2754</v>
      </c>
      <c r="B961" s="10" t="s">
        <v>2755</v>
      </c>
      <c r="C961">
        <v>0.79953531287340118</v>
      </c>
      <c r="D961">
        <v>0.70290470433094399</v>
      </c>
      <c r="E961" s="6">
        <v>1.1374732704832791</v>
      </c>
      <c r="F961" s="6">
        <v>17.964072553897172</v>
      </c>
      <c r="G961">
        <v>20.274741359867338</v>
      </c>
      <c r="H961">
        <v>1.1286272252039466</v>
      </c>
      <c r="I961">
        <v>4.3416116053241511</v>
      </c>
      <c r="J961">
        <v>0.17456905638990572</v>
      </c>
      <c r="K961">
        <v>0.18583264377787789</v>
      </c>
    </row>
    <row r="962" spans="1:11" x14ac:dyDescent="0.25">
      <c r="A962" s="10" t="s">
        <v>2756</v>
      </c>
      <c r="B962" s="10" t="s">
        <v>2757</v>
      </c>
      <c r="C962">
        <v>0.93210711897224863</v>
      </c>
      <c r="D962">
        <v>0.7650635605937518</v>
      </c>
      <c r="E962" s="6">
        <v>1.2183394517559527</v>
      </c>
      <c r="F962" s="6">
        <v>50.277776435387331</v>
      </c>
      <c r="G962">
        <v>56.743975545851526</v>
      </c>
      <c r="H962">
        <v>1.1286094885038123</v>
      </c>
      <c r="I962">
        <v>5.826395325854981</v>
      </c>
      <c r="J962">
        <v>0.17454638384593127</v>
      </c>
      <c r="K962">
        <v>0.28491615059675346</v>
      </c>
    </row>
    <row r="963" spans="1:11" x14ac:dyDescent="0.25">
      <c r="A963" s="10" t="s">
        <v>2758</v>
      </c>
      <c r="B963" s="10" t="s">
        <v>2759</v>
      </c>
      <c r="C963">
        <v>0.77893014026504936</v>
      </c>
      <c r="D963">
        <v>0.46338806607116578</v>
      </c>
      <c r="E963" s="6">
        <v>1.6809456205232172</v>
      </c>
      <c r="F963" s="6">
        <v>22.456416383885841</v>
      </c>
      <c r="G963">
        <v>25.335387592447585</v>
      </c>
      <c r="H963">
        <v>1.1282026107526053</v>
      </c>
      <c r="I963">
        <v>4.6630819949309519</v>
      </c>
      <c r="J963">
        <v>0.17402618057294483</v>
      </c>
      <c r="K963">
        <v>0.74927305338403583</v>
      </c>
    </row>
    <row r="964" spans="1:11" x14ac:dyDescent="0.25">
      <c r="A964" s="10" t="s">
        <v>2760</v>
      </c>
      <c r="B964" s="10" t="s">
        <v>2761</v>
      </c>
      <c r="C964">
        <v>0.95903345635808501</v>
      </c>
      <c r="D964">
        <v>0.88762651922072411</v>
      </c>
      <c r="E964" s="6">
        <v>1.0804470524382839</v>
      </c>
      <c r="F964" s="6">
        <v>14.3452692479174</v>
      </c>
      <c r="G964">
        <v>16.182641041886665</v>
      </c>
      <c r="H964">
        <v>1.1280820709751411</v>
      </c>
      <c r="I964">
        <v>4.0163751728096324</v>
      </c>
      <c r="J964">
        <v>0.17387203146157498</v>
      </c>
      <c r="K964">
        <v>0.11162837432016859</v>
      </c>
    </row>
    <row r="965" spans="1:11" x14ac:dyDescent="0.25">
      <c r="A965" s="10" t="s">
        <v>2762</v>
      </c>
      <c r="B965" s="10" t="s">
        <v>2763</v>
      </c>
      <c r="C965">
        <v>0.50048698261501323</v>
      </c>
      <c r="D965">
        <v>0.48638339612184339</v>
      </c>
      <c r="E965" s="6">
        <v>1.028996850233014</v>
      </c>
      <c r="F965" s="6">
        <v>8.5183891215823131</v>
      </c>
      <c r="G965">
        <v>9.6063925538103572</v>
      </c>
      <c r="H965">
        <v>1.1277240821825647</v>
      </c>
      <c r="I965">
        <v>3.2639947637974802</v>
      </c>
      <c r="J965">
        <v>0.17341412982906407</v>
      </c>
      <c r="K965">
        <v>4.1238566138426191E-2</v>
      </c>
    </row>
    <row r="966" spans="1:11" x14ac:dyDescent="0.25">
      <c r="A966" s="10" t="s">
        <v>2764</v>
      </c>
      <c r="B966" s="10" t="s">
        <v>2765</v>
      </c>
      <c r="C966">
        <v>0.4847074196639804</v>
      </c>
      <c r="D966">
        <v>0.42595694584938454</v>
      </c>
      <c r="E966" s="6">
        <v>1.1379258499880633</v>
      </c>
      <c r="F966" s="6">
        <v>20.560224384112615</v>
      </c>
      <c r="G966">
        <v>23.179639617898427</v>
      </c>
      <c r="H966">
        <v>1.1274020742599433</v>
      </c>
      <c r="I966">
        <v>4.534786231313177</v>
      </c>
      <c r="J966">
        <v>0.17300212694849534</v>
      </c>
      <c r="K966">
        <v>0.18640655119473179</v>
      </c>
    </row>
    <row r="967" spans="1:11" x14ac:dyDescent="0.25">
      <c r="A967" s="10" t="s">
        <v>2766</v>
      </c>
      <c r="B967" s="10" t="s">
        <v>2766</v>
      </c>
      <c r="C967">
        <v>0.47046189844307601</v>
      </c>
      <c r="D967">
        <v>0.48186721482203931</v>
      </c>
      <c r="E967" s="6">
        <v>0.97633099736163731</v>
      </c>
      <c r="F967" s="6">
        <v>31.138346137959516</v>
      </c>
      <c r="G967">
        <v>35.101945972738498</v>
      </c>
      <c r="H967">
        <v>1.1272899921279735</v>
      </c>
      <c r="I967">
        <v>5.1334791073943746</v>
      </c>
      <c r="J967">
        <v>0.17285869242942395</v>
      </c>
      <c r="K967">
        <v>-3.4557759295081376E-2</v>
      </c>
    </row>
    <row r="968" spans="1:11" x14ac:dyDescent="0.25">
      <c r="A968" s="10" t="s">
        <v>2767</v>
      </c>
      <c r="B968" s="10" t="s">
        <v>2768</v>
      </c>
      <c r="C968">
        <v>0.96678967476061217</v>
      </c>
      <c r="D968">
        <v>0.84348406940610754</v>
      </c>
      <c r="E968" s="6">
        <v>1.1461860511975328</v>
      </c>
      <c r="F968" s="6">
        <v>20.44487524801588</v>
      </c>
      <c r="G968">
        <v>23.046496693121682</v>
      </c>
      <c r="H968">
        <v>1.127250541445993</v>
      </c>
      <c r="I968">
        <v>4.5264755575772764</v>
      </c>
      <c r="J968">
        <v>0.17280820293729796</v>
      </c>
      <c r="K968">
        <v>0.19684124422921026</v>
      </c>
    </row>
    <row r="969" spans="1:11" x14ac:dyDescent="0.25">
      <c r="A969" s="10" t="s">
        <v>2769</v>
      </c>
      <c r="B969" s="10" t="s">
        <v>2770</v>
      </c>
      <c r="C969">
        <v>0.80164203056731564</v>
      </c>
      <c r="D969">
        <v>0.83782168831098669</v>
      </c>
      <c r="E969" s="6">
        <v>0.95681699549147781</v>
      </c>
      <c r="F969" s="6">
        <v>23.492141433303228</v>
      </c>
      <c r="G969">
        <v>26.475884372177074</v>
      </c>
      <c r="H969">
        <v>1.1270102577640706</v>
      </c>
      <c r="I969">
        <v>4.7266069701548279</v>
      </c>
      <c r="J969">
        <v>0.17250064661750536</v>
      </c>
      <c r="K969">
        <v>-6.3685079208463197E-2</v>
      </c>
    </row>
    <row r="970" spans="1:11" x14ac:dyDescent="0.25">
      <c r="A970" s="10" t="s">
        <v>2771</v>
      </c>
      <c r="B970" s="10" t="s">
        <v>2771</v>
      </c>
      <c r="C970">
        <v>0.71463686456290787</v>
      </c>
      <c r="D970">
        <v>0.59161330526257738</v>
      </c>
      <c r="E970" s="6">
        <v>1.2079458967639827</v>
      </c>
      <c r="F970" s="6">
        <v>22.684110994152022</v>
      </c>
      <c r="G970">
        <v>25.546421832358657</v>
      </c>
      <c r="H970">
        <v>1.126181309858012</v>
      </c>
      <c r="I970">
        <v>4.6750493286640493</v>
      </c>
      <c r="J970">
        <v>0.17143911318699992</v>
      </c>
      <c r="K970">
        <v>0.27255583858825622</v>
      </c>
    </row>
    <row r="971" spans="1:11" x14ac:dyDescent="0.25">
      <c r="A971" s="10" t="s">
        <v>2772</v>
      </c>
      <c r="B971" s="10" t="s">
        <v>2772</v>
      </c>
      <c r="C971">
        <v>0.49307216374497709</v>
      </c>
      <c r="D971">
        <v>0.48406617472933805</v>
      </c>
      <c r="E971" s="6">
        <v>1.0186048715770621</v>
      </c>
      <c r="F971" s="6">
        <v>6.4197304659498302</v>
      </c>
      <c r="G971">
        <v>7.225106810035844</v>
      </c>
      <c r="H971">
        <v>1.1254532956418839</v>
      </c>
      <c r="I971">
        <v>2.8530189153877141</v>
      </c>
      <c r="J971">
        <v>0.17050618869442119</v>
      </c>
      <c r="K971">
        <v>2.6594522194208648E-2</v>
      </c>
    </row>
    <row r="972" spans="1:11" x14ac:dyDescent="0.25">
      <c r="A972" s="10" t="s">
        <v>2773</v>
      </c>
      <c r="B972" s="10" t="s">
        <v>2774</v>
      </c>
      <c r="C972">
        <v>0.77853357265764256</v>
      </c>
      <c r="D972">
        <v>0.68349028580834315</v>
      </c>
      <c r="E972" s="6">
        <v>1.1390557976063911</v>
      </c>
      <c r="F972" s="6">
        <v>28.005595065011828</v>
      </c>
      <c r="G972">
        <v>31.518902127659587</v>
      </c>
      <c r="H972">
        <v>1.1254501843110998</v>
      </c>
      <c r="I972">
        <v>4.9781453783312077</v>
      </c>
      <c r="J972">
        <v>0.17050220033904939</v>
      </c>
      <c r="K972">
        <v>0.187838420407173</v>
      </c>
    </row>
    <row r="973" spans="1:11" x14ac:dyDescent="0.25">
      <c r="A973" s="10" t="s">
        <v>2775</v>
      </c>
      <c r="B973" s="10" t="s">
        <v>2776</v>
      </c>
      <c r="C973">
        <v>1.0066420312889721</v>
      </c>
      <c r="D973">
        <v>1.0468318644493746</v>
      </c>
      <c r="E973" s="6">
        <v>0.96160812970520149</v>
      </c>
      <c r="F973" s="6">
        <v>24.902378637566159</v>
      </c>
      <c r="G973">
        <v>28.026263492063489</v>
      </c>
      <c r="H973">
        <v>1.1254452395878696</v>
      </c>
      <c r="I973">
        <v>4.8087075095824607</v>
      </c>
      <c r="J973">
        <v>0.17049586177031176</v>
      </c>
      <c r="K973">
        <v>-5.6479001837640902E-2</v>
      </c>
    </row>
    <row r="974" spans="1:11" x14ac:dyDescent="0.25">
      <c r="A974" s="10" t="s">
        <v>2777</v>
      </c>
      <c r="B974" s="10" t="s">
        <v>2777</v>
      </c>
      <c r="C974">
        <v>0.97571435973645559</v>
      </c>
      <c r="D974">
        <v>1.0721272102161359</v>
      </c>
      <c r="E974" s="6">
        <v>0.9100733107405754</v>
      </c>
      <c r="F974" s="6">
        <v>17.962282800608808</v>
      </c>
      <c r="G974">
        <v>20.21178203957383</v>
      </c>
      <c r="H974">
        <v>1.1252345965117962</v>
      </c>
      <c r="I974">
        <v>4.3371246222613564</v>
      </c>
      <c r="J974">
        <v>0.1702258156115809</v>
      </c>
      <c r="K974">
        <v>-0.13594532893666728</v>
      </c>
    </row>
    <row r="975" spans="1:11" x14ac:dyDescent="0.25">
      <c r="A975" s="10" t="s">
        <v>2778</v>
      </c>
      <c r="B975" s="10" t="s">
        <v>2779</v>
      </c>
      <c r="C975">
        <v>0.65832914124632058</v>
      </c>
      <c r="D975">
        <v>0.73225419862527463</v>
      </c>
      <c r="E975" s="6">
        <v>0.8990445428408057</v>
      </c>
      <c r="F975" s="6">
        <v>9.227169043760119</v>
      </c>
      <c r="G975">
        <v>10.38215897712945</v>
      </c>
      <c r="H975">
        <v>1.1251727293487046</v>
      </c>
      <c r="I975">
        <v>3.3760345792111761</v>
      </c>
      <c r="J975">
        <v>0.17014649179461408</v>
      </c>
      <c r="K975">
        <v>-0.15353549956632845</v>
      </c>
    </row>
    <row r="976" spans="1:11" x14ac:dyDescent="0.25">
      <c r="A976" s="10" t="s">
        <v>2780</v>
      </c>
      <c r="B976" s="10" t="s">
        <v>2781</v>
      </c>
      <c r="C976">
        <v>1.1116873819362298</v>
      </c>
      <c r="D976">
        <v>1.0460332094309186</v>
      </c>
      <c r="E976" s="6">
        <v>1.0627649025990575</v>
      </c>
      <c r="F976" s="6">
        <v>19.477473735320704</v>
      </c>
      <c r="G976">
        <v>21.907474435411046</v>
      </c>
      <c r="H976">
        <v>1.1247595418744551</v>
      </c>
      <c r="I976">
        <v>4.4533512702458955</v>
      </c>
      <c r="J976">
        <v>0.16961660604260048</v>
      </c>
      <c r="K976">
        <v>8.7822489280559746E-2</v>
      </c>
    </row>
    <row r="977" spans="1:11" x14ac:dyDescent="0.25">
      <c r="A977" s="10" t="s">
        <v>2782</v>
      </c>
      <c r="B977" s="10" t="s">
        <v>2783</v>
      </c>
      <c r="C977">
        <v>1.1084849949686433</v>
      </c>
      <c r="D977">
        <v>1.1288940242789625</v>
      </c>
      <c r="E977" s="6">
        <v>0.98192121769503149</v>
      </c>
      <c r="F977" s="6">
        <v>11.057848820350593</v>
      </c>
      <c r="G977">
        <v>12.433009832608406</v>
      </c>
      <c r="H977">
        <v>1.124360626971767</v>
      </c>
      <c r="I977">
        <v>3.6361036869284882</v>
      </c>
      <c r="J977">
        <v>0.16910483920519309</v>
      </c>
      <c r="K977">
        <v>-2.6320817190724322E-2</v>
      </c>
    </row>
    <row r="978" spans="1:11" x14ac:dyDescent="0.25">
      <c r="A978" s="10" t="s">
        <v>2784</v>
      </c>
      <c r="B978" s="10" t="s">
        <v>2785</v>
      </c>
      <c r="C978">
        <v>1.1595328094157216</v>
      </c>
      <c r="D978">
        <v>1.0764761750055898</v>
      </c>
      <c r="E978" s="6">
        <v>1.0771560359054861</v>
      </c>
      <c r="F978" s="6">
        <v>15.153835022742014</v>
      </c>
      <c r="G978">
        <v>17.034421832358674</v>
      </c>
      <c r="H978">
        <v>1.1240997283390233</v>
      </c>
      <c r="I978">
        <v>4.0903810764428856</v>
      </c>
      <c r="J978">
        <v>0.16877003484501454</v>
      </c>
      <c r="K978">
        <v>0.10722725259472533</v>
      </c>
    </row>
    <row r="979" spans="1:11" x14ac:dyDescent="0.25">
      <c r="A979" s="10" t="s">
        <v>2786</v>
      </c>
      <c r="B979" s="10" t="s">
        <v>2787</v>
      </c>
      <c r="C979">
        <v>0.69737620268846079</v>
      </c>
      <c r="D979">
        <v>0.63168821709722567</v>
      </c>
      <c r="E979" s="6">
        <v>1.1039879861826278</v>
      </c>
      <c r="F979" s="6">
        <v>13.186886436170198</v>
      </c>
      <c r="G979">
        <v>14.819043971631203</v>
      </c>
      <c r="H979">
        <v>1.1237712589216036</v>
      </c>
      <c r="I979">
        <v>3.8893804722290835</v>
      </c>
      <c r="J979">
        <v>0.1683484081541114</v>
      </c>
      <c r="K979">
        <v>0.14272447250643414</v>
      </c>
    </row>
    <row r="980" spans="1:11" x14ac:dyDescent="0.25">
      <c r="A980" s="10" t="s">
        <v>2788</v>
      </c>
      <c r="B980" s="10" t="s">
        <v>2789</v>
      </c>
      <c r="C980">
        <v>1.0062554392354894</v>
      </c>
      <c r="D980">
        <v>0.91018621033928937</v>
      </c>
      <c r="E980" s="6">
        <v>1.1055489830596186</v>
      </c>
      <c r="F980" s="6">
        <v>23.60052557447958</v>
      </c>
      <c r="G980">
        <v>26.510916680183826</v>
      </c>
      <c r="H980">
        <v>1.1233189106962684</v>
      </c>
      <c r="I980">
        <v>4.7285146506863045</v>
      </c>
      <c r="J980">
        <v>0.16776756759943792</v>
      </c>
      <c r="K980">
        <v>0.14476294740801224</v>
      </c>
    </row>
    <row r="981" spans="1:11" x14ac:dyDescent="0.25">
      <c r="A981" s="10" t="s">
        <v>2790</v>
      </c>
      <c r="B981" s="10" t="s">
        <v>2791</v>
      </c>
      <c r="C981">
        <v>0.76903380609345628</v>
      </c>
      <c r="D981">
        <v>0.68097691366818347</v>
      </c>
      <c r="E981" s="6">
        <v>1.1293096589000959</v>
      </c>
      <c r="F981" s="6">
        <v>20.173938269347939</v>
      </c>
      <c r="G981">
        <v>22.656860450944524</v>
      </c>
      <c r="H981">
        <v>1.1230757301051679</v>
      </c>
      <c r="I981">
        <v>4.5018760564139475</v>
      </c>
      <c r="J981">
        <v>0.1674552133694025</v>
      </c>
      <c r="K981">
        <v>0.17544113013659007</v>
      </c>
    </row>
    <row r="982" spans="1:11" x14ac:dyDescent="0.25">
      <c r="A982" s="10" t="s">
        <v>2792</v>
      </c>
      <c r="B982" s="10" t="s">
        <v>2793</v>
      </c>
      <c r="C982">
        <v>0.97671989946622662</v>
      </c>
      <c r="D982">
        <v>0.96663212588363123</v>
      </c>
      <c r="E982" s="6">
        <v>1.01043600074162</v>
      </c>
      <c r="F982" s="6">
        <v>11.155686776859513</v>
      </c>
      <c r="G982">
        <v>12.524251484542388</v>
      </c>
      <c r="H982">
        <v>1.1226786602257173</v>
      </c>
      <c r="I982">
        <v>3.6466524778042344</v>
      </c>
      <c r="J982">
        <v>0.16694505005465568</v>
      </c>
      <c r="K982">
        <v>1.4977946817421447E-2</v>
      </c>
    </row>
    <row r="983" spans="1:11" x14ac:dyDescent="0.25">
      <c r="A983" s="10" t="s">
        <v>2794</v>
      </c>
      <c r="B983" s="10" t="s">
        <v>2795</v>
      </c>
      <c r="C983">
        <v>0.98240502130777962</v>
      </c>
      <c r="D983">
        <v>0.83177699563681229</v>
      </c>
      <c r="E983" s="6">
        <v>1.1810918388716027</v>
      </c>
      <c r="F983" s="6">
        <v>21.455581494252844</v>
      </c>
      <c r="G983">
        <v>24.07936919540229</v>
      </c>
      <c r="H983">
        <v>1.1222892841124936</v>
      </c>
      <c r="I983">
        <v>4.5897256933560264</v>
      </c>
      <c r="J983">
        <v>0.16644459658970698</v>
      </c>
      <c r="K983">
        <v>0.24012114960655445</v>
      </c>
    </row>
    <row r="984" spans="1:11" x14ac:dyDescent="0.25">
      <c r="A984" s="10" t="s">
        <v>2796</v>
      </c>
      <c r="B984" s="10" t="s">
        <v>2797</v>
      </c>
      <c r="C984">
        <v>0.87445614483421286</v>
      </c>
      <c r="D984">
        <v>0.7693204488182106</v>
      </c>
      <c r="E984" s="6">
        <v>1.1366604724695752</v>
      </c>
      <c r="F984" s="6">
        <v>17.194004737442924</v>
      </c>
      <c r="G984">
        <v>19.287357686453575</v>
      </c>
      <c r="H984">
        <v>1.1217490038520237</v>
      </c>
      <c r="I984">
        <v>4.2695836066643116</v>
      </c>
      <c r="J984">
        <v>0.16574990285679564</v>
      </c>
      <c r="K984">
        <v>0.18480137662643661</v>
      </c>
    </row>
    <row r="985" spans="1:11" x14ac:dyDescent="0.25">
      <c r="A985" s="10" t="s">
        <v>2798</v>
      </c>
      <c r="B985" s="10" t="s">
        <v>2799</v>
      </c>
      <c r="C985">
        <v>0.73584094991904581</v>
      </c>
      <c r="D985">
        <v>0.68009931619724773</v>
      </c>
      <c r="E985" s="6">
        <v>1.081961020095529</v>
      </c>
      <c r="F985" s="6">
        <v>15.733160358933768</v>
      </c>
      <c r="G985">
        <v>17.637414410134593</v>
      </c>
      <c r="H985">
        <v>1.1210344271435289</v>
      </c>
      <c r="I985">
        <v>4.1405671766964947</v>
      </c>
      <c r="J985">
        <v>0.16483058421522126</v>
      </c>
      <c r="K985">
        <v>0.11364852400033428</v>
      </c>
    </row>
    <row r="986" spans="1:11" x14ac:dyDescent="0.25">
      <c r="A986" s="10" t="s">
        <v>2800</v>
      </c>
      <c r="B986" s="10" t="s">
        <v>2801</v>
      </c>
      <c r="C986">
        <v>0.51076336339441886</v>
      </c>
      <c r="D986">
        <v>0.47005491617831563</v>
      </c>
      <c r="E986" s="6">
        <v>1.0866035984626539</v>
      </c>
      <c r="F986" s="6">
        <v>26.589961670761685</v>
      </c>
      <c r="G986">
        <v>29.806383619983624</v>
      </c>
      <c r="H986">
        <v>1.1209637677950741</v>
      </c>
      <c r="I986">
        <v>4.8975494400249033</v>
      </c>
      <c r="J986">
        <v>0.16473964757497597</v>
      </c>
      <c r="K986">
        <v>0.11982572984654738</v>
      </c>
    </row>
    <row r="987" spans="1:11" x14ac:dyDescent="0.25">
      <c r="A987" s="10" t="s">
        <v>2802</v>
      </c>
      <c r="B987" s="10" t="s">
        <v>2803</v>
      </c>
      <c r="C987">
        <v>0.72180657768033851</v>
      </c>
      <c r="D987">
        <v>0.68029430405932623</v>
      </c>
      <c r="E987" s="6">
        <v>1.0610210512910485</v>
      </c>
      <c r="F987" s="6">
        <v>9.0995543548694471</v>
      </c>
      <c r="G987">
        <v>10.198072295279852</v>
      </c>
      <c r="H987">
        <v>1.1207221691931051</v>
      </c>
      <c r="I987">
        <v>3.3502245654298988</v>
      </c>
      <c r="J987">
        <v>0.16442867349912993</v>
      </c>
      <c r="K987">
        <v>8.5453280467487042E-2</v>
      </c>
    </row>
    <row r="988" spans="1:11" x14ac:dyDescent="0.25">
      <c r="A988" s="10" t="s">
        <v>2804</v>
      </c>
      <c r="B988" s="10" t="s">
        <v>2805</v>
      </c>
      <c r="C988">
        <v>0.73192206838808682</v>
      </c>
      <c r="D988">
        <v>0.74139774347594845</v>
      </c>
      <c r="E988" s="6">
        <v>0.98721917463164088</v>
      </c>
      <c r="F988" s="6">
        <v>25.070407998836544</v>
      </c>
      <c r="G988">
        <v>28.086405351948823</v>
      </c>
      <c r="H988">
        <v>1.1203010877705797</v>
      </c>
      <c r="I988">
        <v>4.8118000873556692</v>
      </c>
      <c r="J988">
        <v>0.16388651751270777</v>
      </c>
      <c r="K988">
        <v>-1.8557678846821857E-2</v>
      </c>
    </row>
    <row r="989" spans="1:11" x14ac:dyDescent="0.25">
      <c r="A989" s="10" t="s">
        <v>2806</v>
      </c>
      <c r="B989" s="10" t="s">
        <v>2806</v>
      </c>
      <c r="C989">
        <v>1.1609998335930793</v>
      </c>
      <c r="D989">
        <v>1.1482714816907462</v>
      </c>
      <c r="E989" s="6">
        <v>1.0110847931915818</v>
      </c>
      <c r="F989" s="6">
        <v>19.072824031007762</v>
      </c>
      <c r="G989">
        <v>21.366612919896653</v>
      </c>
      <c r="H989">
        <v>1.1202647749048462</v>
      </c>
      <c r="I989">
        <v>4.417286321979204</v>
      </c>
      <c r="J989">
        <v>0.1638397539765927</v>
      </c>
      <c r="K989">
        <v>1.5903991887126285E-2</v>
      </c>
    </row>
    <row r="990" spans="1:11" x14ac:dyDescent="0.25">
      <c r="A990" s="10" t="s">
        <v>2807</v>
      </c>
      <c r="B990" s="10" t="s">
        <v>2808</v>
      </c>
      <c r="C990">
        <v>0.77190469181423982</v>
      </c>
      <c r="D990">
        <v>0.70623164584147424</v>
      </c>
      <c r="E990" s="6">
        <v>1.0929908003407525</v>
      </c>
      <c r="F990" s="6">
        <v>37.483174380750192</v>
      </c>
      <c r="G990">
        <v>41.974940127388471</v>
      </c>
      <c r="H990">
        <v>1.1198341874946713</v>
      </c>
      <c r="I990">
        <v>5.3914563622061582</v>
      </c>
      <c r="J990">
        <v>0.16328512997166583</v>
      </c>
      <c r="K990">
        <v>0.12828125795526102</v>
      </c>
    </row>
    <row r="991" spans="1:11" x14ac:dyDescent="0.25">
      <c r="A991" s="10" t="s">
        <v>2809</v>
      </c>
      <c r="B991" s="10" t="s">
        <v>2809</v>
      </c>
      <c r="C991">
        <v>0.64726784841854179</v>
      </c>
      <c r="D991">
        <v>0.65304430566937621</v>
      </c>
      <c r="E991" s="6">
        <v>0.99115457067661972</v>
      </c>
      <c r="F991" s="6">
        <v>24.21140477883095</v>
      </c>
      <c r="G991">
        <v>27.111322169562914</v>
      </c>
      <c r="H991">
        <v>1.1197748506219467</v>
      </c>
      <c r="I991">
        <v>4.7608235673753647</v>
      </c>
      <c r="J991">
        <v>0.16320868358251062</v>
      </c>
      <c r="K991">
        <v>-1.28180314620648E-2</v>
      </c>
    </row>
    <row r="992" spans="1:11" x14ac:dyDescent="0.25">
      <c r="A992" s="10" t="s">
        <v>2810</v>
      </c>
      <c r="B992" s="10" t="s">
        <v>2811</v>
      </c>
      <c r="C992">
        <v>0.74743173565307897</v>
      </c>
      <c r="D992">
        <v>0.73380755471169279</v>
      </c>
      <c r="E992" s="6">
        <v>1.0185664222913855</v>
      </c>
      <c r="F992" s="6">
        <v>6.9324430095016565</v>
      </c>
      <c r="G992">
        <v>7.7615295714562684</v>
      </c>
      <c r="H992">
        <v>1.119595150052912</v>
      </c>
      <c r="I992">
        <v>2.9563409936110752</v>
      </c>
      <c r="J992">
        <v>0.16297714246132952</v>
      </c>
      <c r="K992">
        <v>2.6540063745923062E-2</v>
      </c>
    </row>
    <row r="993" spans="1:11" x14ac:dyDescent="0.25">
      <c r="A993" s="10" t="s">
        <v>2812</v>
      </c>
      <c r="B993" s="10" t="s">
        <v>2813</v>
      </c>
      <c r="C993">
        <v>0.62475706329938407</v>
      </c>
      <c r="D993">
        <v>0.61730339046109883</v>
      </c>
      <c r="E993" s="6">
        <v>1.0120745697390674</v>
      </c>
      <c r="F993" s="6">
        <v>12.45332710962631</v>
      </c>
      <c r="G993">
        <v>13.940679732739428</v>
      </c>
      <c r="H993">
        <v>1.1194341568337516</v>
      </c>
      <c r="I993">
        <v>3.8012290020868305</v>
      </c>
      <c r="J993">
        <v>0.16276967387788099</v>
      </c>
      <c r="K993">
        <v>1.731559183988372E-2</v>
      </c>
    </row>
    <row r="994" spans="1:11" x14ac:dyDescent="0.25">
      <c r="A994" s="10" t="s">
        <v>2814</v>
      </c>
      <c r="B994" s="10" t="s">
        <v>2814</v>
      </c>
      <c r="C994">
        <v>0.88671872045860989</v>
      </c>
      <c r="D994">
        <v>0.8357833837004689</v>
      </c>
      <c r="E994" s="6">
        <v>1.0609432273379527</v>
      </c>
      <c r="F994" s="6">
        <v>20.804820859538772</v>
      </c>
      <c r="G994">
        <v>23.280477148846956</v>
      </c>
      <c r="H994">
        <v>1.1189943574146721</v>
      </c>
      <c r="I994">
        <v>4.541048722429986</v>
      </c>
      <c r="J994">
        <v>0.16220276147034374</v>
      </c>
      <c r="K994">
        <v>8.5347457544476618E-2</v>
      </c>
    </row>
    <row r="995" spans="1:11" x14ac:dyDescent="0.25">
      <c r="A995" s="10" t="s">
        <v>2815</v>
      </c>
      <c r="B995" s="10" t="s">
        <v>2816</v>
      </c>
      <c r="C995">
        <v>0.92013436389529035</v>
      </c>
      <c r="D995">
        <v>0.8339143144528457</v>
      </c>
      <c r="E995" s="6">
        <v>1.1033919767872267</v>
      </c>
      <c r="F995" s="6">
        <v>23.067750216450236</v>
      </c>
      <c r="G995">
        <v>25.810642886002881</v>
      </c>
      <c r="H995">
        <v>1.1189059463456741</v>
      </c>
      <c r="I995">
        <v>4.6898941711079818</v>
      </c>
      <c r="J995">
        <v>0.16208877050242154</v>
      </c>
      <c r="K995">
        <v>0.141945395198142</v>
      </c>
    </row>
    <row r="996" spans="1:11" x14ac:dyDescent="0.25">
      <c r="A996" s="10" t="s">
        <v>2817</v>
      </c>
      <c r="B996" s="10" t="s">
        <v>2818</v>
      </c>
      <c r="C996">
        <v>0.8584648362549584</v>
      </c>
      <c r="D996">
        <v>0.88521964378659135</v>
      </c>
      <c r="E996" s="6">
        <v>0.96977608018594419</v>
      </c>
      <c r="F996" s="6">
        <v>13.131064886039875</v>
      </c>
      <c r="G996">
        <v>14.690073361823345</v>
      </c>
      <c r="H996">
        <v>1.1187267361263982</v>
      </c>
      <c r="I996">
        <v>3.8767696955789992</v>
      </c>
      <c r="J996">
        <v>0.16185768190847666</v>
      </c>
      <c r="K996">
        <v>-4.4276425214473461E-2</v>
      </c>
    </row>
    <row r="997" spans="1:11" x14ac:dyDescent="0.25">
      <c r="A997" s="10" t="s">
        <v>2819</v>
      </c>
      <c r="B997" s="10" t="s">
        <v>2819</v>
      </c>
      <c r="C997">
        <v>0.89711213481532504</v>
      </c>
      <c r="D997">
        <v>0.81790815139807671</v>
      </c>
      <c r="E997" s="6">
        <v>1.096837258904759</v>
      </c>
      <c r="F997" s="6">
        <v>14.961590522875815</v>
      </c>
      <c r="G997">
        <v>16.733204793028325</v>
      </c>
      <c r="H997">
        <v>1.1184108245339135</v>
      </c>
      <c r="I997">
        <v>4.0646418759614056</v>
      </c>
      <c r="J997">
        <v>0.16145022901073719</v>
      </c>
      <c r="K997">
        <v>0.13334948454864212</v>
      </c>
    </row>
    <row r="998" spans="1:11" x14ac:dyDescent="0.25">
      <c r="A998" s="10" t="s">
        <v>2820</v>
      </c>
      <c r="B998" s="10" t="s">
        <v>2820</v>
      </c>
      <c r="C998">
        <v>1.3418550651489838</v>
      </c>
      <c r="D998">
        <v>1.2698705545660882</v>
      </c>
      <c r="E998" s="6">
        <v>1.0566864947959145</v>
      </c>
      <c r="F998" s="6">
        <v>20.353001762452084</v>
      </c>
      <c r="G998">
        <v>22.759241685823756</v>
      </c>
      <c r="H998">
        <v>1.1182253090456065</v>
      </c>
      <c r="I998">
        <v>4.5083805842398084</v>
      </c>
      <c r="J998">
        <v>0.16121090329156079</v>
      </c>
      <c r="K998">
        <v>7.9547411260574019E-2</v>
      </c>
    </row>
    <row r="999" spans="1:11" x14ac:dyDescent="0.25">
      <c r="A999" s="10" t="s">
        <v>2821</v>
      </c>
      <c r="B999" s="10" t="s">
        <v>2821</v>
      </c>
      <c r="C999">
        <v>0.70640462275696903</v>
      </c>
      <c r="D999">
        <v>0.7311327513595608</v>
      </c>
      <c r="E999" s="6">
        <v>0.96617833279030496</v>
      </c>
      <c r="F999" s="6">
        <v>18.754212592592609</v>
      </c>
      <c r="G999">
        <v>20.965264197530857</v>
      </c>
      <c r="H999">
        <v>1.117896264320452</v>
      </c>
      <c r="I999">
        <v>4.3899291055661065</v>
      </c>
      <c r="J999">
        <v>0.16078631886619543</v>
      </c>
      <c r="K999">
        <v>-4.9638595177275736E-2</v>
      </c>
    </row>
    <row r="1000" spans="1:11" x14ac:dyDescent="0.25">
      <c r="A1000" s="10" t="s">
        <v>2822</v>
      </c>
      <c r="B1000" s="10" t="s">
        <v>2823</v>
      </c>
      <c r="C1000">
        <v>1.1370238858189565</v>
      </c>
      <c r="D1000">
        <v>1.1302875384409601</v>
      </c>
      <c r="E1000" s="6">
        <v>1.005959852824077</v>
      </c>
      <c r="F1000" s="6">
        <v>6.542937762237762</v>
      </c>
      <c r="G1000">
        <v>7.3065485625485573</v>
      </c>
      <c r="H1000">
        <v>1.1167076362422301</v>
      </c>
      <c r="I1000">
        <v>2.8691900727197659</v>
      </c>
      <c r="J1000">
        <v>0.159251525164985</v>
      </c>
      <c r="K1000">
        <v>8.5727293110632215E-3</v>
      </c>
    </row>
    <row r="1001" spans="1:11" x14ac:dyDescent="0.25">
      <c r="A1001" s="10" t="s">
        <v>2824</v>
      </c>
      <c r="B1001" s="10" t="s">
        <v>2825</v>
      </c>
      <c r="C1001">
        <v>1.1007966811092178</v>
      </c>
      <c r="D1001">
        <v>0.99482519699208305</v>
      </c>
      <c r="E1001" s="6">
        <v>1.106522718199686</v>
      </c>
      <c r="F1001" s="6">
        <v>20.967089617044248</v>
      </c>
      <c r="G1001">
        <v>23.406244444444454</v>
      </c>
      <c r="H1001">
        <v>1.1163325417094323</v>
      </c>
      <c r="I1001">
        <v>4.5488215660299813</v>
      </c>
      <c r="J1001">
        <v>0.1587668522667858</v>
      </c>
      <c r="K1001">
        <v>0.14603307165186052</v>
      </c>
    </row>
    <row r="1002" spans="1:11" x14ac:dyDescent="0.25">
      <c r="A1002" s="10" t="s">
        <v>2826</v>
      </c>
      <c r="B1002" s="10" t="s">
        <v>2827</v>
      </c>
      <c r="C1002">
        <v>1.1327417885213211</v>
      </c>
      <c r="D1002">
        <v>1.0554627827304863</v>
      </c>
      <c r="E1002" s="6">
        <v>1.073218124840853</v>
      </c>
      <c r="F1002" s="6">
        <v>12.724944248077241</v>
      </c>
      <c r="G1002">
        <v>14.203808869252184</v>
      </c>
      <c r="H1002">
        <v>1.1162177682152439</v>
      </c>
      <c r="I1002">
        <v>3.8282059471487138</v>
      </c>
      <c r="J1002">
        <v>0.15861851684043421</v>
      </c>
      <c r="K1002">
        <v>0.10194332459852166</v>
      </c>
    </row>
    <row r="1003" spans="1:11" x14ac:dyDescent="0.25">
      <c r="A1003" s="10" t="s">
        <v>2828</v>
      </c>
      <c r="B1003" s="10" t="s">
        <v>2829</v>
      </c>
      <c r="C1003">
        <v>0.89378606732922972</v>
      </c>
      <c r="D1003">
        <v>0.84229042472409332</v>
      </c>
      <c r="E1003" s="6">
        <v>1.0611376326900601</v>
      </c>
      <c r="F1003" s="6">
        <v>21.732889276139431</v>
      </c>
      <c r="G1003">
        <v>24.258320881739674</v>
      </c>
      <c r="H1003">
        <v>1.116203215021802</v>
      </c>
      <c r="I1003">
        <v>4.6004077879911129</v>
      </c>
      <c r="J1003">
        <v>0.15859970692943115</v>
      </c>
      <c r="K1003">
        <v>8.5611790203495672E-2</v>
      </c>
    </row>
    <row r="1004" spans="1:11" x14ac:dyDescent="0.25">
      <c r="A1004" s="10" t="s">
        <v>2830</v>
      </c>
      <c r="B1004" s="10" t="s">
        <v>2831</v>
      </c>
      <c r="C1004">
        <v>0.73793252663075037</v>
      </c>
      <c r="D1004">
        <v>0.58211261361431987</v>
      </c>
      <c r="E1004" s="6">
        <v>1.2676800147809018</v>
      </c>
      <c r="F1004" s="6">
        <v>15.149110406504063</v>
      </c>
      <c r="G1004">
        <v>16.898698319783197</v>
      </c>
      <c r="H1004">
        <v>1.1154911322402121</v>
      </c>
      <c r="I1004">
        <v>4.0788402171392804</v>
      </c>
      <c r="J1004">
        <v>0.15767904471255875</v>
      </c>
      <c r="K1004">
        <v>0.34219062927298027</v>
      </c>
    </row>
    <row r="1005" spans="1:11" x14ac:dyDescent="0.25">
      <c r="A1005" s="10" t="s">
        <v>2832</v>
      </c>
      <c r="B1005" s="10" t="s">
        <v>2833</v>
      </c>
      <c r="C1005">
        <v>0.97668648151302662</v>
      </c>
      <c r="D1005">
        <v>0.93402985167620522</v>
      </c>
      <c r="E1005" s="6">
        <v>1.0456694502432338</v>
      </c>
      <c r="F1005" s="6">
        <v>17.913913775146643</v>
      </c>
      <c r="G1005">
        <v>19.982247612783002</v>
      </c>
      <c r="H1005">
        <v>1.1154596289564549</v>
      </c>
      <c r="I1005">
        <v>4.320646962174016</v>
      </c>
      <c r="J1005">
        <v>0.15763830008292209</v>
      </c>
      <c r="K1005">
        <v>6.4426868925865716E-2</v>
      </c>
    </row>
    <row r="1006" spans="1:11" x14ac:dyDescent="0.25">
      <c r="A1006" s="10" t="s">
        <v>2834</v>
      </c>
      <c r="B1006" s="10" t="s">
        <v>2835</v>
      </c>
      <c r="C1006">
        <v>0.78751947615461326</v>
      </c>
      <c r="D1006">
        <v>0.78392249519646817</v>
      </c>
      <c r="E1006" s="6">
        <v>1.0045884395207254</v>
      </c>
      <c r="F1006" s="6">
        <v>4.6490440813362399</v>
      </c>
      <c r="G1006">
        <v>5.1857959331880856</v>
      </c>
      <c r="H1006">
        <v>1.1154542401537244</v>
      </c>
      <c r="I1006">
        <v>2.3745654356609167</v>
      </c>
      <c r="J1006">
        <v>0.15763133038401683</v>
      </c>
      <c r="K1006">
        <v>6.6045781493725645E-3</v>
      </c>
    </row>
    <row r="1007" spans="1:11" x14ac:dyDescent="0.25">
      <c r="A1007" s="10" t="s">
        <v>2836</v>
      </c>
      <c r="B1007" s="10" t="s">
        <v>2837</v>
      </c>
      <c r="C1007">
        <v>1.0953010390766076</v>
      </c>
      <c r="D1007">
        <v>0.87073940472990918</v>
      </c>
      <c r="E1007" s="6">
        <v>1.2578976363385717</v>
      </c>
      <c r="F1007" s="6">
        <v>30.764897319498505</v>
      </c>
      <c r="G1007">
        <v>34.307494682230875</v>
      </c>
      <c r="H1007">
        <v>1.1151506317717206</v>
      </c>
      <c r="I1007">
        <v>5.1004518712787048</v>
      </c>
      <c r="J1007">
        <v>0.15723859896366801</v>
      </c>
      <c r="K1007">
        <v>0.33101452511434842</v>
      </c>
    </row>
    <row r="1008" spans="1:11" x14ac:dyDescent="0.25">
      <c r="A1008" s="10" t="s">
        <v>2838</v>
      </c>
      <c r="B1008" s="10" t="s">
        <v>2839</v>
      </c>
      <c r="C1008">
        <v>0.82613937069122867</v>
      </c>
      <c r="D1008">
        <v>0.66673154286981962</v>
      </c>
      <c r="E1008" s="6">
        <v>1.2390884750033999</v>
      </c>
      <c r="F1008" s="6">
        <v>6.1710266839939329</v>
      </c>
      <c r="G1008">
        <v>6.8805288282434525</v>
      </c>
      <c r="H1008">
        <v>1.1149731123493254</v>
      </c>
      <c r="I1008">
        <v>2.7825194528001012</v>
      </c>
      <c r="J1008">
        <v>0.15700891987831048</v>
      </c>
      <c r="K1008">
        <v>0.30927920434009104</v>
      </c>
    </row>
    <row r="1009" spans="1:11" x14ac:dyDescent="0.25">
      <c r="A1009" s="10" t="s">
        <v>2840</v>
      </c>
      <c r="B1009" s="10" t="s">
        <v>2840</v>
      </c>
      <c r="C1009">
        <v>0.92995812284582458</v>
      </c>
      <c r="D1009">
        <v>0.77896525153014051</v>
      </c>
      <c r="E1009" s="6">
        <v>1.1938377495261632</v>
      </c>
      <c r="F1009" s="6">
        <v>26.900643661446679</v>
      </c>
      <c r="G1009">
        <v>29.986338851603268</v>
      </c>
      <c r="H1009">
        <v>1.1147071136657942</v>
      </c>
      <c r="I1009">
        <v>4.9062334836139261</v>
      </c>
      <c r="J1009">
        <v>0.15666469564475766</v>
      </c>
      <c r="K1009">
        <v>0.25560677809380716</v>
      </c>
    </row>
    <row r="1010" spans="1:11" x14ac:dyDescent="0.25">
      <c r="A1010" s="10" t="s">
        <v>2841</v>
      </c>
      <c r="B1010" s="10" t="s">
        <v>2841</v>
      </c>
      <c r="C1010">
        <v>1.0601249723065749</v>
      </c>
      <c r="D1010">
        <v>1.0567093287052931</v>
      </c>
      <c r="E1010" s="6">
        <v>1.0032323397820919</v>
      </c>
      <c r="F1010" s="6">
        <v>12.975288457109949</v>
      </c>
      <c r="G1010">
        <v>14.462429015544034</v>
      </c>
      <c r="H1010">
        <v>1.1146132945984095</v>
      </c>
      <c r="I1010">
        <v>3.854237973205509</v>
      </c>
      <c r="J1010">
        <v>0.15654326643894687</v>
      </c>
      <c r="K1010">
        <v>4.6557601218483857E-3</v>
      </c>
    </row>
    <row r="1011" spans="1:11" x14ac:dyDescent="0.25">
      <c r="A1011" s="10" t="s">
        <v>2842</v>
      </c>
      <c r="B1011" s="10" t="s">
        <v>2842</v>
      </c>
      <c r="C1011">
        <v>0.5511392133146491</v>
      </c>
      <c r="D1011">
        <v>0.52613546556170776</v>
      </c>
      <c r="E1011" s="6">
        <v>1.0475234029818672</v>
      </c>
      <c r="F1011" s="6">
        <v>9.5237594332587499</v>
      </c>
      <c r="G1011">
        <v>10.614638031319904</v>
      </c>
      <c r="H1011">
        <v>1.1145428552354653</v>
      </c>
      <c r="I1011">
        <v>3.4079832697742187</v>
      </c>
      <c r="J1011">
        <v>0.15645209066407398</v>
      </c>
      <c r="K1011">
        <v>6.6982475894766386E-2</v>
      </c>
    </row>
    <row r="1012" spans="1:11" x14ac:dyDescent="0.25">
      <c r="A1012" s="10" t="s">
        <v>2843</v>
      </c>
      <c r="B1012" s="10" t="s">
        <v>2844</v>
      </c>
      <c r="C1012">
        <v>0.86793259482954266</v>
      </c>
      <c r="D1012">
        <v>0.86533425306367251</v>
      </c>
      <c r="E1012" s="6">
        <v>1.0030027030094681</v>
      </c>
      <c r="F1012" s="6">
        <v>14.370706696381186</v>
      </c>
      <c r="G1012">
        <v>16.012803395946097</v>
      </c>
      <c r="H1012">
        <v>1.1142669413730657</v>
      </c>
      <c r="I1012">
        <v>4.0011540005787305</v>
      </c>
      <c r="J1012">
        <v>0.15609489592844827</v>
      </c>
      <c r="K1012">
        <v>4.3254938993464529E-3</v>
      </c>
    </row>
    <row r="1013" spans="1:11" x14ac:dyDescent="0.25">
      <c r="A1013" s="10" t="s">
        <v>2845</v>
      </c>
      <c r="B1013" s="10" t="s">
        <v>2846</v>
      </c>
      <c r="C1013">
        <v>1.3762808470557522</v>
      </c>
      <c r="D1013">
        <v>1.4096587419148523</v>
      </c>
      <c r="E1013" s="6">
        <v>0.97632200342775144</v>
      </c>
      <c r="F1013" s="6">
        <v>18.459174720752497</v>
      </c>
      <c r="G1013">
        <v>20.565782951205197</v>
      </c>
      <c r="H1013">
        <v>1.1141225576073222</v>
      </c>
      <c r="I1013">
        <v>4.3621740920025465</v>
      </c>
      <c r="J1013">
        <v>0.15590794320477955</v>
      </c>
      <c r="K1013">
        <v>-3.4571049422728296E-2</v>
      </c>
    </row>
    <row r="1014" spans="1:11" x14ac:dyDescent="0.25">
      <c r="A1014" s="10" t="s">
        <v>2847</v>
      </c>
      <c r="B1014" s="10" t="s">
        <v>2848</v>
      </c>
      <c r="C1014">
        <v>0.80543964966287451</v>
      </c>
      <c r="D1014">
        <v>0.80662431159988079</v>
      </c>
      <c r="E1014" s="6">
        <v>0.99853133370768776</v>
      </c>
      <c r="F1014" s="6">
        <v>15.648070096529073</v>
      </c>
      <c r="G1014">
        <v>17.432197001437689</v>
      </c>
      <c r="H1014">
        <v>1.1140157791921164</v>
      </c>
      <c r="I1014">
        <v>4.1236825004574484</v>
      </c>
      <c r="J1014">
        <v>0.15576966750827984</v>
      </c>
      <c r="K1014">
        <v>-2.1203950344140963E-3</v>
      </c>
    </row>
    <row r="1015" spans="1:11" x14ac:dyDescent="0.25">
      <c r="A1015" s="10" t="s">
        <v>2849</v>
      </c>
      <c r="B1015" s="10" t="s">
        <v>2850</v>
      </c>
      <c r="C1015">
        <v>1.2410180294085125</v>
      </c>
      <c r="D1015">
        <v>1.1468945169795635</v>
      </c>
      <c r="E1015" s="6">
        <v>1.0820681510247609</v>
      </c>
      <c r="F1015" s="6">
        <v>8.895632539682536</v>
      </c>
      <c r="G1015">
        <v>9.9092720057720118</v>
      </c>
      <c r="H1015">
        <v>1.1139479920700108</v>
      </c>
      <c r="I1015">
        <v>3.3087790723218289</v>
      </c>
      <c r="J1015">
        <v>0.15568187779985693</v>
      </c>
      <c r="K1015">
        <v>0.11379136612327578</v>
      </c>
    </row>
    <row r="1016" spans="1:11" x14ac:dyDescent="0.25">
      <c r="A1016" s="10" t="s">
        <v>2851</v>
      </c>
      <c r="B1016" s="10" t="s">
        <v>2852</v>
      </c>
      <c r="C1016">
        <v>0.97060537473017472</v>
      </c>
      <c r="D1016">
        <v>0.97141991622307788</v>
      </c>
      <c r="E1016" s="6">
        <v>0.99916149393346787</v>
      </c>
      <c r="F1016" s="6">
        <v>17.799634175744387</v>
      </c>
      <c r="G1016">
        <v>19.820296877269428</v>
      </c>
      <c r="H1016">
        <v>1.1135227096003244</v>
      </c>
      <c r="I1016">
        <v>4.3089066669050373</v>
      </c>
      <c r="J1016">
        <v>0.15513098129020697</v>
      </c>
      <c r="K1016">
        <v>-1.2102160016083489E-3</v>
      </c>
    </row>
    <row r="1017" spans="1:11" x14ac:dyDescent="0.25">
      <c r="A1017" s="10" t="s">
        <v>2853</v>
      </c>
      <c r="B1017" s="10" t="s">
        <v>2854</v>
      </c>
      <c r="C1017">
        <v>0.96982397038457202</v>
      </c>
      <c r="D1017">
        <v>0.95398399995257221</v>
      </c>
      <c r="E1017" s="6">
        <v>1.016604021066168</v>
      </c>
      <c r="F1017" s="6">
        <v>13.211598548922053</v>
      </c>
      <c r="G1017">
        <v>14.709917081260386</v>
      </c>
      <c r="H1017">
        <v>1.1134093294456471</v>
      </c>
      <c r="I1017">
        <v>3.8787172091353335</v>
      </c>
      <c r="J1017">
        <v>0.15498407695351279</v>
      </c>
      <c r="K1017">
        <v>2.3757842332938262E-2</v>
      </c>
    </row>
    <row r="1018" spans="1:11" x14ac:dyDescent="0.25">
      <c r="A1018" s="10" t="s">
        <v>2855</v>
      </c>
      <c r="B1018" s="10" t="s">
        <v>2856</v>
      </c>
      <c r="C1018">
        <v>0.90780072321114591</v>
      </c>
      <c r="D1018">
        <v>0.95517907071019081</v>
      </c>
      <c r="E1018" s="6">
        <v>0.95039846563658648</v>
      </c>
      <c r="F1018" s="6">
        <v>22.529273022700114</v>
      </c>
      <c r="G1018">
        <v>25.083271111111113</v>
      </c>
      <c r="H1018">
        <v>1.1133635375556785</v>
      </c>
      <c r="I1018">
        <v>4.648653597255711</v>
      </c>
      <c r="J1018">
        <v>0.1549247411015641</v>
      </c>
      <c r="K1018">
        <v>-7.3395587894595299E-2</v>
      </c>
    </row>
    <row r="1019" spans="1:11" x14ac:dyDescent="0.25">
      <c r="A1019" s="10" t="s">
        <v>2857</v>
      </c>
      <c r="B1019" s="10" t="s">
        <v>2857</v>
      </c>
      <c r="C1019">
        <v>0.93599316814832478</v>
      </c>
      <c r="D1019">
        <v>0.94901565476893435</v>
      </c>
      <c r="E1019" s="6">
        <v>0.98627790115455971</v>
      </c>
      <c r="F1019" s="6">
        <v>21.58192135298567</v>
      </c>
      <c r="G1019">
        <v>24.022410279667412</v>
      </c>
      <c r="H1019">
        <v>1.1130802437264984</v>
      </c>
      <c r="I1019">
        <v>4.5863090054675775</v>
      </c>
      <c r="J1019">
        <v>0.15455760261092327</v>
      </c>
      <c r="K1019">
        <v>-1.9933886288060036E-2</v>
      </c>
    </row>
    <row r="1020" spans="1:11" x14ac:dyDescent="0.25">
      <c r="A1020" s="10" t="s">
        <v>2858</v>
      </c>
      <c r="B1020" s="10" t="s">
        <v>2859</v>
      </c>
      <c r="C1020">
        <v>0.9666188201704653</v>
      </c>
      <c r="D1020">
        <v>0.9276936986973553</v>
      </c>
      <c r="E1020" s="6">
        <v>1.0419590232506351</v>
      </c>
      <c r="F1020" s="6">
        <v>25.458212918660305</v>
      </c>
      <c r="G1020">
        <v>28.336481871345018</v>
      </c>
      <c r="H1020">
        <v>1.1130585623539588</v>
      </c>
      <c r="I1020">
        <v>4.8245887458097867</v>
      </c>
      <c r="J1020">
        <v>0.15452950049208142</v>
      </c>
      <c r="K1020">
        <v>5.9298542380796487E-2</v>
      </c>
    </row>
    <row r="1021" spans="1:11" x14ac:dyDescent="0.25">
      <c r="A1021" s="10" t="s">
        <v>2860</v>
      </c>
      <c r="B1021" s="10" t="s">
        <v>2861</v>
      </c>
      <c r="C1021">
        <v>0.64705693320552049</v>
      </c>
      <c r="D1021">
        <v>0.58323740958087356</v>
      </c>
      <c r="E1021" s="6">
        <v>1.1094228912211048</v>
      </c>
      <c r="F1021" s="6">
        <v>19.047001889714977</v>
      </c>
      <c r="G1021">
        <v>21.190216026435348</v>
      </c>
      <c r="H1021">
        <v>1.1125223879920789</v>
      </c>
      <c r="I1021">
        <v>4.4053263904161497</v>
      </c>
      <c r="J1021">
        <v>0.15383436863648123</v>
      </c>
      <c r="K1021">
        <v>0.14980939865815895</v>
      </c>
    </row>
    <row r="1022" spans="1:11" x14ac:dyDescent="0.25">
      <c r="A1022" s="10" t="s">
        <v>2862</v>
      </c>
      <c r="B1022" s="10" t="s">
        <v>2863</v>
      </c>
      <c r="C1022">
        <v>0.5139357161860757</v>
      </c>
      <c r="D1022">
        <v>0.48852203580184367</v>
      </c>
      <c r="E1022" s="6">
        <v>1.0520215640682797</v>
      </c>
      <c r="F1022" s="6">
        <v>16.042828505579802</v>
      </c>
      <c r="G1022">
        <v>17.846963803978635</v>
      </c>
      <c r="H1022">
        <v>1.1124574321648668</v>
      </c>
      <c r="I1022">
        <v>4.1576067530342042</v>
      </c>
      <c r="J1022">
        <v>0.15375013286142078</v>
      </c>
      <c r="K1022">
        <v>7.3164276926337118E-2</v>
      </c>
    </row>
    <row r="1023" spans="1:11" x14ac:dyDescent="0.25">
      <c r="A1023" s="10" t="s">
        <v>2864</v>
      </c>
      <c r="B1023" s="10" t="s">
        <v>2864</v>
      </c>
      <c r="C1023">
        <v>0.77888685223295873</v>
      </c>
      <c r="D1023">
        <v>0.69401597690418149</v>
      </c>
      <c r="E1023" s="6">
        <v>1.1222895122780363</v>
      </c>
      <c r="F1023" s="6">
        <v>14.800984411583499</v>
      </c>
      <c r="G1023">
        <v>16.463934606695425</v>
      </c>
      <c r="H1023">
        <v>1.1123540265207275</v>
      </c>
      <c r="I1023">
        <v>4.0412372519850654</v>
      </c>
      <c r="J1023">
        <v>0.15361602458943688</v>
      </c>
      <c r="K1023">
        <v>0.16644488989488965</v>
      </c>
    </row>
    <row r="1024" spans="1:11" x14ac:dyDescent="0.25">
      <c r="A1024" s="10" t="s">
        <v>2865</v>
      </c>
      <c r="B1024" s="10" t="s">
        <v>2866</v>
      </c>
      <c r="C1024">
        <v>1.0014083950122024</v>
      </c>
      <c r="D1024">
        <v>0.95323832725403357</v>
      </c>
      <c r="E1024" s="6">
        <v>1.0505330790642158</v>
      </c>
      <c r="F1024" s="6">
        <v>11.024634401972861</v>
      </c>
      <c r="G1024">
        <v>12.260449924647203</v>
      </c>
      <c r="H1024">
        <v>1.1120958280896092</v>
      </c>
      <c r="I1024">
        <v>3.6159400178105905</v>
      </c>
      <c r="J1024">
        <v>0.15328110888248977</v>
      </c>
      <c r="K1024">
        <v>7.1121590140940133E-2</v>
      </c>
    </row>
    <row r="1025" spans="1:11" x14ac:dyDescent="0.25">
      <c r="A1025" s="10" t="s">
        <v>2867</v>
      </c>
      <c r="B1025" s="10" t="s">
        <v>2868</v>
      </c>
      <c r="C1025">
        <v>1.0378987288915351</v>
      </c>
      <c r="D1025">
        <v>0.96820110524300096</v>
      </c>
      <c r="E1025" s="6">
        <v>1.071986721840233</v>
      </c>
      <c r="F1025" s="6">
        <v>15.530250651769089</v>
      </c>
      <c r="G1025">
        <v>17.265136809435145</v>
      </c>
      <c r="H1025">
        <v>1.1117101195960692</v>
      </c>
      <c r="I1025">
        <v>4.1097898610804942</v>
      </c>
      <c r="J1025">
        <v>0.15278065178368766</v>
      </c>
      <c r="K1025">
        <v>0.1002870359692979</v>
      </c>
    </row>
    <row r="1026" spans="1:11" x14ac:dyDescent="0.25">
      <c r="A1026" s="10" t="s">
        <v>2869</v>
      </c>
      <c r="B1026" s="10" t="s">
        <v>2870</v>
      </c>
      <c r="C1026">
        <v>0.90786117887771489</v>
      </c>
      <c r="D1026">
        <v>0.90378044795664858</v>
      </c>
      <c r="E1026" s="6">
        <v>1.0045151794667526</v>
      </c>
      <c r="F1026" s="6">
        <v>18.306108045976988</v>
      </c>
      <c r="G1026">
        <v>20.331022222222202</v>
      </c>
      <c r="H1026">
        <v>1.1106141278724844</v>
      </c>
      <c r="I1026">
        <v>4.3456108490692937</v>
      </c>
      <c r="J1026">
        <v>0.1513576533580851</v>
      </c>
      <c r="K1026">
        <v>6.4993651423282481E-3</v>
      </c>
    </row>
    <row r="1027" spans="1:11" x14ac:dyDescent="0.25">
      <c r="A1027" s="10" t="s">
        <v>2871</v>
      </c>
      <c r="B1027" s="10" t="s">
        <v>2872</v>
      </c>
      <c r="C1027">
        <v>1.0303258156649582</v>
      </c>
      <c r="D1027">
        <v>0.98470478915597293</v>
      </c>
      <c r="E1027" s="6">
        <v>1.0463296482472566</v>
      </c>
      <c r="F1027" s="6">
        <v>13.439370884281402</v>
      </c>
      <c r="G1027">
        <v>14.924620946305163</v>
      </c>
      <c r="H1027">
        <v>1.1105148503462241</v>
      </c>
      <c r="I1027">
        <v>3.8996223854507934</v>
      </c>
      <c r="J1027">
        <v>0.15122868543563905</v>
      </c>
      <c r="K1027">
        <v>6.5337447155765671E-2</v>
      </c>
    </row>
    <row r="1028" spans="1:11" x14ac:dyDescent="0.25">
      <c r="A1028" s="10" t="s">
        <v>2873</v>
      </c>
      <c r="B1028" s="10" t="s">
        <v>2874</v>
      </c>
      <c r="C1028">
        <v>0.94800887871579498</v>
      </c>
      <c r="D1028">
        <v>0.98801219655412031</v>
      </c>
      <c r="E1028" s="6">
        <v>0.95951131172485071</v>
      </c>
      <c r="F1028" s="6">
        <v>14.257904682193102</v>
      </c>
      <c r="G1028">
        <v>15.832877049975716</v>
      </c>
      <c r="H1028">
        <v>1.1104631011981458</v>
      </c>
      <c r="I1028">
        <v>3.9848515315746837</v>
      </c>
      <c r="J1028">
        <v>0.15116145537667847</v>
      </c>
      <c r="K1028">
        <v>-5.9628280365455394E-2</v>
      </c>
    </row>
    <row r="1029" spans="1:11" x14ac:dyDescent="0.25">
      <c r="A1029" s="10" t="s">
        <v>2875</v>
      </c>
      <c r="B1029" s="10" t="s">
        <v>2876</v>
      </c>
      <c r="C1029">
        <v>0.74991882892620609</v>
      </c>
      <c r="D1029">
        <v>0.62554078315643158</v>
      </c>
      <c r="E1029" s="6">
        <v>1.1988328325168061</v>
      </c>
      <c r="F1029" s="6">
        <v>31.917759776408868</v>
      </c>
      <c r="G1029">
        <v>35.437667533652728</v>
      </c>
      <c r="H1029">
        <v>1.1102805391700925</v>
      </c>
      <c r="I1029">
        <v>5.1472117453838138</v>
      </c>
      <c r="J1029">
        <v>0.1509242543523614</v>
      </c>
      <c r="K1029">
        <v>0.26163050069297417</v>
      </c>
    </row>
    <row r="1030" spans="1:11" x14ac:dyDescent="0.25">
      <c r="A1030" s="10" t="s">
        <v>2877</v>
      </c>
      <c r="B1030" s="10" t="s">
        <v>2878</v>
      </c>
      <c r="C1030">
        <v>1.2247590799971673</v>
      </c>
      <c r="D1030">
        <v>1.0033329886951219</v>
      </c>
      <c r="E1030" s="6">
        <v>1.220690532252926</v>
      </c>
      <c r="F1030" s="6">
        <v>14.111876390753197</v>
      </c>
      <c r="G1030">
        <v>15.665462609992529</v>
      </c>
      <c r="H1030">
        <v>1.1100906907218462</v>
      </c>
      <c r="I1030">
        <v>3.9695154688279009</v>
      </c>
      <c r="J1030">
        <v>0.1506775447825511</v>
      </c>
      <c r="K1030">
        <v>0.28769749666179956</v>
      </c>
    </row>
    <row r="1031" spans="1:11" x14ac:dyDescent="0.25">
      <c r="A1031" s="10" t="s">
        <v>2879</v>
      </c>
      <c r="B1031" s="10" t="s">
        <v>2879</v>
      </c>
      <c r="C1031">
        <v>1.0658503778560764</v>
      </c>
      <c r="D1031">
        <v>1.0217240469403066</v>
      </c>
      <c r="E1031" s="6">
        <v>1.0431881103786411</v>
      </c>
      <c r="F1031" s="6">
        <v>19.669289985693855</v>
      </c>
      <c r="G1031">
        <v>21.832824034334759</v>
      </c>
      <c r="H1031">
        <v>1.1099955336575198</v>
      </c>
      <c r="I1031">
        <v>4.4484268471502109</v>
      </c>
      <c r="J1031">
        <v>0.15055387154555178</v>
      </c>
      <c r="K1031">
        <v>6.0999331817822182E-2</v>
      </c>
    </row>
    <row r="1032" spans="1:11" x14ac:dyDescent="0.25">
      <c r="A1032" s="10" t="s">
        <v>2880</v>
      </c>
      <c r="B1032" s="10" t="s">
        <v>2881</v>
      </c>
      <c r="C1032">
        <v>0.54422555055910904</v>
      </c>
      <c r="D1032">
        <v>0.53410487329290834</v>
      </c>
      <c r="E1032" s="6">
        <v>1.0189488577473631</v>
      </c>
      <c r="F1032" s="6">
        <v>17.763267019400349</v>
      </c>
      <c r="G1032">
        <v>19.716539917695489</v>
      </c>
      <c r="H1032">
        <v>1.1099613543027784</v>
      </c>
      <c r="I1032">
        <v>4.30133448830862</v>
      </c>
      <c r="J1032">
        <v>0.15050944691203078</v>
      </c>
      <c r="K1032">
        <v>2.708164274430758E-2</v>
      </c>
    </row>
    <row r="1033" spans="1:11" x14ac:dyDescent="0.25">
      <c r="A1033" s="10" t="s">
        <v>2882</v>
      </c>
      <c r="B1033" s="10" t="s">
        <v>2882</v>
      </c>
      <c r="C1033">
        <v>0.74878995058320952</v>
      </c>
      <c r="D1033">
        <v>0.71340378004959992</v>
      </c>
      <c r="E1033" s="6">
        <v>1.0496018825848517</v>
      </c>
      <c r="F1033" s="6">
        <v>15.490541978255081</v>
      </c>
      <c r="G1033">
        <v>17.193000689472296</v>
      </c>
      <c r="H1033">
        <v>1.1099031082067399</v>
      </c>
      <c r="I1033">
        <v>4.103749454829714</v>
      </c>
      <c r="J1033">
        <v>0.15043373836734758</v>
      </c>
      <c r="K1033">
        <v>6.984221271477932E-2</v>
      </c>
    </row>
    <row r="1034" spans="1:11" x14ac:dyDescent="0.25">
      <c r="A1034" s="10" t="s">
        <v>2883</v>
      </c>
      <c r="B1034" s="10" t="s">
        <v>2884</v>
      </c>
      <c r="C1034">
        <v>1.1079706873353163</v>
      </c>
      <c r="D1034">
        <v>1.0520969468945731</v>
      </c>
      <c r="E1034" s="6">
        <v>1.0531070265013724</v>
      </c>
      <c r="F1034" s="6">
        <v>12.886892592592618</v>
      </c>
      <c r="G1034">
        <v>14.302748677248694</v>
      </c>
      <c r="H1034">
        <v>1.1098679200189741</v>
      </c>
      <c r="I1034">
        <v>3.8382205231476401</v>
      </c>
      <c r="J1034">
        <v>0.15038799867316618</v>
      </c>
      <c r="K1034">
        <v>7.4652063862578111E-2</v>
      </c>
    </row>
    <row r="1035" spans="1:11" x14ac:dyDescent="0.25">
      <c r="A1035" s="10" t="s">
        <v>2885</v>
      </c>
      <c r="B1035" s="10" t="s">
        <v>2886</v>
      </c>
      <c r="C1035">
        <v>0.85102681643353417</v>
      </c>
      <c r="D1035">
        <v>0.82590181196557599</v>
      </c>
      <c r="E1035" s="6">
        <v>1.0304212971856337</v>
      </c>
      <c r="F1035" s="6">
        <v>36.897842394822</v>
      </c>
      <c r="G1035">
        <v>40.946752103559895</v>
      </c>
      <c r="H1035">
        <v>1.1097329666437648</v>
      </c>
      <c r="I1035">
        <v>5.3556771167190096</v>
      </c>
      <c r="J1035">
        <v>0.15021256482235501</v>
      </c>
      <c r="K1035">
        <v>4.3234317108038503E-2</v>
      </c>
    </row>
    <row r="1036" spans="1:11" x14ac:dyDescent="0.25">
      <c r="A1036" s="10" t="s">
        <v>2887</v>
      </c>
      <c r="B1036" s="10" t="s">
        <v>2888</v>
      </c>
      <c r="C1036">
        <v>0.47735621328404126</v>
      </c>
      <c r="D1036">
        <v>0.54298398822327754</v>
      </c>
      <c r="E1036" s="6">
        <v>0.87913497200169777</v>
      </c>
      <c r="F1036" s="6">
        <v>12.801597113125185</v>
      </c>
      <c r="G1036">
        <v>14.199017656931858</v>
      </c>
      <c r="H1036">
        <v>1.1091598596220411</v>
      </c>
      <c r="I1036">
        <v>3.8277192168359</v>
      </c>
      <c r="J1036">
        <v>0.14946731145388401</v>
      </c>
      <c r="K1036">
        <v>-0.18584341815466177</v>
      </c>
    </row>
    <row r="1037" spans="1:11" x14ac:dyDescent="0.25">
      <c r="A1037" s="10" t="s">
        <v>2889</v>
      </c>
      <c r="B1037" s="10" t="s">
        <v>2890</v>
      </c>
      <c r="C1037">
        <v>0.84367266896218851</v>
      </c>
      <c r="D1037">
        <v>0.77230247373149263</v>
      </c>
      <c r="E1037" s="6">
        <v>1.0924122318110161</v>
      </c>
      <c r="F1037" s="6">
        <v>10.91601082918738</v>
      </c>
      <c r="G1037">
        <v>12.097444245439462</v>
      </c>
      <c r="H1037">
        <v>1.1082294104264856</v>
      </c>
      <c r="I1037">
        <v>3.5966303850412471</v>
      </c>
      <c r="J1037">
        <v>0.14825655920830882</v>
      </c>
      <c r="K1037">
        <v>0.12751737325675383</v>
      </c>
    </row>
    <row r="1038" spans="1:11" x14ac:dyDescent="0.25">
      <c r="A1038" s="10" t="s">
        <v>2891</v>
      </c>
      <c r="B1038" s="10" t="s">
        <v>2892</v>
      </c>
      <c r="C1038">
        <v>1.1334375017003684</v>
      </c>
      <c r="D1038">
        <v>1.0926396784210974</v>
      </c>
      <c r="E1038" s="6">
        <v>1.0373387714953068</v>
      </c>
      <c r="F1038" s="6">
        <v>24.814301273605611</v>
      </c>
      <c r="G1038">
        <v>27.496812999560849</v>
      </c>
      <c r="H1038">
        <v>1.1081034560021468</v>
      </c>
      <c r="I1038">
        <v>4.7811925085728362</v>
      </c>
      <c r="J1038">
        <v>0.14809258219355645</v>
      </c>
      <c r="K1038">
        <v>5.2887122831174013E-2</v>
      </c>
    </row>
    <row r="1039" spans="1:11" x14ac:dyDescent="0.25">
      <c r="A1039" s="10" t="s">
        <v>2893</v>
      </c>
      <c r="B1039" s="10" t="s">
        <v>2894</v>
      </c>
      <c r="C1039">
        <v>0.82730085778091145</v>
      </c>
      <c r="D1039">
        <v>0.83548565668156627</v>
      </c>
      <c r="E1039" s="6">
        <v>0.99020354348970663</v>
      </c>
      <c r="F1039" s="6">
        <v>12.564139918489943</v>
      </c>
      <c r="G1039">
        <v>13.918308880308862</v>
      </c>
      <c r="H1039">
        <v>1.1077804744776891</v>
      </c>
      <c r="I1039">
        <v>3.798912024593692</v>
      </c>
      <c r="J1039">
        <v>0.14767201517691425</v>
      </c>
      <c r="K1039">
        <v>-1.4202982826351388E-2</v>
      </c>
    </row>
    <row r="1040" spans="1:11" x14ac:dyDescent="0.25">
      <c r="A1040" s="10" t="s">
        <v>2895</v>
      </c>
      <c r="B1040" s="10" t="s">
        <v>2896</v>
      </c>
      <c r="C1040">
        <v>0.98515334096844087</v>
      </c>
      <c r="D1040">
        <v>0.96016495026099091</v>
      </c>
      <c r="E1040" s="6">
        <v>1.026025101937597</v>
      </c>
      <c r="F1040" s="6">
        <v>11.141428301886783</v>
      </c>
      <c r="G1040">
        <v>12.339612914046148</v>
      </c>
      <c r="H1040">
        <v>1.1075431784591256</v>
      </c>
      <c r="I1040">
        <v>3.6252252336417117</v>
      </c>
      <c r="J1040">
        <v>0.14736294449998655</v>
      </c>
      <c r="K1040">
        <v>3.7066027239203846E-2</v>
      </c>
    </row>
    <row r="1041" spans="1:11" x14ac:dyDescent="0.25">
      <c r="A1041" s="10" t="s">
        <v>2897</v>
      </c>
      <c r="B1041" s="10" t="s">
        <v>2898</v>
      </c>
      <c r="C1041">
        <v>1.2276456986079018</v>
      </c>
      <c r="D1041">
        <v>0.97860864294787919</v>
      </c>
      <c r="E1041" s="6">
        <v>1.2544807441203913</v>
      </c>
      <c r="F1041" s="6">
        <v>17.305737536231895</v>
      </c>
      <c r="G1041">
        <v>19.157368115942024</v>
      </c>
      <c r="H1041">
        <v>1.1069951844487118</v>
      </c>
      <c r="I1041">
        <v>4.2598274687543842</v>
      </c>
      <c r="J1041">
        <v>0.14664894625038344</v>
      </c>
      <c r="K1041">
        <v>0.32709032600796389</v>
      </c>
    </row>
    <row r="1042" spans="1:11" x14ac:dyDescent="0.25">
      <c r="A1042" s="10" t="s">
        <v>2899</v>
      </c>
      <c r="B1042" s="10" t="s">
        <v>2899</v>
      </c>
      <c r="C1042">
        <v>0.71558402735132243</v>
      </c>
      <c r="D1042">
        <v>0.66584614396280939</v>
      </c>
      <c r="E1042" s="6">
        <v>1.0746987631294163</v>
      </c>
      <c r="F1042" s="6">
        <v>21.821591867954908</v>
      </c>
      <c r="G1042">
        <v>24.14950177133657</v>
      </c>
      <c r="H1042">
        <v>1.1066791972587575</v>
      </c>
      <c r="I1042">
        <v>4.5939215199965844</v>
      </c>
      <c r="J1042">
        <v>0.14623707614085441</v>
      </c>
      <c r="K1042">
        <v>0.10393233065976504</v>
      </c>
    </row>
    <row r="1043" spans="1:11" x14ac:dyDescent="0.25">
      <c r="A1043" s="10" t="s">
        <v>2900</v>
      </c>
      <c r="B1043" s="10" t="s">
        <v>2901</v>
      </c>
      <c r="C1043">
        <v>1.0149770618108676</v>
      </c>
      <c r="D1043">
        <v>0.92833947836339392</v>
      </c>
      <c r="E1043" s="6">
        <v>1.0933253249126176</v>
      </c>
      <c r="F1043" s="6">
        <v>29.516370697674414</v>
      </c>
      <c r="G1043">
        <v>32.664016950904418</v>
      </c>
      <c r="H1043">
        <v>1.106640693921018</v>
      </c>
      <c r="I1043">
        <v>5.0296303162459992</v>
      </c>
      <c r="J1043">
        <v>0.1461868813410504</v>
      </c>
      <c r="K1043">
        <v>0.12872274666686775</v>
      </c>
    </row>
    <row r="1044" spans="1:11" x14ac:dyDescent="0.25">
      <c r="A1044" s="10" t="s">
        <v>2902</v>
      </c>
      <c r="B1044" s="10" t="s">
        <v>2903</v>
      </c>
      <c r="C1044">
        <v>1.2475097789724232</v>
      </c>
      <c r="D1044">
        <v>1.1901057340532712</v>
      </c>
      <c r="E1044" s="6">
        <v>1.0482344074787748</v>
      </c>
      <c r="F1044" s="6">
        <v>14.358261650793635</v>
      </c>
      <c r="G1044">
        <v>15.887599238095239</v>
      </c>
      <c r="H1044">
        <v>1.1065127258784195</v>
      </c>
      <c r="I1044">
        <v>3.9898292315958486</v>
      </c>
      <c r="J1044">
        <v>0.14602004350775491</v>
      </c>
      <c r="K1044">
        <v>6.7961370207813829E-2</v>
      </c>
    </row>
    <row r="1045" spans="1:11" x14ac:dyDescent="0.25">
      <c r="A1045" s="10" t="s">
        <v>2904</v>
      </c>
      <c r="B1045" s="10" t="s">
        <v>2905</v>
      </c>
      <c r="C1045">
        <v>0.81752965473861516</v>
      </c>
      <c r="D1045">
        <v>0.75874782651737949</v>
      </c>
      <c r="E1045" s="6">
        <v>1.0774721536812062</v>
      </c>
      <c r="F1045" s="6">
        <v>10.162538639601138</v>
      </c>
      <c r="G1045">
        <v>11.243628490028479</v>
      </c>
      <c r="H1045">
        <v>1.1063799006101267</v>
      </c>
      <c r="I1045">
        <v>3.4910357852329961</v>
      </c>
      <c r="J1045">
        <v>0.14584685267706826</v>
      </c>
      <c r="K1045">
        <v>0.10765058461353454</v>
      </c>
    </row>
    <row r="1046" spans="1:11" x14ac:dyDescent="0.25">
      <c r="A1046" s="10" t="s">
        <v>2906</v>
      </c>
      <c r="B1046" s="10" t="s">
        <v>2907</v>
      </c>
      <c r="C1046">
        <v>0.93799210462070015</v>
      </c>
      <c r="D1046">
        <v>0.97279126644128933</v>
      </c>
      <c r="E1046" s="6">
        <v>0.96422751414299479</v>
      </c>
      <c r="F1046" s="6">
        <v>13.153911026936036</v>
      </c>
      <c r="G1046">
        <v>14.549627340067348</v>
      </c>
      <c r="H1046">
        <v>1.1061065648287587</v>
      </c>
      <c r="I1046">
        <v>3.8629102967135718</v>
      </c>
      <c r="J1046">
        <v>0.14549038479855844</v>
      </c>
      <c r="K1046">
        <v>-5.2554497396190711E-2</v>
      </c>
    </row>
    <row r="1047" spans="1:11" x14ac:dyDescent="0.25">
      <c r="A1047" s="10" t="s">
        <v>2908</v>
      </c>
      <c r="B1047" s="10" t="s">
        <v>2909</v>
      </c>
      <c r="C1047">
        <v>1.0147523090843646</v>
      </c>
      <c r="D1047">
        <v>1.0459945209717851</v>
      </c>
      <c r="E1047" s="6">
        <v>0.9701315721439967</v>
      </c>
      <c r="F1047" s="6">
        <v>14.299322194304878</v>
      </c>
      <c r="G1047">
        <v>15.816437297599123</v>
      </c>
      <c r="H1047">
        <v>1.1060969941567216</v>
      </c>
      <c r="I1047">
        <v>3.9833527596834646</v>
      </c>
      <c r="J1047">
        <v>0.14547790171486577</v>
      </c>
      <c r="K1047">
        <v>-4.3747671703879089E-2</v>
      </c>
    </row>
    <row r="1048" spans="1:11" x14ac:dyDescent="0.25">
      <c r="A1048" s="10" t="s">
        <v>2910</v>
      </c>
      <c r="B1048" s="10" t="s">
        <v>2911</v>
      </c>
      <c r="C1048">
        <v>0.82332615915732854</v>
      </c>
      <c r="D1048">
        <v>0.72760756360014545</v>
      </c>
      <c r="E1048" s="6">
        <v>1.1315525021256994</v>
      </c>
      <c r="F1048" s="6">
        <v>14.035687094017094</v>
      </c>
      <c r="G1048">
        <v>15.524011282051285</v>
      </c>
      <c r="H1048">
        <v>1.106038569972724</v>
      </c>
      <c r="I1048">
        <v>3.9564294816001411</v>
      </c>
      <c r="J1048">
        <v>0.14540169636659719</v>
      </c>
      <c r="K1048">
        <v>0.17830352477196904</v>
      </c>
    </row>
    <row r="1049" spans="1:11" x14ac:dyDescent="0.25">
      <c r="A1049" s="10" t="s">
        <v>2912</v>
      </c>
      <c r="B1049" s="10" t="s">
        <v>2913</v>
      </c>
      <c r="C1049">
        <v>0.53612011266413218</v>
      </c>
      <c r="D1049">
        <v>0.37477235661382441</v>
      </c>
      <c r="E1049" s="6">
        <v>1.4305220307819151</v>
      </c>
      <c r="F1049" s="6">
        <v>41.791705933389288</v>
      </c>
      <c r="G1049">
        <v>46.222236216064921</v>
      </c>
      <c r="H1049">
        <v>1.10601458312655</v>
      </c>
      <c r="I1049">
        <v>5.5305151534766637</v>
      </c>
      <c r="J1049">
        <v>0.14537040805512541</v>
      </c>
      <c r="K1049">
        <v>0.51654171608477428</v>
      </c>
    </row>
    <row r="1050" spans="1:11" x14ac:dyDescent="0.25">
      <c r="A1050" s="10" t="s">
        <v>2914</v>
      </c>
      <c r="B1050" s="10" t="s">
        <v>2915</v>
      </c>
      <c r="C1050">
        <v>0.91350423544903503</v>
      </c>
      <c r="D1050">
        <v>0.89767853729464997</v>
      </c>
      <c r="E1050" s="6">
        <v>1.017629582859449</v>
      </c>
      <c r="F1050" s="6">
        <v>7.9994938380595881</v>
      </c>
      <c r="G1050">
        <v>8.8443258070269337</v>
      </c>
      <c r="H1050">
        <v>1.1056106781341397</v>
      </c>
      <c r="I1050">
        <v>3.1447521720926597</v>
      </c>
      <c r="J1050">
        <v>0.14484345464558906</v>
      </c>
      <c r="K1050">
        <v>2.5212516010327372E-2</v>
      </c>
    </row>
    <row r="1051" spans="1:11" x14ac:dyDescent="0.25">
      <c r="A1051" s="10" t="s">
        <v>2916</v>
      </c>
      <c r="B1051" s="10" t="s">
        <v>2917</v>
      </c>
      <c r="C1051">
        <v>0.64853533129685537</v>
      </c>
      <c r="D1051">
        <v>0.70001645115913635</v>
      </c>
      <c r="E1051" s="6">
        <v>0.92645727142978573</v>
      </c>
      <c r="F1051" s="6">
        <v>18.703387909490051</v>
      </c>
      <c r="G1051">
        <v>20.675485579196231</v>
      </c>
      <c r="H1051">
        <v>1.1054406655761837</v>
      </c>
      <c r="I1051">
        <v>4.3698493074506315</v>
      </c>
      <c r="J1051">
        <v>0.14462159071155326</v>
      </c>
      <c r="K1051">
        <v>-0.1102036547577139</v>
      </c>
    </row>
    <row r="1052" spans="1:11" x14ac:dyDescent="0.25">
      <c r="A1052" s="10" t="s">
        <v>2918</v>
      </c>
      <c r="B1052" s="10" t="s">
        <v>2919</v>
      </c>
      <c r="C1052">
        <v>0.67048233733162987</v>
      </c>
      <c r="D1052">
        <v>0.56723811210761166</v>
      </c>
      <c r="E1052" s="6">
        <v>1.1820121444950293</v>
      </c>
      <c r="F1052" s="6">
        <v>23.248943233618263</v>
      </c>
      <c r="G1052">
        <v>25.694969800569819</v>
      </c>
      <c r="H1052">
        <v>1.105210225788438</v>
      </c>
      <c r="I1052">
        <v>4.6834140514245242</v>
      </c>
      <c r="J1052">
        <v>0.14432081563982477</v>
      </c>
      <c r="K1052">
        <v>0.24124485845346955</v>
      </c>
    </row>
    <row r="1053" spans="1:11" x14ac:dyDescent="0.25">
      <c r="A1053" s="10" t="s">
        <v>2920</v>
      </c>
      <c r="B1053" s="10" t="s">
        <v>2921</v>
      </c>
      <c r="C1053">
        <v>0.85359023291679847</v>
      </c>
      <c r="D1053">
        <v>0.71207567889996826</v>
      </c>
      <c r="E1053" s="6">
        <v>1.1987352724017275</v>
      </c>
      <c r="F1053" s="6">
        <v>15.63556795491143</v>
      </c>
      <c r="G1053">
        <v>17.279154091641036</v>
      </c>
      <c r="H1053">
        <v>1.1051184160031311</v>
      </c>
      <c r="I1053">
        <v>4.1109606863663863</v>
      </c>
      <c r="J1053">
        <v>0.14420096602150184</v>
      </c>
      <c r="K1053">
        <v>0.2615130904771798</v>
      </c>
    </row>
    <row r="1054" spans="1:11" x14ac:dyDescent="0.25">
      <c r="A1054" s="10" t="s">
        <v>2922</v>
      </c>
      <c r="B1054" s="10" t="s">
        <v>2923</v>
      </c>
      <c r="C1054">
        <v>0.79063057858320673</v>
      </c>
      <c r="D1054">
        <v>0.67405006551736779</v>
      </c>
      <c r="E1054" s="6">
        <v>1.1729552729534378</v>
      </c>
      <c r="F1054" s="6">
        <v>26.639277860903295</v>
      </c>
      <c r="G1054">
        <v>29.437625048489874</v>
      </c>
      <c r="H1054">
        <v>1.1050459101105563</v>
      </c>
      <c r="I1054">
        <v>4.8795893780697872</v>
      </c>
      <c r="J1054">
        <v>0.1441063089044228</v>
      </c>
      <c r="K1054">
        <v>0.23014800167116822</v>
      </c>
    </row>
    <row r="1055" spans="1:11" x14ac:dyDescent="0.25">
      <c r="A1055" s="10" t="s">
        <v>2924</v>
      </c>
      <c r="B1055" s="10" t="s">
        <v>2925</v>
      </c>
      <c r="C1055">
        <v>1.0620712140688979</v>
      </c>
      <c r="D1055">
        <v>1.0355545907319623</v>
      </c>
      <c r="E1055" s="6">
        <v>1.0256062051911652</v>
      </c>
      <c r="F1055" s="6">
        <v>25.731353562265625</v>
      </c>
      <c r="G1055">
        <v>28.433646260114472</v>
      </c>
      <c r="H1055">
        <v>1.105019453846831</v>
      </c>
      <c r="I1055">
        <v>4.8295272133919891</v>
      </c>
      <c r="J1055">
        <v>0.14407176845950995</v>
      </c>
      <c r="K1055">
        <v>3.6476895785594425E-2</v>
      </c>
    </row>
    <row r="1056" spans="1:11" x14ac:dyDescent="0.25">
      <c r="A1056" s="10" t="s">
        <v>2926</v>
      </c>
      <c r="B1056" s="10" t="s">
        <v>2927</v>
      </c>
      <c r="C1056">
        <v>0.68155182498426381</v>
      </c>
      <c r="D1056">
        <v>0.72761289007729457</v>
      </c>
      <c r="E1056" s="6">
        <v>0.93669564445437781</v>
      </c>
      <c r="F1056" s="6">
        <v>15.557582087542078</v>
      </c>
      <c r="G1056">
        <v>17.187453468013491</v>
      </c>
      <c r="H1056">
        <v>1.1047637975682965</v>
      </c>
      <c r="I1056">
        <v>4.1032839025759751</v>
      </c>
      <c r="J1056">
        <v>0.14373794925201683</v>
      </c>
      <c r="K1056">
        <v>-9.434773810702661E-2</v>
      </c>
    </row>
    <row r="1057" spans="1:11" x14ac:dyDescent="0.25">
      <c r="A1057" s="10" t="s">
        <v>2928</v>
      </c>
      <c r="B1057" s="10" t="s">
        <v>2929</v>
      </c>
      <c r="C1057">
        <v>1.1085970261702609</v>
      </c>
      <c r="D1057">
        <v>1.0420255450177389</v>
      </c>
      <c r="E1057" s="6">
        <v>1.063886611485507</v>
      </c>
      <c r="F1057" s="6">
        <v>11.819515991335363</v>
      </c>
      <c r="G1057">
        <v>13.054278083588178</v>
      </c>
      <c r="H1057">
        <v>1.104468075778906</v>
      </c>
      <c r="I1057">
        <v>3.7064507720689517</v>
      </c>
      <c r="J1057">
        <v>0.14335171875558814</v>
      </c>
      <c r="K1057">
        <v>8.934439730089741E-2</v>
      </c>
    </row>
    <row r="1058" spans="1:11" x14ac:dyDescent="0.25">
      <c r="A1058" s="10" t="s">
        <v>2930</v>
      </c>
      <c r="B1058" s="10" t="s">
        <v>2931</v>
      </c>
      <c r="C1058">
        <v>1.1395704380889187</v>
      </c>
      <c r="D1058">
        <v>1.1177919544988408</v>
      </c>
      <c r="E1058" s="6">
        <v>1.019483485725966</v>
      </c>
      <c r="F1058" s="6">
        <v>19.479875163398702</v>
      </c>
      <c r="G1058">
        <v>21.514744226579523</v>
      </c>
      <c r="H1058">
        <v>1.1044600669209725</v>
      </c>
      <c r="I1058">
        <v>4.4272537841050887</v>
      </c>
      <c r="J1058">
        <v>0.14334125726578181</v>
      </c>
      <c r="K1058">
        <v>2.783840580647734E-2</v>
      </c>
    </row>
    <row r="1059" spans="1:11" x14ac:dyDescent="0.25">
      <c r="A1059" s="11" t="s">
        <v>2932</v>
      </c>
      <c r="B1059" s="10" t="s">
        <v>2932</v>
      </c>
      <c r="C1059" s="1">
        <v>0.96496762422416948</v>
      </c>
      <c r="D1059" s="1">
        <v>0.96774603940775172</v>
      </c>
      <c r="E1059" s="7">
        <v>0.99712898315214749</v>
      </c>
      <c r="F1059" s="6">
        <v>10.981885185185192</v>
      </c>
      <c r="G1059">
        <v>12.128304592592587</v>
      </c>
      <c r="H1059">
        <v>1.1043918587815815</v>
      </c>
      <c r="I1059">
        <v>3.6003059860869033</v>
      </c>
      <c r="J1059">
        <v>0.143252157998118</v>
      </c>
      <c r="K1059">
        <v>-4.1479590521760574E-3</v>
      </c>
    </row>
    <row r="1060" spans="1:11" x14ac:dyDescent="0.25">
      <c r="A1060" s="10" t="s">
        <v>2933</v>
      </c>
      <c r="B1060" s="10" t="s">
        <v>2933</v>
      </c>
      <c r="C1060">
        <v>1.1609509057754079</v>
      </c>
      <c r="D1060">
        <v>1.0153021038935759</v>
      </c>
      <c r="E1060" s="6">
        <v>1.1434536590865756</v>
      </c>
      <c r="F1060" s="6">
        <v>17.353418895677759</v>
      </c>
      <c r="G1060">
        <v>19.163474089160434</v>
      </c>
      <c r="H1060">
        <v>1.1043053939033021</v>
      </c>
      <c r="I1060">
        <v>4.2602872215598895</v>
      </c>
      <c r="J1060">
        <v>0.14313920231710112</v>
      </c>
      <c r="K1060">
        <v>0.19339789862172646</v>
      </c>
    </row>
    <row r="1061" spans="1:11" x14ac:dyDescent="0.25">
      <c r="A1061" s="10" t="s">
        <v>2934</v>
      </c>
      <c r="B1061" s="10" t="s">
        <v>2935</v>
      </c>
      <c r="C1061">
        <v>0.82761850644735979</v>
      </c>
      <c r="D1061">
        <v>0.78035695013689066</v>
      </c>
      <c r="E1061" s="6">
        <v>1.0605640230437858</v>
      </c>
      <c r="F1061" s="6">
        <v>6.5633749552772658</v>
      </c>
      <c r="G1061">
        <v>7.2477544822102926</v>
      </c>
      <c r="H1061">
        <v>1.1042725018144444</v>
      </c>
      <c r="I1061">
        <v>2.8575340848961539</v>
      </c>
      <c r="J1061">
        <v>0.14309623054456366</v>
      </c>
      <c r="K1061">
        <v>8.4831714635367053E-2</v>
      </c>
    </row>
    <row r="1062" spans="1:11" x14ac:dyDescent="0.25">
      <c r="A1062" s="10" t="s">
        <v>2936</v>
      </c>
      <c r="B1062" s="10" t="s">
        <v>2937</v>
      </c>
      <c r="C1062">
        <v>0.85991620529881641</v>
      </c>
      <c r="D1062">
        <v>0.83315811504021553</v>
      </c>
      <c r="E1062" s="6">
        <v>1.0321164611801319</v>
      </c>
      <c r="F1062" s="6">
        <v>5.1106507246376829</v>
      </c>
      <c r="G1062">
        <v>5.6433071304347813</v>
      </c>
      <c r="H1062">
        <v>1.1042247718532674</v>
      </c>
      <c r="I1062">
        <v>2.4965408687205715</v>
      </c>
      <c r="J1062">
        <v>0.1430338716011105</v>
      </c>
      <c r="K1062">
        <v>4.5605769683001736E-2</v>
      </c>
    </row>
    <row r="1063" spans="1:11" x14ac:dyDescent="0.25">
      <c r="A1063" s="10" t="s">
        <v>2938</v>
      </c>
      <c r="B1063" s="10" t="s">
        <v>2939</v>
      </c>
      <c r="C1063">
        <v>0.79387805255517374</v>
      </c>
      <c r="D1063">
        <v>0.6868626188911765</v>
      </c>
      <c r="E1063" s="6">
        <v>1.1558032577704629</v>
      </c>
      <c r="F1063" s="6">
        <v>18.215056284631075</v>
      </c>
      <c r="G1063">
        <v>20.111913677457</v>
      </c>
      <c r="H1063">
        <v>1.1041367846019996</v>
      </c>
      <c r="I1063">
        <v>4.3299784575660993</v>
      </c>
      <c r="J1063">
        <v>0.14291890965499113</v>
      </c>
      <c r="K1063">
        <v>0.20889584144133536</v>
      </c>
    </row>
    <row r="1064" spans="1:11" x14ac:dyDescent="0.25">
      <c r="A1064" s="10" t="s">
        <v>2940</v>
      </c>
      <c r="B1064" s="10" t="s">
        <v>2941</v>
      </c>
      <c r="C1064">
        <v>0.95457272224641931</v>
      </c>
      <c r="D1064">
        <v>0.78746592401408522</v>
      </c>
      <c r="E1064" s="6">
        <v>1.2122082913512142</v>
      </c>
      <c r="F1064" s="6">
        <v>12.791030622436248</v>
      </c>
      <c r="G1064">
        <v>14.119874442660949</v>
      </c>
      <c r="H1064">
        <v>1.1038887216714053</v>
      </c>
      <c r="I1064">
        <v>3.8196553547602119</v>
      </c>
      <c r="J1064">
        <v>0.14259474749265588</v>
      </c>
      <c r="K1064">
        <v>0.27763761554414823</v>
      </c>
    </row>
    <row r="1065" spans="1:11" x14ac:dyDescent="0.25">
      <c r="A1065" s="10" t="s">
        <v>2942</v>
      </c>
      <c r="B1065" s="10" t="s">
        <v>2942</v>
      </c>
      <c r="C1065">
        <v>0.98612456794455927</v>
      </c>
      <c r="D1065">
        <v>0.92537350258595641</v>
      </c>
      <c r="E1065" s="6">
        <v>1.0656503186970818</v>
      </c>
      <c r="F1065" s="6">
        <v>18.801593096008627</v>
      </c>
      <c r="G1065">
        <v>20.740959942466727</v>
      </c>
      <c r="H1065">
        <v>1.1031490702173428</v>
      </c>
      <c r="I1065">
        <v>4.3744107620465735</v>
      </c>
      <c r="J1065">
        <v>0.14162775768520092</v>
      </c>
      <c r="K1065">
        <v>9.1734111415210512E-2</v>
      </c>
    </row>
    <row r="1066" spans="1:11" x14ac:dyDescent="0.25">
      <c r="A1066" s="10" t="s">
        <v>2943</v>
      </c>
      <c r="B1066" s="10" t="s">
        <v>2944</v>
      </c>
      <c r="C1066">
        <v>0.87363320584919657</v>
      </c>
      <c r="D1066">
        <v>0.83938207177112278</v>
      </c>
      <c r="E1066" s="6">
        <v>1.0408051770819966</v>
      </c>
      <c r="F1066" s="6">
        <v>13.552344656758686</v>
      </c>
      <c r="G1066">
        <v>14.946792356687899</v>
      </c>
      <c r="H1066">
        <v>1.1028934649499036</v>
      </c>
      <c r="I1066">
        <v>3.9017640042190838</v>
      </c>
      <c r="J1066">
        <v>0.14129343915096482</v>
      </c>
      <c r="K1066">
        <v>5.7700043313567984E-2</v>
      </c>
    </row>
    <row r="1067" spans="1:11" x14ac:dyDescent="0.25">
      <c r="A1067" s="10" t="s">
        <v>2945</v>
      </c>
      <c r="B1067" s="10" t="s">
        <v>2946</v>
      </c>
      <c r="C1067">
        <v>0.96522068881903722</v>
      </c>
      <c r="D1067">
        <v>0.8953242334480277</v>
      </c>
      <c r="E1067" s="6">
        <v>1.0780683162141471</v>
      </c>
      <c r="F1067" s="6">
        <v>11.94180824247144</v>
      </c>
      <c r="G1067">
        <v>13.17033084112151</v>
      </c>
      <c r="H1067">
        <v>1.1028757599942685</v>
      </c>
      <c r="I1067">
        <v>3.7192196817004919</v>
      </c>
      <c r="J1067">
        <v>0.14127027911100629</v>
      </c>
      <c r="K1067">
        <v>0.10844860326712007</v>
      </c>
    </row>
    <row r="1068" spans="1:11" x14ac:dyDescent="0.25">
      <c r="A1068" s="10" t="s">
        <v>2947</v>
      </c>
      <c r="B1068" s="10" t="s">
        <v>2948</v>
      </c>
      <c r="C1068">
        <v>1.2933744406725662</v>
      </c>
      <c r="D1068">
        <v>1.2341073217341745</v>
      </c>
      <c r="E1068" s="6">
        <v>1.0480242827302162</v>
      </c>
      <c r="F1068" s="6">
        <v>12.995367427701678</v>
      </c>
      <c r="G1068">
        <v>14.3253286149163</v>
      </c>
      <c r="H1068">
        <v>1.1023411761624837</v>
      </c>
      <c r="I1068">
        <v>3.8404963288553979</v>
      </c>
      <c r="J1068">
        <v>0.14057080918991358</v>
      </c>
      <c r="K1068">
        <v>6.7672144517163343E-2</v>
      </c>
    </row>
    <row r="1069" spans="1:11" x14ac:dyDescent="0.25">
      <c r="A1069" s="10" t="s">
        <v>2949</v>
      </c>
      <c r="B1069" s="10" t="s">
        <v>2950</v>
      </c>
      <c r="C1069">
        <v>0.87637351985834977</v>
      </c>
      <c r="D1069">
        <v>0.87353342493910136</v>
      </c>
      <c r="E1069" s="6">
        <v>1.003251272175929</v>
      </c>
      <c r="F1069" s="6">
        <v>29.704661148497081</v>
      </c>
      <c r="G1069">
        <v>32.740707402422608</v>
      </c>
      <c r="H1069">
        <v>1.1022077390059417</v>
      </c>
      <c r="I1069">
        <v>5.0330135882003955</v>
      </c>
      <c r="J1069">
        <v>0.14039616201114244</v>
      </c>
      <c r="K1069">
        <v>4.6829855330493267E-3</v>
      </c>
    </row>
    <row r="1070" spans="1:11" x14ac:dyDescent="0.25">
      <c r="A1070" s="10" t="s">
        <v>2951</v>
      </c>
      <c r="B1070" s="10" t="s">
        <v>2952</v>
      </c>
      <c r="C1070">
        <v>1.0234902172680405</v>
      </c>
      <c r="D1070">
        <v>0.92125007296788597</v>
      </c>
      <c r="E1070" s="6">
        <v>1.1109797950634392</v>
      </c>
      <c r="F1070" s="6">
        <v>12.518228223844288</v>
      </c>
      <c r="G1070">
        <v>13.79664866180048</v>
      </c>
      <c r="H1070">
        <v>1.1021247108693146</v>
      </c>
      <c r="I1070">
        <v>3.7862459599935465</v>
      </c>
      <c r="J1070">
        <v>0.14028748123476537</v>
      </c>
      <c r="K1070">
        <v>0.15183257925910065</v>
      </c>
    </row>
    <row r="1071" spans="1:11" x14ac:dyDescent="0.25">
      <c r="A1071" s="10" t="s">
        <v>2953</v>
      </c>
      <c r="B1071" s="10" t="s">
        <v>2954</v>
      </c>
      <c r="C1071">
        <v>0.704510539858482</v>
      </c>
      <c r="D1071">
        <v>0.66283382066221053</v>
      </c>
      <c r="E1071" s="6">
        <v>1.0628765731275358</v>
      </c>
      <c r="F1071" s="6">
        <v>13.504098133623833</v>
      </c>
      <c r="G1071">
        <v>14.882738010167019</v>
      </c>
      <c r="H1071">
        <v>1.1020904811932988</v>
      </c>
      <c r="I1071">
        <v>3.8955680615424471</v>
      </c>
      <c r="J1071">
        <v>0.14024267346461561</v>
      </c>
      <c r="K1071">
        <v>8.7974073185594526E-2</v>
      </c>
    </row>
    <row r="1072" spans="1:11" x14ac:dyDescent="0.25">
      <c r="A1072" s="10" t="s">
        <v>2955</v>
      </c>
      <c r="B1072" s="10" t="s">
        <v>2955</v>
      </c>
      <c r="C1072">
        <v>0.94217436400609278</v>
      </c>
      <c r="D1072">
        <v>0.90014819639096733</v>
      </c>
      <c r="E1072" s="6">
        <v>1.0466880540155767</v>
      </c>
      <c r="F1072" s="6">
        <v>19.26486208333333</v>
      </c>
      <c r="G1072">
        <v>21.225041851851845</v>
      </c>
      <c r="H1072">
        <v>1.1017489645157819</v>
      </c>
      <c r="I1072">
        <v>4.4076954933959271</v>
      </c>
      <c r="J1072">
        <v>0.13979554069191044</v>
      </c>
      <c r="K1072">
        <v>6.5831537797308173E-2</v>
      </c>
    </row>
    <row r="1073" spans="1:11" x14ac:dyDescent="0.25">
      <c r="A1073" s="10" t="s">
        <v>2956</v>
      </c>
      <c r="B1073" s="10" t="s">
        <v>2957</v>
      </c>
      <c r="C1073">
        <v>0.64239685754397202</v>
      </c>
      <c r="D1073">
        <v>0.49671457209241837</v>
      </c>
      <c r="E1073" s="6">
        <v>1.2932917486955628</v>
      </c>
      <c r="F1073" s="6">
        <v>18.781169139034322</v>
      </c>
      <c r="G1073">
        <v>20.689921582315289</v>
      </c>
      <c r="H1073">
        <v>1.1016311832959249</v>
      </c>
      <c r="I1073">
        <v>4.3708562720804887</v>
      </c>
      <c r="J1073">
        <v>0.13964130277510967</v>
      </c>
      <c r="K1073">
        <v>0.37104776387021265</v>
      </c>
    </row>
    <row r="1074" spans="1:11" x14ac:dyDescent="0.25">
      <c r="A1074" s="10" t="s">
        <v>2958</v>
      </c>
      <c r="B1074" s="10" t="s">
        <v>2959</v>
      </c>
      <c r="C1074">
        <v>0.66144184635492465</v>
      </c>
      <c r="D1074">
        <v>0.70675046054389223</v>
      </c>
      <c r="E1074" s="6">
        <v>0.93589163825362132</v>
      </c>
      <c r="F1074" s="6">
        <v>13.285569674050071</v>
      </c>
      <c r="G1074">
        <v>14.627702935350257</v>
      </c>
      <c r="H1074">
        <v>1.1010218827064446</v>
      </c>
      <c r="I1074">
        <v>3.8706313282072555</v>
      </c>
      <c r="J1074">
        <v>0.13884314261557956</v>
      </c>
      <c r="K1074">
        <v>-9.5586597134494342E-2</v>
      </c>
    </row>
    <row r="1075" spans="1:11" x14ac:dyDescent="0.25">
      <c r="A1075" s="10" t="s">
        <v>2960</v>
      </c>
      <c r="B1075" s="10" t="s">
        <v>2961</v>
      </c>
      <c r="C1075">
        <v>0.88448824032001083</v>
      </c>
      <c r="D1075">
        <v>0.84554057600655452</v>
      </c>
      <c r="E1075" s="6">
        <v>1.0460624426770908</v>
      </c>
      <c r="F1075" s="6">
        <v>15.653238967136147</v>
      </c>
      <c r="G1075">
        <v>17.231014084507038</v>
      </c>
      <c r="H1075">
        <v>1.1007954405272555</v>
      </c>
      <c r="I1075">
        <v>4.1069357048447461</v>
      </c>
      <c r="J1075">
        <v>0.13854639955095857</v>
      </c>
      <c r="K1075">
        <v>6.4968973049269338E-2</v>
      </c>
    </row>
    <row r="1076" spans="1:11" x14ac:dyDescent="0.25">
      <c r="A1076" s="10" t="s">
        <v>2962</v>
      </c>
      <c r="B1076" s="10" t="s">
        <v>2963</v>
      </c>
      <c r="C1076">
        <v>0.81573026646920432</v>
      </c>
      <c r="D1076">
        <v>0.86087721775452308</v>
      </c>
      <c r="E1076" s="6">
        <v>0.94755703792106594</v>
      </c>
      <c r="F1076" s="6">
        <v>12.091467843137259</v>
      </c>
      <c r="G1076">
        <v>13.310170352941169</v>
      </c>
      <c r="H1076">
        <v>1.1007902866396495</v>
      </c>
      <c r="I1076">
        <v>3.7344571308832726</v>
      </c>
      <c r="J1076">
        <v>0.13853964488499326</v>
      </c>
      <c r="K1076">
        <v>-7.7715306380251675E-2</v>
      </c>
    </row>
    <row r="1077" spans="1:11" x14ac:dyDescent="0.25">
      <c r="A1077" s="10" t="s">
        <v>2964</v>
      </c>
      <c r="B1077" s="10" t="s">
        <v>2965</v>
      </c>
      <c r="C1077">
        <v>0.94593399451483828</v>
      </c>
      <c r="D1077">
        <v>0.95768802803393116</v>
      </c>
      <c r="E1077" s="6">
        <v>0.98772665714196817</v>
      </c>
      <c r="F1077" s="6">
        <v>17.998393317230253</v>
      </c>
      <c r="G1077">
        <v>19.8115806763285</v>
      </c>
      <c r="H1077">
        <v>1.1007416232738088</v>
      </c>
      <c r="I1077">
        <v>4.3082720858126526</v>
      </c>
      <c r="J1077">
        <v>0.13847586529927233</v>
      </c>
      <c r="K1077">
        <v>-1.7816248367745216E-2</v>
      </c>
    </row>
    <row r="1078" spans="1:11" x14ac:dyDescent="0.25">
      <c r="A1078" s="10" t="s">
        <v>2966</v>
      </c>
      <c r="B1078" s="10" t="s">
        <v>2966</v>
      </c>
      <c r="C1078">
        <v>1.0637072172790856</v>
      </c>
      <c r="D1078">
        <v>0.87017814976552066</v>
      </c>
      <c r="E1078" s="6">
        <v>1.222401662884449</v>
      </c>
      <c r="F1078" s="6">
        <v>7.0273629059829164</v>
      </c>
      <c r="G1078">
        <v>7.7341059829059837</v>
      </c>
      <c r="H1078">
        <v>1.1005701692624077</v>
      </c>
      <c r="I1078">
        <v>2.9512345342636541</v>
      </c>
      <c r="J1078">
        <v>0.13825113034502576</v>
      </c>
      <c r="K1078">
        <v>0.28971841104644031</v>
      </c>
    </row>
    <row r="1079" spans="1:11" x14ac:dyDescent="0.25">
      <c r="A1079" s="10" t="s">
        <v>2967</v>
      </c>
      <c r="B1079" s="10" t="s">
        <v>2968</v>
      </c>
      <c r="C1079">
        <v>0.96645218175954495</v>
      </c>
      <c r="D1079">
        <v>0.95379830334917381</v>
      </c>
      <c r="E1079" s="6">
        <v>1.013266828391221</v>
      </c>
      <c r="F1079" s="6">
        <v>11.38539008106819</v>
      </c>
      <c r="G1079">
        <v>12.528662470195492</v>
      </c>
      <c r="H1079">
        <v>1.1004157416642539</v>
      </c>
      <c r="I1079">
        <v>3.647160499122986</v>
      </c>
      <c r="J1079">
        <v>0.13804868295152598</v>
      </c>
      <c r="K1079">
        <v>1.901413594231828E-2</v>
      </c>
    </row>
    <row r="1080" spans="1:11" x14ac:dyDescent="0.25">
      <c r="A1080" s="10" t="s">
        <v>2969</v>
      </c>
      <c r="B1080" s="10" t="s">
        <v>2970</v>
      </c>
      <c r="C1080">
        <v>0.67327400274152316</v>
      </c>
      <c r="D1080">
        <v>0.65116796560342471</v>
      </c>
      <c r="E1080" s="6">
        <v>1.0339482872404713</v>
      </c>
      <c r="F1080" s="6">
        <v>9.8396354123354151</v>
      </c>
      <c r="G1080">
        <v>10.825543820743816</v>
      </c>
      <c r="H1080">
        <v>1.1001976564266214</v>
      </c>
      <c r="I1080">
        <v>3.4363675953851867</v>
      </c>
      <c r="J1080">
        <v>0.13776273495891031</v>
      </c>
      <c r="K1080">
        <v>4.8164031293670764E-2</v>
      </c>
    </row>
    <row r="1081" spans="1:11" x14ac:dyDescent="0.25">
      <c r="A1081" s="10" t="s">
        <v>2971</v>
      </c>
      <c r="B1081" s="10" t="s">
        <v>2972</v>
      </c>
      <c r="C1081">
        <v>1.2216031031962056</v>
      </c>
      <c r="D1081">
        <v>1.2393984115492511</v>
      </c>
      <c r="E1081" s="6">
        <v>0.98564197905433704</v>
      </c>
      <c r="F1081" s="6">
        <v>19.186245773764725</v>
      </c>
      <c r="G1081">
        <v>21.105624880862802</v>
      </c>
      <c r="H1081">
        <v>1.100039326595234</v>
      </c>
      <c r="I1081">
        <v>4.3995556391403721</v>
      </c>
      <c r="J1081">
        <v>0.13755510126788131</v>
      </c>
      <c r="K1081">
        <v>-2.086439234096327E-2</v>
      </c>
    </row>
    <row r="1082" spans="1:11" x14ac:dyDescent="0.25">
      <c r="A1082" s="10" t="s">
        <v>2973</v>
      </c>
      <c r="B1082" s="10" t="s">
        <v>2973</v>
      </c>
      <c r="C1082">
        <v>1.240986492084742</v>
      </c>
      <c r="D1082">
        <v>1.2996095330018334</v>
      </c>
      <c r="E1082" s="6">
        <v>0.95489180447785416</v>
      </c>
      <c r="F1082" s="6">
        <v>12.818079950928833</v>
      </c>
      <c r="G1082">
        <v>14.096135436382738</v>
      </c>
      <c r="H1082">
        <v>1.0997072486945514</v>
      </c>
      <c r="I1082">
        <v>3.8172277858118919</v>
      </c>
      <c r="J1082">
        <v>0.13711951732423561</v>
      </c>
      <c r="K1082">
        <v>-6.659081931604631E-2</v>
      </c>
    </row>
    <row r="1083" spans="1:11" x14ac:dyDescent="0.25">
      <c r="A1083" s="10" t="s">
        <v>2974</v>
      </c>
      <c r="B1083" s="10" t="s">
        <v>2975</v>
      </c>
      <c r="C1083">
        <v>1.1697552664331201</v>
      </c>
      <c r="D1083">
        <v>1.0583403765567478</v>
      </c>
      <c r="E1083" s="6">
        <v>1.1052732110994901</v>
      </c>
      <c r="F1083" s="6">
        <v>29.094916222222221</v>
      </c>
      <c r="G1083">
        <v>31.97803081481484</v>
      </c>
      <c r="H1083">
        <v>1.0990934144842301</v>
      </c>
      <c r="I1083">
        <v>4.9990091962706229</v>
      </c>
      <c r="J1083">
        <v>0.13631400947716787</v>
      </c>
      <c r="K1083">
        <v>0.14440303167855359</v>
      </c>
    </row>
    <row r="1084" spans="1:11" x14ac:dyDescent="0.25">
      <c r="A1084" s="10" t="s">
        <v>2976</v>
      </c>
      <c r="B1084" s="10" t="s">
        <v>2977</v>
      </c>
      <c r="C1084">
        <v>0.92526501296392161</v>
      </c>
      <c r="D1084">
        <v>0.94773433602630774</v>
      </c>
      <c r="E1084" s="6">
        <v>0.97629153845306871</v>
      </c>
      <c r="F1084" s="6">
        <v>13.132420843277636</v>
      </c>
      <c r="G1084">
        <v>14.427861681251679</v>
      </c>
      <c r="H1084">
        <v>1.098644480970709</v>
      </c>
      <c r="I1084">
        <v>3.8507855921905789</v>
      </c>
      <c r="J1084">
        <v>0.1357246087447205</v>
      </c>
      <c r="K1084">
        <v>-3.4616067719443394E-2</v>
      </c>
    </row>
    <row r="1085" spans="1:11" x14ac:dyDescent="0.25">
      <c r="A1085" s="10" t="s">
        <v>2978</v>
      </c>
      <c r="B1085" s="10" t="s">
        <v>2979</v>
      </c>
      <c r="C1085">
        <v>0.90883003559068154</v>
      </c>
      <c r="D1085">
        <v>0.82304926008520563</v>
      </c>
      <c r="E1085" s="6">
        <v>1.1042231366523501</v>
      </c>
      <c r="F1085" s="6">
        <v>23.50562183462532</v>
      </c>
      <c r="G1085">
        <v>25.817419121447028</v>
      </c>
      <c r="H1085">
        <v>1.098350824457504</v>
      </c>
      <c r="I1085">
        <v>4.6902728814816497</v>
      </c>
      <c r="J1085">
        <v>0.1353389394655902</v>
      </c>
      <c r="K1085">
        <v>0.14303173517195117</v>
      </c>
    </row>
    <row r="1086" spans="1:11" x14ac:dyDescent="0.25">
      <c r="A1086" s="10" t="s">
        <v>2980</v>
      </c>
      <c r="B1086" s="10" t="s">
        <v>2981</v>
      </c>
      <c r="C1086">
        <v>0.69991706047627511</v>
      </c>
      <c r="D1086">
        <v>0.61477281252550986</v>
      </c>
      <c r="E1086" s="6">
        <v>1.1384970939117973</v>
      </c>
      <c r="F1086" s="6">
        <v>46.821696690307341</v>
      </c>
      <c r="G1086">
        <v>51.422155608090321</v>
      </c>
      <c r="H1086">
        <v>1.0982548528348255</v>
      </c>
      <c r="I1086">
        <v>5.6843181838593626</v>
      </c>
      <c r="J1086">
        <v>0.13521287424994974</v>
      </c>
      <c r="K1086">
        <v>0.18713060890590189</v>
      </c>
    </row>
    <row r="1087" spans="1:11" x14ac:dyDescent="0.25">
      <c r="A1087" s="10" t="s">
        <v>2982</v>
      </c>
      <c r="B1087" s="10" t="s">
        <v>2983</v>
      </c>
      <c r="C1087">
        <v>1.0630602096582564</v>
      </c>
      <c r="D1087">
        <v>1.0401329963082711</v>
      </c>
      <c r="E1087" s="6">
        <v>1.022042578623465</v>
      </c>
      <c r="F1087" s="6">
        <v>12.855110657596361</v>
      </c>
      <c r="G1087">
        <v>14.114537868480758</v>
      </c>
      <c r="H1087">
        <v>1.0979709350179863</v>
      </c>
      <c r="I1087">
        <v>3.8191099884099624</v>
      </c>
      <c r="J1087">
        <v>0.13483986448845683</v>
      </c>
      <c r="K1087">
        <v>3.145530066824332E-2</v>
      </c>
    </row>
    <row r="1088" spans="1:11" x14ac:dyDescent="0.25">
      <c r="A1088" s="10" t="s">
        <v>2984</v>
      </c>
      <c r="B1088" s="10" t="s">
        <v>2985</v>
      </c>
      <c r="C1088">
        <v>1.2943296912072964</v>
      </c>
      <c r="D1088">
        <v>1.2952611633737303</v>
      </c>
      <c r="E1088" s="6">
        <v>0.99928086150285877</v>
      </c>
      <c r="F1088" s="6">
        <v>13.794289740315016</v>
      </c>
      <c r="G1088">
        <v>15.143660791826312</v>
      </c>
      <c r="H1088">
        <v>1.0978209880257657</v>
      </c>
      <c r="I1088">
        <v>3.9206420959709103</v>
      </c>
      <c r="J1088">
        <v>0.13464282598026409</v>
      </c>
      <c r="K1088">
        <v>-1.0378707746974355E-3</v>
      </c>
    </row>
    <row r="1089" spans="1:11" x14ac:dyDescent="0.25">
      <c r="A1089" s="10" t="s">
        <v>2986</v>
      </c>
      <c r="B1089" s="10" t="s">
        <v>2986</v>
      </c>
      <c r="C1089">
        <v>0.8865975128166822</v>
      </c>
      <c r="D1089">
        <v>0.77322607190547954</v>
      </c>
      <c r="E1089" s="6">
        <v>1.1466213375757217</v>
      </c>
      <c r="F1089" s="6">
        <v>18.530904506172828</v>
      </c>
      <c r="G1089">
        <v>20.34091555555554</v>
      </c>
      <c r="H1089">
        <v>1.097675267215358</v>
      </c>
      <c r="I1089">
        <v>4.3463127120244032</v>
      </c>
      <c r="J1089">
        <v>0.13445131511766409</v>
      </c>
      <c r="K1089">
        <v>0.19738903163586233</v>
      </c>
    </row>
    <row r="1090" spans="1:11" x14ac:dyDescent="0.25">
      <c r="A1090" s="10" t="s">
        <v>2987</v>
      </c>
      <c r="B1090" s="10" t="s">
        <v>2987</v>
      </c>
      <c r="C1090">
        <v>1.0890209413367631</v>
      </c>
      <c r="D1090">
        <v>1.0164585240863853</v>
      </c>
      <c r="E1090" s="6">
        <v>1.0713874846153693</v>
      </c>
      <c r="F1090" s="6">
        <v>15.661172211660338</v>
      </c>
      <c r="G1090">
        <v>17.185827883396708</v>
      </c>
      <c r="H1090">
        <v>1.097352589648507</v>
      </c>
      <c r="I1090">
        <v>4.1031474464231312</v>
      </c>
      <c r="J1090">
        <v>0.13402715163618506</v>
      </c>
      <c r="K1090">
        <v>9.948034846457042E-2</v>
      </c>
    </row>
    <row r="1091" spans="1:11" x14ac:dyDescent="0.25">
      <c r="A1091" s="10" t="s">
        <v>2988</v>
      </c>
      <c r="B1091" s="10" t="s">
        <v>2989</v>
      </c>
      <c r="C1091">
        <v>1.2599676693746353</v>
      </c>
      <c r="D1091">
        <v>1.1893284543535518</v>
      </c>
      <c r="E1091" s="6">
        <v>1.0593942024698961</v>
      </c>
      <c r="F1091" s="6">
        <v>15.811824393774899</v>
      </c>
      <c r="G1091">
        <v>17.347871733622856</v>
      </c>
      <c r="H1091">
        <v>1.097145484391586</v>
      </c>
      <c r="I1091">
        <v>4.1166867762682093</v>
      </c>
      <c r="J1091">
        <v>0.1337548436022673</v>
      </c>
      <c r="K1091">
        <v>8.3239518627286485E-2</v>
      </c>
    </row>
    <row r="1092" spans="1:11" x14ac:dyDescent="0.25">
      <c r="A1092" s="10" t="s">
        <v>2990</v>
      </c>
      <c r="B1092" s="10" t="s">
        <v>2991</v>
      </c>
      <c r="C1092">
        <v>1.1486514269311046</v>
      </c>
      <c r="D1092">
        <v>1.0488704731304646</v>
      </c>
      <c r="E1092" s="6">
        <v>1.0951318168990241</v>
      </c>
      <c r="F1092" s="6">
        <v>21.884205765765774</v>
      </c>
      <c r="G1092">
        <v>24.010030190190196</v>
      </c>
      <c r="H1092">
        <v>1.0971396653448544</v>
      </c>
      <c r="I1092">
        <v>4.5855653125002691</v>
      </c>
      <c r="J1092">
        <v>0.13374719180745534</v>
      </c>
      <c r="K1092">
        <v>0.13110453205562564</v>
      </c>
    </row>
    <row r="1093" spans="1:11" x14ac:dyDescent="0.25">
      <c r="A1093" s="10" t="s">
        <v>2992</v>
      </c>
      <c r="B1093" s="10" t="s">
        <v>2992</v>
      </c>
      <c r="C1093">
        <v>0.83543299462835507</v>
      </c>
      <c r="D1093">
        <v>0.83349817194775777</v>
      </c>
      <c r="E1093" s="6">
        <v>1.0023213280433187</v>
      </c>
      <c r="F1093" s="6">
        <v>6.0241191705790342</v>
      </c>
      <c r="G1093">
        <v>6.6081865414710537</v>
      </c>
      <c r="H1093">
        <v>1.0969548168543086</v>
      </c>
      <c r="I1093">
        <v>2.7242544129463209</v>
      </c>
      <c r="J1093">
        <v>0.1335041029127694</v>
      </c>
      <c r="K1093">
        <v>3.3450874340989452E-3</v>
      </c>
    </row>
    <row r="1094" spans="1:11" x14ac:dyDescent="0.25">
      <c r="A1094" s="10" t="s">
        <v>2993</v>
      </c>
      <c r="B1094" s="10" t="s">
        <v>2994</v>
      </c>
      <c r="C1094">
        <v>1.3264390460920088</v>
      </c>
      <c r="D1094">
        <v>1.310512991921261</v>
      </c>
      <c r="E1094" s="6">
        <v>1.0121525343654927</v>
      </c>
      <c r="F1094" s="6">
        <v>11.018498275862081</v>
      </c>
      <c r="G1094">
        <v>12.083604137931019</v>
      </c>
      <c r="H1094">
        <v>1.096665247423257</v>
      </c>
      <c r="I1094">
        <v>3.5949789217687238</v>
      </c>
      <c r="J1094">
        <v>0.13312321618456985</v>
      </c>
      <c r="K1094">
        <v>1.7426724804891516E-2</v>
      </c>
    </row>
    <row r="1095" spans="1:11" x14ac:dyDescent="0.25">
      <c r="A1095" s="10" t="s">
        <v>2995</v>
      </c>
      <c r="B1095" s="10" t="s">
        <v>2996</v>
      </c>
      <c r="C1095">
        <v>0.84609392377877723</v>
      </c>
      <c r="D1095">
        <v>0.8475705102518134</v>
      </c>
      <c r="E1095" s="6">
        <v>0.99825786001851635</v>
      </c>
      <c r="F1095" s="6">
        <v>9.1394055239299927</v>
      </c>
      <c r="G1095">
        <v>10.021048281678263</v>
      </c>
      <c r="H1095">
        <v>1.0964660945878633</v>
      </c>
      <c r="I1095">
        <v>3.3249615287372447</v>
      </c>
      <c r="J1095">
        <v>0.13286120104367294</v>
      </c>
      <c r="K1095">
        <v>-2.51556858491971E-3</v>
      </c>
    </row>
    <row r="1096" spans="1:11" x14ac:dyDescent="0.25">
      <c r="A1096" s="10" t="s">
        <v>2997</v>
      </c>
      <c r="B1096" s="10" t="s">
        <v>2998</v>
      </c>
      <c r="C1096">
        <v>0.985598707624329</v>
      </c>
      <c r="D1096">
        <v>0.90845648325844375</v>
      </c>
      <c r="E1096" s="6">
        <v>1.0849157067922419</v>
      </c>
      <c r="F1096" s="6">
        <v>13.821876035691519</v>
      </c>
      <c r="G1096">
        <v>15.150897641810053</v>
      </c>
      <c r="H1096">
        <v>1.0961534890550797</v>
      </c>
      <c r="I1096">
        <v>3.9213313661449365</v>
      </c>
      <c r="J1096">
        <v>0.13244982603058678</v>
      </c>
      <c r="K1096">
        <v>0.11758295592602193</v>
      </c>
    </row>
    <row r="1097" spans="1:11" x14ac:dyDescent="0.25">
      <c r="A1097" s="10" t="s">
        <v>2999</v>
      </c>
      <c r="B1097" s="10" t="s">
        <v>3000</v>
      </c>
      <c r="C1097">
        <v>0.78574277590130281</v>
      </c>
      <c r="D1097">
        <v>0.83730544710572508</v>
      </c>
      <c r="E1097" s="6">
        <v>0.93841832585389651</v>
      </c>
      <c r="F1097" s="6">
        <v>22.611703312629402</v>
      </c>
      <c r="G1097">
        <v>24.783874948240172</v>
      </c>
      <c r="H1097">
        <v>1.0960640428356203</v>
      </c>
      <c r="I1097">
        <v>4.631329864753333</v>
      </c>
      <c r="J1097">
        <v>0.13233209718713515</v>
      </c>
      <c r="K1097">
        <v>-9.1696907650115844E-2</v>
      </c>
    </row>
    <row r="1098" spans="1:11" x14ac:dyDescent="0.25">
      <c r="A1098" s="10" t="s">
        <v>3001</v>
      </c>
      <c r="B1098" s="10" t="s">
        <v>3002</v>
      </c>
      <c r="C1098">
        <v>1.0107858468725626</v>
      </c>
      <c r="D1098">
        <v>0.96733289348092211</v>
      </c>
      <c r="E1098" s="6">
        <v>1.0449203719675821</v>
      </c>
      <c r="F1098" s="6">
        <v>14.756748993658681</v>
      </c>
      <c r="G1098">
        <v>16.171679073614584</v>
      </c>
      <c r="H1098">
        <v>1.0958835906583444</v>
      </c>
      <c r="I1098">
        <v>4.0153975736628604</v>
      </c>
      <c r="J1098">
        <v>0.13209455733181777</v>
      </c>
      <c r="K1098">
        <v>6.3393006091284537E-2</v>
      </c>
    </row>
    <row r="1099" spans="1:11" x14ac:dyDescent="0.25">
      <c r="A1099" s="10" t="s">
        <v>3003</v>
      </c>
      <c r="B1099" s="10" t="s">
        <v>3004</v>
      </c>
      <c r="C1099">
        <v>1.1100992747537093</v>
      </c>
      <c r="D1099">
        <v>1.088810075355406</v>
      </c>
      <c r="E1099" s="6">
        <v>1.0195527207914146</v>
      </c>
      <c r="F1099" s="6">
        <v>11.032110501230003</v>
      </c>
      <c r="G1099">
        <v>12.088876014760141</v>
      </c>
      <c r="H1099">
        <v>1.0957899681490968</v>
      </c>
      <c r="I1099">
        <v>3.5956082085138235</v>
      </c>
      <c r="J1099">
        <v>0.13197130108378169</v>
      </c>
      <c r="K1099">
        <v>2.7936378648055482E-2</v>
      </c>
    </row>
    <row r="1100" spans="1:11" x14ac:dyDescent="0.25">
      <c r="A1100" s="10" t="s">
        <v>3005</v>
      </c>
      <c r="B1100" s="10" t="s">
        <v>3006</v>
      </c>
      <c r="C1100">
        <v>1.0336079903197823</v>
      </c>
      <c r="D1100">
        <v>0.91893353450198367</v>
      </c>
      <c r="E1100" s="6">
        <v>1.124790805332778</v>
      </c>
      <c r="F1100" s="6">
        <v>7.8762383961943785</v>
      </c>
      <c r="G1100">
        <v>8.6306337750594579</v>
      </c>
      <c r="H1100">
        <v>1.0957811763581948</v>
      </c>
      <c r="I1100">
        <v>3.1094665050082733</v>
      </c>
      <c r="J1100">
        <v>0.13195972594220651</v>
      </c>
      <c r="K1100">
        <v>0.1696567061775828</v>
      </c>
    </row>
    <row r="1101" spans="1:11" x14ac:dyDescent="0.25">
      <c r="A1101" s="10" t="s">
        <v>3007</v>
      </c>
      <c r="B1101" s="10" t="s">
        <v>3008</v>
      </c>
      <c r="C1101">
        <v>0.91164929541534534</v>
      </c>
      <c r="D1101">
        <v>0.86398191888182396</v>
      </c>
      <c r="E1101" s="6">
        <v>1.0551717292824982</v>
      </c>
      <c r="F1101" s="6">
        <v>13.243018454661568</v>
      </c>
      <c r="G1101">
        <v>14.509596424010232</v>
      </c>
      <c r="H1101">
        <v>1.0956411843481819</v>
      </c>
      <c r="I1101">
        <v>3.8589354871261841</v>
      </c>
      <c r="J1101">
        <v>0.13177540202317947</v>
      </c>
      <c r="K1101">
        <v>7.7477816773439512E-2</v>
      </c>
    </row>
    <row r="1102" spans="1:11" x14ac:dyDescent="0.25">
      <c r="A1102" s="10" t="s">
        <v>3009</v>
      </c>
      <c r="B1102" s="10" t="s">
        <v>3009</v>
      </c>
      <c r="C1102">
        <v>1.1928935604568605</v>
      </c>
      <c r="D1102">
        <v>1.0736359349457432</v>
      </c>
      <c r="E1102" s="6">
        <v>1.1110782730247792</v>
      </c>
      <c r="F1102" s="6">
        <v>8.3955224899598395</v>
      </c>
      <c r="G1102">
        <v>9.1966130120481804</v>
      </c>
      <c r="H1102">
        <v>1.0954187810283829</v>
      </c>
      <c r="I1102">
        <v>3.2011026339515043</v>
      </c>
      <c r="J1102">
        <v>0.13148252079425504</v>
      </c>
      <c r="K1102">
        <v>0.1519604550050998</v>
      </c>
    </row>
    <row r="1103" spans="1:11" x14ac:dyDescent="0.25">
      <c r="A1103" s="10" t="s">
        <v>3010</v>
      </c>
      <c r="B1103" s="10" t="s">
        <v>3011</v>
      </c>
      <c r="C1103">
        <v>0.49099210904753576</v>
      </c>
      <c r="D1103">
        <v>0.50741904475051303</v>
      </c>
      <c r="E1103" s="6">
        <v>0.96762648963825548</v>
      </c>
      <c r="F1103" s="6">
        <v>13.623018077803202</v>
      </c>
      <c r="G1103">
        <v>14.916963335875927</v>
      </c>
      <c r="H1103">
        <v>1.0949822756369256</v>
      </c>
      <c r="I1103">
        <v>3.898881969209528</v>
      </c>
      <c r="J1103">
        <v>0.13090751726237063</v>
      </c>
      <c r="K1103">
        <v>-4.7477829965311566E-2</v>
      </c>
    </row>
    <row r="1104" spans="1:11" x14ac:dyDescent="0.25">
      <c r="A1104" s="10" t="s">
        <v>3012</v>
      </c>
      <c r="B1104" s="10" t="s">
        <v>3012</v>
      </c>
      <c r="C1104">
        <v>1.0583841208673197</v>
      </c>
      <c r="D1104">
        <v>1.0253401872049872</v>
      </c>
      <c r="E1104" s="6">
        <v>1.0322272881475643</v>
      </c>
      <c r="F1104" s="6">
        <v>10.772221099887764</v>
      </c>
      <c r="G1104">
        <v>11.792620426487114</v>
      </c>
      <c r="H1104">
        <v>1.0947250633956984</v>
      </c>
      <c r="I1104">
        <v>3.5598124286621129</v>
      </c>
      <c r="J1104">
        <v>0.13056858719626865</v>
      </c>
      <c r="K1104">
        <v>4.5760675586165513E-2</v>
      </c>
    </row>
    <row r="1105" spans="1:11" x14ac:dyDescent="0.25">
      <c r="A1105" s="10" t="s">
        <v>3013</v>
      </c>
      <c r="B1105" s="10" t="s">
        <v>3014</v>
      </c>
      <c r="C1105">
        <v>0.78808768636282667</v>
      </c>
      <c r="D1105">
        <v>0.71512260465200572</v>
      </c>
      <c r="E1105" s="6">
        <v>1.1020315694625922</v>
      </c>
      <c r="F1105" s="6">
        <v>26.207580497818814</v>
      </c>
      <c r="G1105">
        <v>28.686144008211439</v>
      </c>
      <c r="H1105">
        <v>1.0945742973335104</v>
      </c>
      <c r="I1105">
        <v>4.8422821489435766</v>
      </c>
      <c r="J1105">
        <v>0.13036988485843543</v>
      </c>
      <c r="K1105">
        <v>0.14016555281538881</v>
      </c>
    </row>
    <row r="1106" spans="1:11" x14ac:dyDescent="0.25">
      <c r="A1106" s="10" t="s">
        <v>3015</v>
      </c>
      <c r="B1106" s="10" t="s">
        <v>3016</v>
      </c>
      <c r="C1106">
        <v>0.92310293808511668</v>
      </c>
      <c r="D1106">
        <v>0.94448842183588144</v>
      </c>
      <c r="E1106" s="6">
        <v>0.97735760094422752</v>
      </c>
      <c r="F1106" s="6">
        <v>18.183043949517455</v>
      </c>
      <c r="G1106">
        <v>19.902627864390009</v>
      </c>
      <c r="H1106">
        <v>1.0945707396213047</v>
      </c>
      <c r="I1106">
        <v>4.3148870259891803</v>
      </c>
      <c r="J1106">
        <v>0.13036519563623275</v>
      </c>
      <c r="K1106">
        <v>-3.3041574950080477E-2</v>
      </c>
    </row>
    <row r="1107" spans="1:11" x14ac:dyDescent="0.25">
      <c r="A1107" s="10" t="s">
        <v>3017</v>
      </c>
      <c r="B1107" s="10" t="s">
        <v>3018</v>
      </c>
      <c r="C1107">
        <v>1.2440613756323045</v>
      </c>
      <c r="D1107">
        <v>1.0441144827146773</v>
      </c>
      <c r="E1107" s="6">
        <v>1.1914990130179681</v>
      </c>
      <c r="F1107" s="6">
        <v>11.177336004273526</v>
      </c>
      <c r="G1107">
        <v>12.232692165242151</v>
      </c>
      <c r="H1107">
        <v>1.0944192928051122</v>
      </c>
      <c r="I1107">
        <v>3.6126700413545594</v>
      </c>
      <c r="J1107">
        <v>0.13016556789212119</v>
      </c>
      <c r="K1107">
        <v>0.25277775646761108</v>
      </c>
    </row>
    <row r="1108" spans="1:11" x14ac:dyDescent="0.25">
      <c r="A1108" s="10" t="s">
        <v>3019</v>
      </c>
      <c r="B1108" s="10" t="s">
        <v>3020</v>
      </c>
      <c r="C1108">
        <v>1.007403031069823</v>
      </c>
      <c r="D1108">
        <v>1.0491657544399839</v>
      </c>
      <c r="E1108" s="6">
        <v>0.96019435137543852</v>
      </c>
      <c r="F1108" s="6">
        <v>10.707112052730698</v>
      </c>
      <c r="G1108">
        <v>11.713299623352166</v>
      </c>
      <c r="H1108">
        <v>1.0939737592794552</v>
      </c>
      <c r="I1108">
        <v>3.5500756335523946</v>
      </c>
      <c r="J1108">
        <v>0.12957813318400649</v>
      </c>
      <c r="K1108">
        <v>-5.8601645942107719E-2</v>
      </c>
    </row>
    <row r="1109" spans="1:11" x14ac:dyDescent="0.25">
      <c r="A1109" s="10" t="s">
        <v>3021</v>
      </c>
      <c r="B1109" s="10" t="s">
        <v>3022</v>
      </c>
      <c r="C1109">
        <v>1.0738983258038675</v>
      </c>
      <c r="D1109">
        <v>1.018668661767931</v>
      </c>
      <c r="E1109" s="6">
        <v>1.0542174959422856</v>
      </c>
      <c r="F1109" s="6">
        <v>26.431185521885542</v>
      </c>
      <c r="G1109">
        <v>28.90970864197531</v>
      </c>
      <c r="H1109">
        <v>1.0937726806857566</v>
      </c>
      <c r="I1109">
        <v>4.8534821639964969</v>
      </c>
      <c r="J1109">
        <v>0.12931293326369095</v>
      </c>
      <c r="K1109">
        <v>7.617254054919298E-2</v>
      </c>
    </row>
    <row r="1110" spans="1:11" x14ac:dyDescent="0.25">
      <c r="A1110" s="10" t="s">
        <v>3023</v>
      </c>
      <c r="B1110" s="10" t="s">
        <v>3024</v>
      </c>
      <c r="C1110">
        <v>1.1086002192640894</v>
      </c>
      <c r="D1110">
        <v>1.1825028027004736</v>
      </c>
      <c r="E1110" s="6">
        <v>0.93750324881462155</v>
      </c>
      <c r="F1110" s="6">
        <v>21.053895773859505</v>
      </c>
      <c r="G1110">
        <v>23.027934172963899</v>
      </c>
      <c r="H1110">
        <v>1.0937611936673193</v>
      </c>
      <c r="I1110">
        <v>4.5253130882109254</v>
      </c>
      <c r="J1110">
        <v>0.12929778171360196</v>
      </c>
      <c r="K1110">
        <v>-9.3104404881484637E-2</v>
      </c>
    </row>
    <row r="1111" spans="1:11" x14ac:dyDescent="0.25">
      <c r="A1111" s="10" t="s">
        <v>3025</v>
      </c>
      <c r="B1111" s="10" t="s">
        <v>3025</v>
      </c>
      <c r="C1111">
        <v>0.83142744101062294</v>
      </c>
      <c r="D1111">
        <v>0.66459359997307332</v>
      </c>
      <c r="E1111" s="6">
        <v>1.2510313687106061</v>
      </c>
      <c r="F1111" s="6">
        <v>12.381667019400368</v>
      </c>
      <c r="G1111">
        <v>13.542411992945311</v>
      </c>
      <c r="H1111">
        <v>1.0937470674769574</v>
      </c>
      <c r="I1111">
        <v>3.7594128101929924</v>
      </c>
      <c r="J1111">
        <v>0.129279148837883</v>
      </c>
      <c r="K1111">
        <v>0.32311796449641972</v>
      </c>
    </row>
    <row r="1112" spans="1:11" x14ac:dyDescent="0.25">
      <c r="A1112" s="10" t="s">
        <v>3026</v>
      </c>
      <c r="B1112" s="10" t="s">
        <v>3027</v>
      </c>
      <c r="C1112">
        <v>1.0963331088605004</v>
      </c>
      <c r="D1112">
        <v>1.0387795945653051</v>
      </c>
      <c r="E1112" s="6">
        <v>1.0554049334394939</v>
      </c>
      <c r="F1112" s="6">
        <v>17.777745123456793</v>
      </c>
      <c r="G1112">
        <v>19.439701728395047</v>
      </c>
      <c r="H1112">
        <v>1.093485230741968</v>
      </c>
      <c r="I1112">
        <v>4.2809341781177563</v>
      </c>
      <c r="J1112">
        <v>0.1289337346254065</v>
      </c>
      <c r="K1112">
        <v>7.7796632467864599E-2</v>
      </c>
    </row>
    <row r="1113" spans="1:11" x14ac:dyDescent="0.25">
      <c r="A1113" s="10" t="s">
        <v>3028</v>
      </c>
      <c r="B1113" s="10" t="s">
        <v>3029</v>
      </c>
      <c r="C1113">
        <v>0.96592023963698193</v>
      </c>
      <c r="D1113">
        <v>0.94790191009546942</v>
      </c>
      <c r="E1113" s="6">
        <v>1.019008643562811</v>
      </c>
      <c r="F1113" s="6">
        <v>14.53430662004663</v>
      </c>
      <c r="G1113">
        <v>15.888877700077677</v>
      </c>
      <c r="H1113">
        <v>1.0931981906975003</v>
      </c>
      <c r="I1113">
        <v>3.9899453194029784</v>
      </c>
      <c r="J1113">
        <v>0.12855497723692638</v>
      </c>
      <c r="K1113">
        <v>2.7166288964291477E-2</v>
      </c>
    </row>
    <row r="1114" spans="1:11" x14ac:dyDescent="0.25">
      <c r="A1114" s="10" t="s">
        <v>3030</v>
      </c>
      <c r="B1114" s="10" t="s">
        <v>3031</v>
      </c>
      <c r="C1114">
        <v>0.74520950357754101</v>
      </c>
      <c r="D1114">
        <v>0.69600787277129361</v>
      </c>
      <c r="E1114" s="6">
        <v>1.0706911986646663</v>
      </c>
      <c r="F1114" s="6">
        <v>12.060651317984677</v>
      </c>
      <c r="G1114">
        <v>13.184483950617279</v>
      </c>
      <c r="H1114">
        <v>1.0931817530415424</v>
      </c>
      <c r="I1114">
        <v>3.7207691991611092</v>
      </c>
      <c r="J1114">
        <v>0.12853328427838762</v>
      </c>
      <c r="K1114">
        <v>9.8542447974416081E-2</v>
      </c>
    </row>
    <row r="1115" spans="1:11" x14ac:dyDescent="0.25">
      <c r="A1115" s="10" t="s">
        <v>3032</v>
      </c>
      <c r="B1115" s="10" t="s">
        <v>3033</v>
      </c>
      <c r="C1115">
        <v>1.2632288923135642</v>
      </c>
      <c r="D1115">
        <v>1.3074171579900469</v>
      </c>
      <c r="E1115" s="6">
        <v>0.96620186188743662</v>
      </c>
      <c r="F1115" s="6">
        <v>22.788455463347162</v>
      </c>
      <c r="G1115">
        <v>24.909988012909192</v>
      </c>
      <c r="H1115">
        <v>1.0930968118034279</v>
      </c>
      <c r="I1115">
        <v>4.6386524222179943</v>
      </c>
      <c r="J1115">
        <v>0.12842118117768767</v>
      </c>
      <c r="K1115">
        <v>-4.9603462016789404E-2</v>
      </c>
    </row>
    <row r="1116" spans="1:11" x14ac:dyDescent="0.25">
      <c r="A1116" s="10" t="s">
        <v>3034</v>
      </c>
      <c r="B1116" s="10" t="s">
        <v>3035</v>
      </c>
      <c r="C1116">
        <v>0.98936725382069668</v>
      </c>
      <c r="D1116">
        <v>0.92973193680328359</v>
      </c>
      <c r="E1116" s="6">
        <v>1.0641424852226313</v>
      </c>
      <c r="F1116" s="6">
        <v>14.887180707228289</v>
      </c>
      <c r="G1116">
        <v>16.265889824926351</v>
      </c>
      <c r="H1116">
        <v>1.0926104911878074</v>
      </c>
      <c r="I1116">
        <v>4.0237778420062922</v>
      </c>
      <c r="J1116">
        <v>0.12777918089608029</v>
      </c>
      <c r="K1116">
        <v>8.9691335953186527E-2</v>
      </c>
    </row>
    <row r="1117" spans="1:11" x14ac:dyDescent="0.25">
      <c r="A1117" s="10" t="s">
        <v>3036</v>
      </c>
      <c r="B1117" s="10" t="s">
        <v>3036</v>
      </c>
      <c r="C1117">
        <v>1.0240897618442708</v>
      </c>
      <c r="D1117">
        <v>0.92026947021123762</v>
      </c>
      <c r="E1117" s="6">
        <v>1.1128150992656558</v>
      </c>
      <c r="F1117" s="6">
        <v>26.101730035335681</v>
      </c>
      <c r="G1117">
        <v>28.518253945818625</v>
      </c>
      <c r="H1117">
        <v>1.0925809862875577</v>
      </c>
      <c r="I1117">
        <v>4.8338137491508713</v>
      </c>
      <c r="J1117">
        <v>0.12774022177170746</v>
      </c>
      <c r="K1117">
        <v>0.1542139003773117</v>
      </c>
    </row>
    <row r="1118" spans="1:11" x14ac:dyDescent="0.25">
      <c r="A1118" s="10" t="s">
        <v>3037</v>
      </c>
      <c r="B1118" s="10" t="s">
        <v>3038</v>
      </c>
      <c r="C1118">
        <v>1.4173828992303765</v>
      </c>
      <c r="D1118">
        <v>1.3816109011771889</v>
      </c>
      <c r="E1118" s="6">
        <v>1.0258915140454583</v>
      </c>
      <c r="F1118" s="6">
        <v>15.243271543681061</v>
      </c>
      <c r="G1118">
        <v>16.646983884648016</v>
      </c>
      <c r="H1118">
        <v>1.0920873407617573</v>
      </c>
      <c r="I1118">
        <v>4.05718890708921</v>
      </c>
      <c r="J1118">
        <v>0.12708824183010056</v>
      </c>
      <c r="K1118">
        <v>3.6878176925714129E-2</v>
      </c>
    </row>
    <row r="1119" spans="1:11" x14ac:dyDescent="0.25">
      <c r="A1119" s="10" t="s">
        <v>3039</v>
      </c>
      <c r="B1119" s="10" t="s">
        <v>3040</v>
      </c>
      <c r="C1119">
        <v>0.83115291104532985</v>
      </c>
      <c r="D1119">
        <v>0.72088151276345569</v>
      </c>
      <c r="E1119" s="6">
        <v>1.1529674382398232</v>
      </c>
      <c r="F1119" s="6">
        <v>12.164262874051831</v>
      </c>
      <c r="G1119">
        <v>13.281917612736535</v>
      </c>
      <c r="H1119">
        <v>1.091880186268321</v>
      </c>
      <c r="I1119">
        <v>3.7313915496040586</v>
      </c>
      <c r="J1119">
        <v>0.12681455574495884</v>
      </c>
      <c r="K1119">
        <v>0.20535176940488495</v>
      </c>
    </row>
    <row r="1120" spans="1:11" x14ac:dyDescent="0.25">
      <c r="A1120" s="10" t="s">
        <v>3041</v>
      </c>
      <c r="B1120" s="10" t="s">
        <v>3042</v>
      </c>
      <c r="C1120">
        <v>0.82383450339765674</v>
      </c>
      <c r="D1120">
        <v>0.74190791372144471</v>
      </c>
      <c r="E1120" s="6">
        <v>1.1104268982187619</v>
      </c>
      <c r="F1120" s="6">
        <v>13.073601706200591</v>
      </c>
      <c r="G1120">
        <v>14.27302372034954</v>
      </c>
      <c r="H1120">
        <v>1.0917438087149376</v>
      </c>
      <c r="I1120">
        <v>3.835219095030149</v>
      </c>
      <c r="J1120">
        <v>0.12663434960996253</v>
      </c>
      <c r="K1120">
        <v>0.15111442030619693</v>
      </c>
    </row>
    <row r="1121" spans="1:11" x14ac:dyDescent="0.25">
      <c r="A1121" s="10" t="s">
        <v>3043</v>
      </c>
      <c r="B1121" s="10" t="s">
        <v>3044</v>
      </c>
      <c r="C1121">
        <v>0.64117275638575066</v>
      </c>
      <c r="D1121">
        <v>0.61554116873747589</v>
      </c>
      <c r="E1121" s="6">
        <v>1.0416407365584452</v>
      </c>
      <c r="F1121" s="6">
        <v>13.196878959810853</v>
      </c>
      <c r="G1121">
        <v>14.404524507486229</v>
      </c>
      <c r="H1121">
        <v>1.0915099358987139</v>
      </c>
      <c r="I1121">
        <v>3.8484501328920024</v>
      </c>
      <c r="J1121">
        <v>0.12632526308780484</v>
      </c>
      <c r="K1121">
        <v>5.8857775737574169E-2</v>
      </c>
    </row>
    <row r="1122" spans="1:11" x14ac:dyDescent="0.25">
      <c r="A1122" s="10" t="s">
        <v>3045</v>
      </c>
      <c r="B1122" s="10" t="s">
        <v>3046</v>
      </c>
      <c r="C1122">
        <v>1.3934901075499218</v>
      </c>
      <c r="D1122">
        <v>1.1712684587775086</v>
      </c>
      <c r="E1122" s="6">
        <v>1.1897273397119847</v>
      </c>
      <c r="F1122" s="6">
        <v>14.447896810375051</v>
      </c>
      <c r="G1122">
        <v>15.766505152471082</v>
      </c>
      <c r="H1122">
        <v>1.0912664562463608</v>
      </c>
      <c r="I1122">
        <v>3.9787909986448819</v>
      </c>
      <c r="J1122">
        <v>0.12600340979149083</v>
      </c>
      <c r="K1122">
        <v>0.25063097629165765</v>
      </c>
    </row>
    <row r="1123" spans="1:11" x14ac:dyDescent="0.25">
      <c r="A1123" s="10" t="s">
        <v>3047</v>
      </c>
      <c r="B1123" s="10" t="s">
        <v>3047</v>
      </c>
      <c r="C1123">
        <v>0.83454146722730871</v>
      </c>
      <c r="D1123">
        <v>0.73303065675479739</v>
      </c>
      <c r="E1123" s="6">
        <v>1.1384809892152536</v>
      </c>
      <c r="F1123" s="6">
        <v>13.925894126709039</v>
      </c>
      <c r="G1123">
        <v>15.183498863855199</v>
      </c>
      <c r="H1123">
        <v>1.0903069293578893</v>
      </c>
      <c r="I1123">
        <v>3.9244323765422426</v>
      </c>
      <c r="J1123">
        <v>0.12473432136017981</v>
      </c>
      <c r="K1123">
        <v>0.18711020101000586</v>
      </c>
    </row>
    <row r="1124" spans="1:11" x14ac:dyDescent="0.25">
      <c r="A1124" s="10" t="s">
        <v>3048</v>
      </c>
      <c r="B1124" s="10" t="s">
        <v>3049</v>
      </c>
      <c r="C1124">
        <v>1.0227103910203883</v>
      </c>
      <c r="D1124">
        <v>0.9149327457070412</v>
      </c>
      <c r="E1124" s="6">
        <v>1.1177984347145196</v>
      </c>
      <c r="F1124" s="6">
        <v>23.916453242201204</v>
      </c>
      <c r="G1124">
        <v>26.074423086809201</v>
      </c>
      <c r="H1124">
        <v>1.0902295094826269</v>
      </c>
      <c r="I1124">
        <v>4.7045634274403803</v>
      </c>
      <c r="J1124">
        <v>0.12463187567923197</v>
      </c>
      <c r="K1124">
        <v>0.1606600598671632</v>
      </c>
    </row>
    <row r="1125" spans="1:11" x14ac:dyDescent="0.25">
      <c r="A1125" s="10" t="s">
        <v>3050</v>
      </c>
      <c r="B1125" s="10" t="s">
        <v>3051</v>
      </c>
      <c r="C1125">
        <v>0.79874657314395725</v>
      </c>
      <c r="D1125">
        <v>0.69297543751570567</v>
      </c>
      <c r="E1125" s="6">
        <v>1.1526333112288043</v>
      </c>
      <c r="F1125" s="6">
        <v>7.6931637113140452</v>
      </c>
      <c r="G1125">
        <v>8.3859223744292226</v>
      </c>
      <c r="H1125">
        <v>1.0900486053736727</v>
      </c>
      <c r="I1125">
        <v>3.0679694757192029</v>
      </c>
      <c r="J1125">
        <v>0.12439246634912381</v>
      </c>
      <c r="K1125">
        <v>0.20493361948425393</v>
      </c>
    </row>
    <row r="1126" spans="1:11" x14ac:dyDescent="0.25">
      <c r="A1126" s="10" t="s">
        <v>3052</v>
      </c>
      <c r="B1126" s="10" t="s">
        <v>3052</v>
      </c>
      <c r="C1126">
        <v>0.99893275604257992</v>
      </c>
      <c r="D1126">
        <v>0.94123112233293005</v>
      </c>
      <c r="E1126" s="6">
        <v>1.0613044260230484</v>
      </c>
      <c r="F1126" s="6">
        <v>13.79194900117507</v>
      </c>
      <c r="G1126">
        <v>15.032831335683492</v>
      </c>
      <c r="H1126">
        <v>1.0899714996337864</v>
      </c>
      <c r="I1126">
        <v>3.9100448519298725</v>
      </c>
      <c r="J1126">
        <v>0.12429041218150499</v>
      </c>
      <c r="K1126">
        <v>8.5838540247260661E-2</v>
      </c>
    </row>
    <row r="1127" spans="1:11" x14ac:dyDescent="0.25">
      <c r="A1127" s="10" t="s">
        <v>3053</v>
      </c>
      <c r="B1127" s="10" t="s">
        <v>3054</v>
      </c>
      <c r="C1127">
        <v>0.69583355790512036</v>
      </c>
      <c r="D1127">
        <v>0.70001742681164159</v>
      </c>
      <c r="E1127" s="6">
        <v>0.99402319321452115</v>
      </c>
      <c r="F1127" s="6">
        <v>22.168383343875188</v>
      </c>
      <c r="G1127">
        <v>24.162426312460465</v>
      </c>
      <c r="H1127">
        <v>1.08994985956593</v>
      </c>
      <c r="I1127">
        <v>4.5946934275800571</v>
      </c>
      <c r="J1127">
        <v>0.12426176892935273</v>
      </c>
      <c r="K1127">
        <v>-8.6485807806813975E-3</v>
      </c>
    </row>
    <row r="1128" spans="1:11" x14ac:dyDescent="0.25">
      <c r="A1128" s="10" t="s">
        <v>3055</v>
      </c>
      <c r="B1128" s="10" t="s">
        <v>3055</v>
      </c>
      <c r="C1128">
        <v>0.95987540845696639</v>
      </c>
      <c r="D1128">
        <v>0.89012091415371108</v>
      </c>
      <c r="E1128" s="6">
        <v>1.078365189710855</v>
      </c>
      <c r="F1128" s="6">
        <v>16.922756468797573</v>
      </c>
      <c r="G1128">
        <v>18.442433688482996</v>
      </c>
      <c r="H1128">
        <v>1.0898008088982092</v>
      </c>
      <c r="I1128">
        <v>4.2049571432051831</v>
      </c>
      <c r="J1128">
        <v>0.12406446685934236</v>
      </c>
      <c r="K1128">
        <v>0.10884583130406246</v>
      </c>
    </row>
    <row r="1129" spans="1:11" x14ac:dyDescent="0.25">
      <c r="A1129" s="10" t="s">
        <v>3056</v>
      </c>
      <c r="B1129" s="10" t="s">
        <v>3057</v>
      </c>
      <c r="C1129">
        <v>0.96828728338120129</v>
      </c>
      <c r="D1129">
        <v>0.87984269515235347</v>
      </c>
      <c r="E1129" s="6">
        <v>1.1005231829691247</v>
      </c>
      <c r="F1129" s="6">
        <v>19.285987946603843</v>
      </c>
      <c r="G1129">
        <v>21.017810757754219</v>
      </c>
      <c r="H1129">
        <v>1.0897969456345813</v>
      </c>
      <c r="I1129">
        <v>4.3935404990391396</v>
      </c>
      <c r="J1129">
        <v>0.12405935260258005</v>
      </c>
      <c r="K1129">
        <v>0.13818953650826207</v>
      </c>
    </row>
    <row r="1130" spans="1:11" x14ac:dyDescent="0.25">
      <c r="A1130" s="10" t="s">
        <v>3058</v>
      </c>
      <c r="B1130" s="10" t="s">
        <v>3059</v>
      </c>
      <c r="C1130">
        <v>0.81344055888699851</v>
      </c>
      <c r="D1130">
        <v>0.77717538759612603</v>
      </c>
      <c r="E1130" s="6">
        <v>1.0466627892103531</v>
      </c>
      <c r="F1130" s="6">
        <v>19.033729204470749</v>
      </c>
      <c r="G1130">
        <v>20.739644654832347</v>
      </c>
      <c r="H1130">
        <v>1.0896259178658958</v>
      </c>
      <c r="I1130">
        <v>4.3743192706632374</v>
      </c>
      <c r="J1130">
        <v>0.12383292484652077</v>
      </c>
      <c r="K1130">
        <v>6.5796713812284399E-2</v>
      </c>
    </row>
    <row r="1131" spans="1:11" x14ac:dyDescent="0.25">
      <c r="A1131" s="10" t="s">
        <v>3060</v>
      </c>
      <c r="B1131" s="10" t="s">
        <v>3061</v>
      </c>
      <c r="C1131">
        <v>0.8893327849254099</v>
      </c>
      <c r="D1131">
        <v>0.79674390357737968</v>
      </c>
      <c r="E1131" s="6">
        <v>1.1162090866742829</v>
      </c>
      <c r="F1131" s="6">
        <v>16.836978045515398</v>
      </c>
      <c r="G1131">
        <v>18.342090852298075</v>
      </c>
      <c r="H1131">
        <v>1.0893932867711715</v>
      </c>
      <c r="I1131">
        <v>4.1970861989407657</v>
      </c>
      <c r="J1131">
        <v>0.12352488191851341</v>
      </c>
      <c r="K1131">
        <v>0.15860729603285045</v>
      </c>
    </row>
    <row r="1132" spans="1:11" x14ac:dyDescent="0.25">
      <c r="A1132" s="10" t="s">
        <v>3062</v>
      </c>
      <c r="B1132" s="10" t="s">
        <v>3063</v>
      </c>
      <c r="C1132">
        <v>1.244315614295237</v>
      </c>
      <c r="D1132">
        <v>1.2024453024245993</v>
      </c>
      <c r="E1132" s="6">
        <v>1.0348209700567756</v>
      </c>
      <c r="F1132" s="6">
        <v>25.756399079825183</v>
      </c>
      <c r="G1132">
        <v>28.057709868875094</v>
      </c>
      <c r="H1132">
        <v>1.0893490888193496</v>
      </c>
      <c r="I1132">
        <v>4.8103253527528214</v>
      </c>
      <c r="J1132">
        <v>0.12346634891650808</v>
      </c>
      <c r="K1132">
        <v>4.9381194823715835E-2</v>
      </c>
    </row>
    <row r="1133" spans="1:11" x14ac:dyDescent="0.25">
      <c r="A1133" s="10" t="s">
        <v>3064</v>
      </c>
      <c r="B1133" s="10" t="s">
        <v>3065</v>
      </c>
      <c r="C1133">
        <v>0.76325921104446859</v>
      </c>
      <c r="D1133">
        <v>0.76025617754081587</v>
      </c>
      <c r="E1133" s="6">
        <v>1.0039500284145886</v>
      </c>
      <c r="F1133" s="6">
        <v>8.1724689759951357</v>
      </c>
      <c r="G1133">
        <v>8.9025035551504264</v>
      </c>
      <c r="H1133">
        <v>1.0893285225431397</v>
      </c>
      <c r="I1133">
        <v>3.1542111067182868</v>
      </c>
      <c r="J1133">
        <v>0.12343911141744569</v>
      </c>
      <c r="K1133">
        <v>5.6874609693014005E-3</v>
      </c>
    </row>
    <row r="1134" spans="1:11" x14ac:dyDescent="0.25">
      <c r="A1134" s="10" t="s">
        <v>3066</v>
      </c>
      <c r="B1134" s="10" t="s">
        <v>3067</v>
      </c>
      <c r="C1134">
        <v>0.5208226119815621</v>
      </c>
      <c r="D1134">
        <v>0.50874568893389216</v>
      </c>
      <c r="E1134" s="6">
        <v>1.0237386248382327</v>
      </c>
      <c r="F1134" s="6">
        <v>5.733972021857916</v>
      </c>
      <c r="G1134">
        <v>6.2437333333333278</v>
      </c>
      <c r="H1134">
        <v>1.0889019530496835</v>
      </c>
      <c r="I1134">
        <v>2.6424089218621014</v>
      </c>
      <c r="J1134">
        <v>0.12287405670210073</v>
      </c>
      <c r="K1134">
        <v>3.384742160436012E-2</v>
      </c>
    </row>
    <row r="1135" spans="1:11" x14ac:dyDescent="0.25">
      <c r="A1135" s="10" t="s">
        <v>3068</v>
      </c>
      <c r="B1135" s="10" t="s">
        <v>3069</v>
      </c>
      <c r="C1135">
        <v>0.93982985628314342</v>
      </c>
      <c r="D1135">
        <v>0.92663503694885507</v>
      </c>
      <c r="E1135" s="6">
        <v>1.0142394997039343</v>
      </c>
      <c r="F1135" s="6">
        <v>10.245134745370359</v>
      </c>
      <c r="G1135">
        <v>11.153380925925916</v>
      </c>
      <c r="H1135">
        <v>1.0886514626824191</v>
      </c>
      <c r="I1135">
        <v>3.4794091956797231</v>
      </c>
      <c r="J1135">
        <v>0.12254214180198762</v>
      </c>
      <c r="K1135">
        <v>2.0398366578222842E-2</v>
      </c>
    </row>
    <row r="1136" spans="1:11" x14ac:dyDescent="0.25">
      <c r="A1136" s="10" t="s">
        <v>3070</v>
      </c>
      <c r="B1136" s="10" t="s">
        <v>3071</v>
      </c>
      <c r="C1136">
        <v>0.73250143301387782</v>
      </c>
      <c r="D1136">
        <v>0.62340393065981037</v>
      </c>
      <c r="E1136" s="6">
        <v>1.1750029106146294</v>
      </c>
      <c r="F1136" s="6">
        <v>23.43071159122087</v>
      </c>
      <c r="G1136">
        <v>25.499801920438969</v>
      </c>
      <c r="H1136">
        <v>1.0883067644430122</v>
      </c>
      <c r="I1136">
        <v>4.6724141353240327</v>
      </c>
      <c r="J1136">
        <v>0.12208527089049749</v>
      </c>
      <c r="K1136">
        <v>0.23266433051290553</v>
      </c>
    </row>
    <row r="1137" spans="1:11" x14ac:dyDescent="0.25">
      <c r="A1137" s="10" t="s">
        <v>3072</v>
      </c>
      <c r="B1137" s="10" t="s">
        <v>3073</v>
      </c>
      <c r="C1137">
        <v>1.1236783813316846</v>
      </c>
      <c r="D1137">
        <v>1.0922907806862996</v>
      </c>
      <c r="E1137" s="6">
        <v>1.0287355722490523</v>
      </c>
      <c r="F1137" s="6">
        <v>22.735267836257332</v>
      </c>
      <c r="G1137">
        <v>24.734592332683548</v>
      </c>
      <c r="H1137">
        <v>1.0879393421192853</v>
      </c>
      <c r="I1137">
        <v>4.6284582165604693</v>
      </c>
      <c r="J1137">
        <v>0.12159812160366744</v>
      </c>
      <c r="K1137">
        <v>4.0872197363105961E-2</v>
      </c>
    </row>
    <row r="1138" spans="1:11" x14ac:dyDescent="0.25">
      <c r="A1138" s="10" t="s">
        <v>3074</v>
      </c>
      <c r="B1138" s="10" t="s">
        <v>3075</v>
      </c>
      <c r="C1138">
        <v>1.0478537752945669</v>
      </c>
      <c r="D1138">
        <v>0.98000093940216149</v>
      </c>
      <c r="E1138" s="6">
        <v>1.0692375212760492</v>
      </c>
      <c r="F1138" s="6">
        <v>17.124048898467404</v>
      </c>
      <c r="G1138">
        <v>18.62734099616857</v>
      </c>
      <c r="H1138">
        <v>1.0877883558155286</v>
      </c>
      <c r="I1138">
        <v>4.2193498429496756</v>
      </c>
      <c r="J1138">
        <v>0.12139788773044105</v>
      </c>
      <c r="K1138">
        <v>9.6582370087088726E-2</v>
      </c>
    </row>
    <row r="1139" spans="1:11" x14ac:dyDescent="0.25">
      <c r="A1139" s="10" t="s">
        <v>3076</v>
      </c>
      <c r="B1139" s="10" t="s">
        <v>3077</v>
      </c>
      <c r="C1139">
        <v>1.2394486949881693</v>
      </c>
      <c r="D1139">
        <v>1.1231210137049297</v>
      </c>
      <c r="E1139" s="6">
        <v>1.1035753759957712</v>
      </c>
      <c r="F1139" s="6">
        <v>16.368177009379526</v>
      </c>
      <c r="G1139">
        <v>17.803406580086577</v>
      </c>
      <c r="H1139">
        <v>1.0876841428269388</v>
      </c>
      <c r="I1139">
        <v>4.1540814139426097</v>
      </c>
      <c r="J1139">
        <v>0.12125966712591171</v>
      </c>
      <c r="K1139">
        <v>0.1421851714041158</v>
      </c>
    </row>
    <row r="1140" spans="1:11" x14ac:dyDescent="0.25">
      <c r="A1140" s="10" t="s">
        <v>3078</v>
      </c>
      <c r="B1140" s="10" t="s">
        <v>3079</v>
      </c>
      <c r="C1140">
        <v>0.63457514443445462</v>
      </c>
      <c r="D1140">
        <v>0.67670461512952285</v>
      </c>
      <c r="E1140" s="6">
        <v>0.93774318993375783</v>
      </c>
      <c r="F1140" s="6">
        <v>35.607389482200645</v>
      </c>
      <c r="G1140">
        <v>38.724503559870506</v>
      </c>
      <c r="H1140">
        <v>1.0875412132986619</v>
      </c>
      <c r="I1140">
        <v>5.2751748389686037</v>
      </c>
      <c r="J1140">
        <v>0.12107007415214674</v>
      </c>
      <c r="K1140">
        <v>-9.2735214083497164E-2</v>
      </c>
    </row>
    <row r="1141" spans="1:11" x14ac:dyDescent="0.25">
      <c r="A1141" s="10" t="s">
        <v>3080</v>
      </c>
      <c r="B1141" s="10" t="s">
        <v>3081</v>
      </c>
      <c r="C1141">
        <v>1.0604195800044198</v>
      </c>
      <c r="D1141">
        <v>1.0594759893686783</v>
      </c>
      <c r="E1141" s="6">
        <v>1.0008906201227872</v>
      </c>
      <c r="F1141" s="6">
        <v>15.316537133123703</v>
      </c>
      <c r="G1141">
        <v>16.656441719077566</v>
      </c>
      <c r="H1141">
        <v>1.0874809086615389</v>
      </c>
      <c r="I1141">
        <v>4.058008328572047</v>
      </c>
      <c r="J1141">
        <v>0.12099007386151624</v>
      </c>
      <c r="K1141">
        <v>1.284321398076666E-3</v>
      </c>
    </row>
    <row r="1142" spans="1:11" x14ac:dyDescent="0.25">
      <c r="A1142" s="10" t="s">
        <v>3082</v>
      </c>
      <c r="B1142" s="10" t="s">
        <v>3083</v>
      </c>
      <c r="C1142">
        <v>0.77384234180465139</v>
      </c>
      <c r="D1142">
        <v>0.73221249889806383</v>
      </c>
      <c r="E1142" s="6">
        <v>1.0568548651781251</v>
      </c>
      <c r="F1142" s="6">
        <v>44.023941525423737</v>
      </c>
      <c r="G1142">
        <v>47.872046553672256</v>
      </c>
      <c r="H1142">
        <v>1.0874093707858086</v>
      </c>
      <c r="I1142">
        <v>5.5811115781901099</v>
      </c>
      <c r="J1142">
        <v>0.12089516577390885</v>
      </c>
      <c r="K1142">
        <v>7.9777269185819136E-2</v>
      </c>
    </row>
    <row r="1143" spans="1:11" x14ac:dyDescent="0.25">
      <c r="A1143" s="10" t="s">
        <v>3084</v>
      </c>
      <c r="B1143" s="10" t="s">
        <v>3085</v>
      </c>
      <c r="C1143">
        <v>1.1920356530640537</v>
      </c>
      <c r="D1143">
        <v>1.3524388921528343</v>
      </c>
      <c r="E1143" s="6">
        <v>0.88139705237739197</v>
      </c>
      <c r="F1143" s="6">
        <v>9.9900024122807149</v>
      </c>
      <c r="G1143">
        <v>10.862118128654956</v>
      </c>
      <c r="H1143">
        <v>1.087298849427919</v>
      </c>
      <c r="I1143">
        <v>3.4412335530704348</v>
      </c>
      <c r="J1143">
        <v>0.12074852668587413</v>
      </c>
      <c r="K1143">
        <v>-0.18213602301404852</v>
      </c>
    </row>
    <row r="1144" spans="1:11" x14ac:dyDescent="0.25">
      <c r="A1144" s="10" t="s">
        <v>3086</v>
      </c>
      <c r="B1144" s="10" t="s">
        <v>3086</v>
      </c>
      <c r="C1144">
        <v>1.157903102847927</v>
      </c>
      <c r="D1144">
        <v>1.1213989209035997</v>
      </c>
      <c r="E1144" s="6">
        <v>1.0325523605060303</v>
      </c>
      <c r="F1144" s="6">
        <v>23.364255500550069</v>
      </c>
      <c r="G1144">
        <v>25.402243784378413</v>
      </c>
      <c r="H1144">
        <v>1.0872267590028863</v>
      </c>
      <c r="I1144">
        <v>4.666884031003887</v>
      </c>
      <c r="J1144">
        <v>0.12065286950131392</v>
      </c>
      <c r="K1144">
        <v>4.6214942252024591E-2</v>
      </c>
    </row>
    <row r="1145" spans="1:11" x14ac:dyDescent="0.25">
      <c r="A1145" s="10" t="s">
        <v>3087</v>
      </c>
      <c r="B1145" s="10" t="s">
        <v>3088</v>
      </c>
      <c r="C1145">
        <v>1.0973240200661756</v>
      </c>
      <c r="D1145">
        <v>1.0371877721946543</v>
      </c>
      <c r="E1145" s="6">
        <v>1.0579800972241264</v>
      </c>
      <c r="F1145" s="6">
        <v>16.701889337319368</v>
      </c>
      <c r="G1145">
        <v>18.155067663178869</v>
      </c>
      <c r="H1145">
        <v>1.0870068227917462</v>
      </c>
      <c r="I1145">
        <v>4.1823004018996599</v>
      </c>
      <c r="J1145">
        <v>0.12036099572577953</v>
      </c>
      <c r="K1145">
        <v>8.131248765408218E-2</v>
      </c>
    </row>
    <row r="1146" spans="1:11" x14ac:dyDescent="0.25">
      <c r="A1146" s="10" t="s">
        <v>3089</v>
      </c>
      <c r="B1146" s="10" t="s">
        <v>3089</v>
      </c>
      <c r="C1146">
        <v>0.66624380310227138</v>
      </c>
      <c r="D1146">
        <v>0.63518237585747794</v>
      </c>
      <c r="E1146" s="6">
        <v>1.0489015886230493</v>
      </c>
      <c r="F1146" s="6">
        <v>33.830714840052984</v>
      </c>
      <c r="G1146">
        <v>36.77192791974263</v>
      </c>
      <c r="H1146">
        <v>1.0869391348540904</v>
      </c>
      <c r="I1146">
        <v>5.200532912639817</v>
      </c>
      <c r="J1146">
        <v>0.12027115627814092</v>
      </c>
      <c r="K1146">
        <v>6.8879325898319563E-2</v>
      </c>
    </row>
    <row r="1147" spans="1:11" x14ac:dyDescent="0.25">
      <c r="A1147" s="10" t="s">
        <v>3090</v>
      </c>
      <c r="B1147" s="10" t="s">
        <v>3091</v>
      </c>
      <c r="C1147">
        <v>1.0073739595763509</v>
      </c>
      <c r="D1147">
        <v>0.94691865620261428</v>
      </c>
      <c r="E1147" s="6">
        <v>1.0638442415066336</v>
      </c>
      <c r="F1147" s="6">
        <v>16.501610739709076</v>
      </c>
      <c r="G1147">
        <v>17.935255462705069</v>
      </c>
      <c r="H1147">
        <v>1.0868790777827588</v>
      </c>
      <c r="I1147">
        <v>4.1647263895083055</v>
      </c>
      <c r="J1147">
        <v>0.12019144028487269</v>
      </c>
      <c r="K1147">
        <v>8.9286939884866273E-2</v>
      </c>
    </row>
    <row r="1148" spans="1:11" x14ac:dyDescent="0.25">
      <c r="A1148" s="10" t="s">
        <v>3092</v>
      </c>
      <c r="B1148" s="10" t="s">
        <v>3092</v>
      </c>
      <c r="C1148">
        <v>1.0438568967938462</v>
      </c>
      <c r="D1148">
        <v>0.8625218427487521</v>
      </c>
      <c r="E1148" s="6">
        <v>1.2102382166545502</v>
      </c>
      <c r="F1148" s="6">
        <v>16.030828873598381</v>
      </c>
      <c r="G1148">
        <v>17.421758817533114</v>
      </c>
      <c r="H1148">
        <v>1.0867659404826842</v>
      </c>
      <c r="I1148">
        <v>4.1228183737750452</v>
      </c>
      <c r="J1148">
        <v>0.12004125695637781</v>
      </c>
      <c r="K1148">
        <v>0.27529104763251927</v>
      </c>
    </row>
    <row r="1149" spans="1:11" x14ac:dyDescent="0.25">
      <c r="A1149" s="10" t="s">
        <v>3093</v>
      </c>
      <c r="B1149" s="10" t="s">
        <v>3094</v>
      </c>
      <c r="C1149">
        <v>0.96155153651553738</v>
      </c>
      <c r="D1149">
        <v>0.94992073671963573</v>
      </c>
      <c r="E1149" s="6">
        <v>1.0122439687295031</v>
      </c>
      <c r="F1149" s="6">
        <v>22.108509676343004</v>
      </c>
      <c r="G1149">
        <v>24.024357691024367</v>
      </c>
      <c r="H1149">
        <v>1.0866565880164865</v>
      </c>
      <c r="I1149">
        <v>4.5864259548828015</v>
      </c>
      <c r="J1149">
        <v>0.11989608291980015</v>
      </c>
      <c r="K1149">
        <v>1.755704700552033E-2</v>
      </c>
    </row>
    <row r="1150" spans="1:11" x14ac:dyDescent="0.25">
      <c r="A1150" s="10" t="s">
        <v>3095</v>
      </c>
      <c r="B1150" s="10" t="s">
        <v>3096</v>
      </c>
      <c r="C1150">
        <v>0.82454613743298644</v>
      </c>
      <c r="D1150">
        <v>0.8422791384324485</v>
      </c>
      <c r="E1150" s="6">
        <v>0.97894640839322622</v>
      </c>
      <c r="F1150" s="6">
        <v>21.141114293045941</v>
      </c>
      <c r="G1150">
        <v>22.966501821914292</v>
      </c>
      <c r="H1150">
        <v>1.0863430140703976</v>
      </c>
      <c r="I1150">
        <v>4.5214592220205807</v>
      </c>
      <c r="J1150">
        <v>0.11947970771229423</v>
      </c>
      <c r="K1150">
        <v>-3.0698212036529612E-2</v>
      </c>
    </row>
    <row r="1151" spans="1:11" x14ac:dyDescent="0.25">
      <c r="A1151" s="10" t="s">
        <v>3097</v>
      </c>
      <c r="B1151" s="10" t="s">
        <v>3098</v>
      </c>
      <c r="C1151">
        <v>0.89880533340367463</v>
      </c>
      <c r="D1151">
        <v>0.8578671685316146</v>
      </c>
      <c r="E1151" s="6">
        <v>1.0477208667888906</v>
      </c>
      <c r="F1151" s="6">
        <v>17.518831628787868</v>
      </c>
      <c r="G1151">
        <v>19.031162121212134</v>
      </c>
      <c r="H1151">
        <v>1.086325990480959</v>
      </c>
      <c r="I1151">
        <v>4.2502917560956703</v>
      </c>
      <c r="J1151">
        <v>0.11945709971447203</v>
      </c>
      <c r="K1151">
        <v>6.725440605594267E-2</v>
      </c>
    </row>
    <row r="1152" spans="1:11" x14ac:dyDescent="0.25">
      <c r="A1152" s="10" t="s">
        <v>3099</v>
      </c>
      <c r="B1152" s="10" t="s">
        <v>3100</v>
      </c>
      <c r="C1152">
        <v>0.54515555677217042</v>
      </c>
      <c r="D1152">
        <v>0.4636830692796905</v>
      </c>
      <c r="E1152" s="6">
        <v>1.1757072726831359</v>
      </c>
      <c r="F1152" s="6">
        <v>14.820227369118641</v>
      </c>
      <c r="G1152">
        <v>16.097530019880693</v>
      </c>
      <c r="H1152">
        <v>1.0861864409329918</v>
      </c>
      <c r="I1152">
        <v>4.0087674353118086</v>
      </c>
      <c r="J1152">
        <v>0.11927175905710558</v>
      </c>
      <c r="K1152">
        <v>0.23352890301602117</v>
      </c>
    </row>
    <row r="1153" spans="1:11" x14ac:dyDescent="0.25">
      <c r="A1153" s="10" t="s">
        <v>3101</v>
      </c>
      <c r="B1153" s="10" t="s">
        <v>3102</v>
      </c>
      <c r="C1153">
        <v>0.68408643028632554</v>
      </c>
      <c r="D1153">
        <v>0.62953797535990785</v>
      </c>
      <c r="E1153" s="6">
        <v>1.0866483946345449</v>
      </c>
      <c r="F1153" s="6">
        <v>4.7033087999999985</v>
      </c>
      <c r="G1153">
        <v>5.1084561066666616</v>
      </c>
      <c r="H1153">
        <v>1.0861409114082969</v>
      </c>
      <c r="I1153">
        <v>2.3528873412993625</v>
      </c>
      <c r="J1153">
        <v>0.11921128454397099</v>
      </c>
      <c r="K1153">
        <v>0.11988520496977506</v>
      </c>
    </row>
    <row r="1154" spans="1:11" x14ac:dyDescent="0.25">
      <c r="A1154" s="10" t="s">
        <v>3103</v>
      </c>
      <c r="B1154" s="10" t="s">
        <v>3104</v>
      </c>
      <c r="C1154">
        <v>0.52431331109515511</v>
      </c>
      <c r="D1154">
        <v>0.49261286974783469</v>
      </c>
      <c r="E1154" s="6">
        <v>1.0643516304467393</v>
      </c>
      <c r="F1154" s="6">
        <v>20.427571354166677</v>
      </c>
      <c r="G1154">
        <v>22.18624916666667</v>
      </c>
      <c r="H1154">
        <v>1.0860933383615996</v>
      </c>
      <c r="I1154">
        <v>4.4715938793197845</v>
      </c>
      <c r="J1154">
        <v>0.119148093017948</v>
      </c>
      <c r="K1154">
        <v>8.9974853559738499E-2</v>
      </c>
    </row>
    <row r="1155" spans="1:11" x14ac:dyDescent="0.25">
      <c r="A1155" s="10" t="s">
        <v>3105</v>
      </c>
      <c r="B1155" s="10" t="s">
        <v>3106</v>
      </c>
      <c r="C1155">
        <v>0.62590522543821281</v>
      </c>
      <c r="D1155">
        <v>0.58133277487970625</v>
      </c>
      <c r="E1155" s="6">
        <v>1.076672867047157</v>
      </c>
      <c r="F1155" s="6">
        <v>21.896717316361716</v>
      </c>
      <c r="G1155">
        <v>23.776587006099181</v>
      </c>
      <c r="H1155">
        <v>1.0858516672877163</v>
      </c>
      <c r="I1155">
        <v>4.5714697341610915</v>
      </c>
      <c r="J1155">
        <v>0.11882703731870169</v>
      </c>
      <c r="K1155">
        <v>0.10657997246345693</v>
      </c>
    </row>
    <row r="1156" spans="1:11" x14ac:dyDescent="0.25">
      <c r="A1156" s="10" t="s">
        <v>3107</v>
      </c>
      <c r="B1156" s="10" t="s">
        <v>3108</v>
      </c>
      <c r="C1156">
        <v>0.89396353706008613</v>
      </c>
      <c r="D1156">
        <v>0.85112579331388838</v>
      </c>
      <c r="E1156" s="6">
        <v>1.0503306844683997</v>
      </c>
      <c r="F1156" s="6">
        <v>14.920465560821471</v>
      </c>
      <c r="G1156">
        <v>16.200136071616644</v>
      </c>
      <c r="H1156">
        <v>1.0857661247619084</v>
      </c>
      <c r="I1156">
        <v>4.0179340258381329</v>
      </c>
      <c r="J1156">
        <v>0.11871337848031505</v>
      </c>
      <c r="K1156">
        <v>7.0843615256839215E-2</v>
      </c>
    </row>
    <row r="1157" spans="1:11" x14ac:dyDescent="0.25">
      <c r="A1157" s="10" t="s">
        <v>3109</v>
      </c>
      <c r="B1157" s="10" t="s">
        <v>3110</v>
      </c>
      <c r="C1157">
        <v>1.0227103910203887</v>
      </c>
      <c r="D1157">
        <v>0.91493274570704253</v>
      </c>
      <c r="E1157" s="6">
        <v>1.1177984347145185</v>
      </c>
      <c r="F1157" s="6">
        <v>12.797471976401196</v>
      </c>
      <c r="G1157">
        <v>13.894951425762073</v>
      </c>
      <c r="H1157">
        <v>1.0857575192494777</v>
      </c>
      <c r="I1157">
        <v>3.7964888860336341</v>
      </c>
      <c r="J1157">
        <v>0.11870194399269866</v>
      </c>
      <c r="K1157">
        <v>0.16066005986716175</v>
      </c>
    </row>
    <row r="1158" spans="1:11" x14ac:dyDescent="0.25">
      <c r="A1158" s="10" t="s">
        <v>3111</v>
      </c>
      <c r="B1158" s="10" t="s">
        <v>3112</v>
      </c>
      <c r="C1158">
        <v>0.52323948844959556</v>
      </c>
      <c r="D1158">
        <v>0.54297886755841251</v>
      </c>
      <c r="E1158" s="6">
        <v>0.96364613746833627</v>
      </c>
      <c r="F1158" s="6">
        <v>71.694163455657318</v>
      </c>
      <c r="G1158">
        <v>77.822523547400621</v>
      </c>
      <c r="H1158">
        <v>1.0854792049499773</v>
      </c>
      <c r="I1158">
        <v>6.28211585816255</v>
      </c>
      <c r="J1158">
        <v>0.11833208781126833</v>
      </c>
      <c r="K1158">
        <v>-5.3424626276413534E-2</v>
      </c>
    </row>
    <row r="1159" spans="1:11" x14ac:dyDescent="0.25">
      <c r="A1159" s="10" t="s">
        <v>3113</v>
      </c>
      <c r="B1159" s="10" t="s">
        <v>3114</v>
      </c>
      <c r="C1159">
        <v>0.57657528018215354</v>
      </c>
      <c r="D1159">
        <v>0.43264658516038673</v>
      </c>
      <c r="E1159" s="6">
        <v>1.3326703595000313</v>
      </c>
      <c r="F1159" s="6">
        <v>34.900926333961074</v>
      </c>
      <c r="G1159">
        <v>37.879685624607674</v>
      </c>
      <c r="H1159">
        <v>1.0853490036952989</v>
      </c>
      <c r="I1159">
        <v>5.2433524523646859</v>
      </c>
      <c r="J1159">
        <v>0.11815902878806302</v>
      </c>
      <c r="K1159">
        <v>0.41431996907899366</v>
      </c>
    </row>
    <row r="1160" spans="1:11" x14ac:dyDescent="0.25">
      <c r="A1160" s="10" t="s">
        <v>3115</v>
      </c>
      <c r="B1160" s="10" t="s">
        <v>3116</v>
      </c>
      <c r="C1160">
        <v>1.0255397552581107</v>
      </c>
      <c r="D1160">
        <v>0.91992544307541924</v>
      </c>
      <c r="E1160" s="6">
        <v>1.1148074694288381</v>
      </c>
      <c r="F1160" s="6">
        <v>12.006009568874866</v>
      </c>
      <c r="G1160">
        <v>13.030235064844021</v>
      </c>
      <c r="H1160">
        <v>1.0853094019368785</v>
      </c>
      <c r="I1160">
        <v>3.7037912051806563</v>
      </c>
      <c r="J1160">
        <v>0.11810638737719746</v>
      </c>
      <c r="K1160">
        <v>0.15679457392666141</v>
      </c>
    </row>
    <row r="1161" spans="1:11" x14ac:dyDescent="0.25">
      <c r="A1161" s="10" t="s">
        <v>3117</v>
      </c>
      <c r="B1161" s="10" t="s">
        <v>3118</v>
      </c>
      <c r="C1161">
        <v>0.78826376647867591</v>
      </c>
      <c r="D1161">
        <v>0.71061564912528519</v>
      </c>
      <c r="E1161" s="6">
        <v>1.1092687973435003</v>
      </c>
      <c r="F1161" s="6">
        <v>30.631828962611905</v>
      </c>
      <c r="G1161">
        <v>33.244648341232228</v>
      </c>
      <c r="H1161">
        <v>1.0852975309378174</v>
      </c>
      <c r="I1161">
        <v>5.0550502119531577</v>
      </c>
      <c r="J1161">
        <v>0.11809060724564382</v>
      </c>
      <c r="K1161">
        <v>0.14960900085205123</v>
      </c>
    </row>
    <row r="1162" spans="1:11" x14ac:dyDescent="0.25">
      <c r="A1162" s="10" t="s">
        <v>3119</v>
      </c>
      <c r="B1162" s="10" t="s">
        <v>3120</v>
      </c>
      <c r="C1162">
        <v>0.95856459459013255</v>
      </c>
      <c r="D1162">
        <v>0.91850543784486838</v>
      </c>
      <c r="E1162" s="6">
        <v>1.0436134127188803</v>
      </c>
      <c r="F1162" s="6">
        <v>21.567412757201652</v>
      </c>
      <c r="G1162">
        <v>23.404245679012348</v>
      </c>
      <c r="H1162">
        <v>1.0851670500532036</v>
      </c>
      <c r="I1162">
        <v>4.5486983624928703</v>
      </c>
      <c r="J1162">
        <v>0.11791714749233695</v>
      </c>
      <c r="K1162">
        <v>6.1587391179333664E-2</v>
      </c>
    </row>
    <row r="1163" spans="1:11" x14ac:dyDescent="0.25">
      <c r="A1163" s="10" t="s">
        <v>3121</v>
      </c>
      <c r="B1163" s="10" t="s">
        <v>3122</v>
      </c>
      <c r="C1163">
        <v>0.96608152444241069</v>
      </c>
      <c r="D1163">
        <v>0.85002777187888912</v>
      </c>
      <c r="E1163" s="6">
        <v>1.1365293657488367</v>
      </c>
      <c r="F1163" s="6">
        <v>12.598193348450481</v>
      </c>
      <c r="G1163">
        <v>13.67073378684807</v>
      </c>
      <c r="H1163">
        <v>1.0851344640245186</v>
      </c>
      <c r="I1163">
        <v>3.7730187776436894</v>
      </c>
      <c r="J1163">
        <v>0.11787382475428915</v>
      </c>
      <c r="K1163">
        <v>0.18463496112266614</v>
      </c>
    </row>
    <row r="1164" spans="1:11" x14ac:dyDescent="0.25">
      <c r="A1164" s="10" t="s">
        <v>3123</v>
      </c>
      <c r="B1164" s="10" t="s">
        <v>3123</v>
      </c>
      <c r="C1164">
        <v>0.74246356166664462</v>
      </c>
      <c r="D1164">
        <v>0.68450912434993694</v>
      </c>
      <c r="E1164" s="6">
        <v>1.0846656899887868</v>
      </c>
      <c r="F1164" s="6">
        <v>23.983408333333326</v>
      </c>
      <c r="G1164">
        <v>26.014643037974693</v>
      </c>
      <c r="H1164">
        <v>1.084693329505559</v>
      </c>
      <c r="I1164">
        <v>4.7012520062812717</v>
      </c>
      <c r="J1164">
        <v>0.11728721360152024</v>
      </c>
      <c r="K1164">
        <v>0.11725045122754373</v>
      </c>
    </row>
    <row r="1165" spans="1:11" x14ac:dyDescent="0.25">
      <c r="A1165" s="10" t="s">
        <v>3124</v>
      </c>
      <c r="B1165" s="10" t="s">
        <v>3125</v>
      </c>
      <c r="C1165">
        <v>1.2149987330648366</v>
      </c>
      <c r="D1165">
        <v>1.0988440283468</v>
      </c>
      <c r="E1165" s="6">
        <v>1.1057062710645025</v>
      </c>
      <c r="F1165" s="6">
        <v>22.571720358575149</v>
      </c>
      <c r="G1165">
        <v>24.477210662892173</v>
      </c>
      <c r="H1165">
        <v>1.0844193652077174</v>
      </c>
      <c r="I1165">
        <v>4.6133672578160532</v>
      </c>
      <c r="J1165">
        <v>0.11692278169630697</v>
      </c>
      <c r="K1165">
        <v>0.14496818705603282</v>
      </c>
    </row>
    <row r="1166" spans="1:11" x14ac:dyDescent="0.25">
      <c r="A1166" s="10" t="s">
        <v>3126</v>
      </c>
      <c r="B1166" s="10" t="s">
        <v>3127</v>
      </c>
      <c r="C1166">
        <v>1.099838698052672</v>
      </c>
      <c r="D1166">
        <v>1.0226798845467215</v>
      </c>
      <c r="E1166" s="6">
        <v>1.0754476690818546</v>
      </c>
      <c r="F1166" s="6">
        <v>20.317083498349835</v>
      </c>
      <c r="G1166">
        <v>22.03173817381737</v>
      </c>
      <c r="H1166">
        <v>1.0843947250404715</v>
      </c>
      <c r="I1166">
        <v>4.4615114145210004</v>
      </c>
      <c r="J1166">
        <v>0.11689000041989078</v>
      </c>
      <c r="K1166">
        <v>0.10493732541842955</v>
      </c>
    </row>
    <row r="1167" spans="1:11" x14ac:dyDescent="0.25">
      <c r="A1167" s="10" t="s">
        <v>3128</v>
      </c>
      <c r="B1167" s="10" t="s">
        <v>3128</v>
      </c>
      <c r="C1167">
        <v>1.136755367519297</v>
      </c>
      <c r="D1167">
        <v>1.0948723343852116</v>
      </c>
      <c r="E1167" s="6">
        <v>1.0382538053238906</v>
      </c>
      <c r="F1167" s="6">
        <v>11.854638138771669</v>
      </c>
      <c r="G1167">
        <v>12.854277543366152</v>
      </c>
      <c r="H1167">
        <v>1.084324750607534</v>
      </c>
      <c r="I1167">
        <v>3.6841766226869024</v>
      </c>
      <c r="J1167">
        <v>0.11679690237880561</v>
      </c>
      <c r="K1167">
        <v>5.4159159421600586E-2</v>
      </c>
    </row>
    <row r="1168" spans="1:11" x14ac:dyDescent="0.25">
      <c r="A1168" s="10" t="s">
        <v>3129</v>
      </c>
      <c r="B1168" s="10" t="s">
        <v>3129</v>
      </c>
      <c r="C1168">
        <v>0.67372753785644257</v>
      </c>
      <c r="D1168">
        <v>0.64609514776265697</v>
      </c>
      <c r="E1168" s="6">
        <v>1.0427682984301507</v>
      </c>
      <c r="F1168" s="6">
        <v>25.450362619808299</v>
      </c>
      <c r="G1168">
        <v>27.588204188853386</v>
      </c>
      <c r="H1168">
        <v>1.0840004364959885</v>
      </c>
      <c r="I1168">
        <v>4.7859796446500935</v>
      </c>
      <c r="J1168">
        <v>0.11636533762395357</v>
      </c>
      <c r="K1168">
        <v>6.0418628767832619E-2</v>
      </c>
    </row>
    <row r="1169" spans="1:11" x14ac:dyDescent="0.25">
      <c r="A1169" s="10" t="s">
        <v>3130</v>
      </c>
      <c r="B1169" s="10" t="s">
        <v>3130</v>
      </c>
      <c r="C1169">
        <v>0.60032706168683225</v>
      </c>
      <c r="D1169">
        <v>0.6674393474657645</v>
      </c>
      <c r="E1169" s="6">
        <v>0.89944811310008255</v>
      </c>
      <c r="F1169" s="6">
        <v>8.1990031476235448</v>
      </c>
      <c r="G1169">
        <v>8.8843571923197882</v>
      </c>
      <c r="H1169">
        <v>1.0835899233548765</v>
      </c>
      <c r="I1169">
        <v>3.1512673970754776</v>
      </c>
      <c r="J1169">
        <v>0.11581888263785219</v>
      </c>
      <c r="K1169">
        <v>-0.15288803645931165</v>
      </c>
    </row>
    <row r="1170" spans="1:11" x14ac:dyDescent="0.25">
      <c r="A1170" s="10" t="s">
        <v>3131</v>
      </c>
      <c r="B1170" s="10" t="s">
        <v>3132</v>
      </c>
      <c r="C1170">
        <v>0.76820986514433753</v>
      </c>
      <c r="D1170">
        <v>0.77802352124644791</v>
      </c>
      <c r="E1170" s="6">
        <v>0.98738642748693739</v>
      </c>
      <c r="F1170" s="6">
        <v>18.595224800000011</v>
      </c>
      <c r="G1170">
        <v>20.147789511111124</v>
      </c>
      <c r="H1170">
        <v>1.0834926561958591</v>
      </c>
      <c r="I1170">
        <v>4.3325496588865891</v>
      </c>
      <c r="J1170">
        <v>0.11568937502298406</v>
      </c>
      <c r="K1170">
        <v>-1.8313280810850568E-2</v>
      </c>
    </row>
    <row r="1171" spans="1:11" x14ac:dyDescent="0.25">
      <c r="A1171" s="10" t="s">
        <v>3133</v>
      </c>
      <c r="B1171" s="10" t="s">
        <v>3134</v>
      </c>
      <c r="C1171">
        <v>0.76779775543412276</v>
      </c>
      <c r="D1171">
        <v>0.76419082009962203</v>
      </c>
      <c r="E1171" s="6">
        <v>1.0047199406740197</v>
      </c>
      <c r="F1171" s="6">
        <v>19.713232955404393</v>
      </c>
      <c r="G1171">
        <v>21.358944217687093</v>
      </c>
      <c r="H1171">
        <v>1.0834825655439497</v>
      </c>
      <c r="I1171">
        <v>4.4167684306042148</v>
      </c>
      <c r="J1171">
        <v>0.11567593902858685</v>
      </c>
      <c r="K1171">
        <v>6.7934153272490045E-3</v>
      </c>
    </row>
    <row r="1172" spans="1:11" x14ac:dyDescent="0.25">
      <c r="A1172" s="10" t="s">
        <v>3135</v>
      </c>
      <c r="B1172" s="10" t="s">
        <v>3136</v>
      </c>
      <c r="C1172">
        <v>0.91180783300313684</v>
      </c>
      <c r="D1172">
        <v>0.80138506414367461</v>
      </c>
      <c r="E1172" s="6">
        <v>1.1377899012598334</v>
      </c>
      <c r="F1172" s="6">
        <v>35.764698955365617</v>
      </c>
      <c r="G1172">
        <v>38.747758024691329</v>
      </c>
      <c r="H1172">
        <v>1.0834079177640661</v>
      </c>
      <c r="I1172">
        <v>5.2760409322359729</v>
      </c>
      <c r="J1172">
        <v>0.11557653946711968</v>
      </c>
      <c r="K1172">
        <v>0.18623418119978991</v>
      </c>
    </row>
    <row r="1173" spans="1:11" x14ac:dyDescent="0.25">
      <c r="A1173" s="10" t="s">
        <v>3137</v>
      </c>
      <c r="B1173" s="10" t="s">
        <v>3138</v>
      </c>
      <c r="C1173">
        <v>1.0843096137567068</v>
      </c>
      <c r="D1173">
        <v>1.038728103363961</v>
      </c>
      <c r="E1173" s="6">
        <v>1.0438820421293389</v>
      </c>
      <c r="F1173" s="6">
        <v>11.861424798711772</v>
      </c>
      <c r="G1173">
        <v>12.848543639291469</v>
      </c>
      <c r="H1173">
        <v>1.0832209331788627</v>
      </c>
      <c r="I1173">
        <v>3.6835329365287244</v>
      </c>
      <c r="J1173">
        <v>0.11532752428914128</v>
      </c>
      <c r="K1173">
        <v>6.195869768402059E-2</v>
      </c>
    </row>
    <row r="1174" spans="1:11" x14ac:dyDescent="0.25">
      <c r="A1174" s="10" t="s">
        <v>3139</v>
      </c>
      <c r="B1174" s="10" t="s">
        <v>3139</v>
      </c>
      <c r="C1174">
        <v>1.3523241613483858</v>
      </c>
      <c r="D1174">
        <v>1.1471377877844404</v>
      </c>
      <c r="E1174" s="6">
        <v>1.1788681148410587</v>
      </c>
      <c r="F1174" s="6">
        <v>16.248441951219494</v>
      </c>
      <c r="G1174">
        <v>17.595479457994578</v>
      </c>
      <c r="H1174">
        <v>1.0829025644932058</v>
      </c>
      <c r="I1174">
        <v>4.1371329214072681</v>
      </c>
      <c r="J1174">
        <v>0.11490344050280818</v>
      </c>
      <c r="K1174">
        <v>0.23740232670821934</v>
      </c>
    </row>
    <row r="1175" spans="1:11" x14ac:dyDescent="0.25">
      <c r="A1175" s="10" t="s">
        <v>3140</v>
      </c>
      <c r="B1175" s="10" t="s">
        <v>3141</v>
      </c>
      <c r="C1175">
        <v>0.81241037193413579</v>
      </c>
      <c r="D1175">
        <v>0.80829082096822802</v>
      </c>
      <c r="E1175" s="6">
        <v>1.0050966197549702</v>
      </c>
      <c r="F1175" s="6">
        <v>22.393326903292195</v>
      </c>
      <c r="G1175">
        <v>24.241313168724272</v>
      </c>
      <c r="H1175">
        <v>1.082523971244326</v>
      </c>
      <c r="I1175">
        <v>4.5993959476046697</v>
      </c>
      <c r="J1175">
        <v>0.11439897212281566</v>
      </c>
      <c r="K1175">
        <v>7.3341940820432477E-3</v>
      </c>
    </row>
    <row r="1176" spans="1:11" x14ac:dyDescent="0.25">
      <c r="A1176" s="10" t="s">
        <v>3142</v>
      </c>
      <c r="B1176" s="10" t="s">
        <v>3143</v>
      </c>
      <c r="C1176">
        <v>0.92491781387714889</v>
      </c>
      <c r="D1176">
        <v>0.8159769994038516</v>
      </c>
      <c r="E1176" s="6">
        <v>1.133509663327384</v>
      </c>
      <c r="F1176" s="6">
        <v>14.916496383957929</v>
      </c>
      <c r="G1176">
        <v>16.146547534516763</v>
      </c>
      <c r="H1176">
        <v>1.0824624710050346</v>
      </c>
      <c r="I1176">
        <v>4.0131538147726058</v>
      </c>
      <c r="J1176">
        <v>0.11431700755386354</v>
      </c>
      <c r="K1176">
        <v>0.18079669030681508</v>
      </c>
    </row>
    <row r="1177" spans="1:11" x14ac:dyDescent="0.25">
      <c r="A1177" s="10" t="s">
        <v>3144</v>
      </c>
      <c r="B1177" s="10" t="s">
        <v>3145</v>
      </c>
      <c r="C1177">
        <v>0.61323283400072703</v>
      </c>
      <c r="D1177">
        <v>0.55479693976351496</v>
      </c>
      <c r="E1177" s="6">
        <v>1.105328436494478</v>
      </c>
      <c r="F1177" s="6">
        <v>124.65012082125587</v>
      </c>
      <c r="G1177">
        <v>134.92191188405783</v>
      </c>
      <c r="H1177">
        <v>1.0824049828040792</v>
      </c>
      <c r="I1177">
        <v>7.0759808568107463</v>
      </c>
      <c r="J1177">
        <v>0.11424038582600526</v>
      </c>
      <c r="K1177">
        <v>0.14447511468236704</v>
      </c>
    </row>
    <row r="1178" spans="1:11" x14ac:dyDescent="0.25">
      <c r="A1178" s="10" t="s">
        <v>3146</v>
      </c>
      <c r="B1178" s="10" t="s">
        <v>3147</v>
      </c>
      <c r="C1178">
        <v>0.69983439791354163</v>
      </c>
      <c r="D1178">
        <v>0.66039790996457637</v>
      </c>
      <c r="E1178" s="6">
        <v>1.0597162519049774</v>
      </c>
      <c r="F1178" s="6">
        <v>17.953857985633505</v>
      </c>
      <c r="G1178">
        <v>19.427617178664232</v>
      </c>
      <c r="H1178">
        <v>1.0820859335196933</v>
      </c>
      <c r="I1178">
        <v>4.2800370583255987</v>
      </c>
      <c r="J1178">
        <v>0.11381507489469581</v>
      </c>
      <c r="K1178">
        <v>8.3678022552865855E-2</v>
      </c>
    </row>
    <row r="1179" spans="1:11" x14ac:dyDescent="0.25">
      <c r="A1179" s="10" t="s">
        <v>3148</v>
      </c>
      <c r="B1179" s="10" t="s">
        <v>3149</v>
      </c>
      <c r="C1179">
        <v>1.2189866972443768</v>
      </c>
      <c r="D1179">
        <v>1.1633276035644362</v>
      </c>
      <c r="E1179" s="6">
        <v>1.0478447287843951</v>
      </c>
      <c r="F1179" s="6">
        <v>17.914787668446476</v>
      </c>
      <c r="G1179">
        <v>19.379167454869037</v>
      </c>
      <c r="H1179">
        <v>1.0817413978621577</v>
      </c>
      <c r="I1179">
        <v>4.2764346875943451</v>
      </c>
      <c r="J1179">
        <v>0.1133556483207472</v>
      </c>
      <c r="K1179">
        <v>6.7424951981352385E-2</v>
      </c>
    </row>
    <row r="1180" spans="1:11" x14ac:dyDescent="0.25">
      <c r="A1180" s="10" t="s">
        <v>3150</v>
      </c>
      <c r="B1180" s="10" t="s">
        <v>3151</v>
      </c>
      <c r="C1180">
        <v>1.0511549721477913</v>
      </c>
      <c r="D1180">
        <v>0.97821680245741893</v>
      </c>
      <c r="E1180" s="6">
        <v>1.0745623766706331</v>
      </c>
      <c r="F1180" s="6">
        <v>15.195465958132042</v>
      </c>
      <c r="G1180">
        <v>16.431259774557173</v>
      </c>
      <c r="H1180">
        <v>1.0813264838228789</v>
      </c>
      <c r="I1180">
        <v>4.0383711899551624</v>
      </c>
      <c r="J1180">
        <v>0.11280218031424336</v>
      </c>
      <c r="K1180">
        <v>0.10374923139430005</v>
      </c>
    </row>
    <row r="1181" spans="1:11" x14ac:dyDescent="0.25">
      <c r="A1181" s="10" t="s">
        <v>3152</v>
      </c>
      <c r="B1181" s="10" t="s">
        <v>3153</v>
      </c>
      <c r="C1181">
        <v>1.1340062314339221</v>
      </c>
      <c r="D1181">
        <v>1.1397319580324425</v>
      </c>
      <c r="E1181" s="6">
        <v>0.99497625160181968</v>
      </c>
      <c r="F1181" s="6">
        <v>12.8239942842691</v>
      </c>
      <c r="G1181">
        <v>13.866493205193052</v>
      </c>
      <c r="H1181">
        <v>1.0812928404220175</v>
      </c>
      <c r="I1181">
        <v>3.7935310753999048</v>
      </c>
      <c r="J1181">
        <v>0.11275729292510261</v>
      </c>
      <c r="K1181">
        <v>-7.2660035076234772E-3</v>
      </c>
    </row>
    <row r="1182" spans="1:11" x14ac:dyDescent="0.25">
      <c r="A1182" s="10" t="s">
        <v>3154</v>
      </c>
      <c r="B1182" s="10" t="s">
        <v>3155</v>
      </c>
      <c r="C1182">
        <v>0.88716890573014251</v>
      </c>
      <c r="D1182">
        <v>0.80781394836256581</v>
      </c>
      <c r="E1182" s="6">
        <v>1.0982342004968209</v>
      </c>
      <c r="F1182" s="6">
        <v>11.586941371158408</v>
      </c>
      <c r="G1182">
        <v>12.528229598108744</v>
      </c>
      <c r="H1182">
        <v>1.0812369888479232</v>
      </c>
      <c r="I1182">
        <v>3.6471106523653547</v>
      </c>
      <c r="J1182">
        <v>0.11268277206726385</v>
      </c>
      <c r="K1182">
        <v>0.13518574456717011</v>
      </c>
    </row>
    <row r="1183" spans="1:11" x14ac:dyDescent="0.25">
      <c r="A1183" s="10" t="s">
        <v>3156</v>
      </c>
      <c r="B1183" s="10" t="s">
        <v>3157</v>
      </c>
      <c r="C1183">
        <v>0.80810466472031617</v>
      </c>
      <c r="D1183">
        <v>0.74122156095096681</v>
      </c>
      <c r="E1183" s="6">
        <v>1.0902336187894213</v>
      </c>
      <c r="F1183" s="6">
        <v>12.112330279898217</v>
      </c>
      <c r="G1183">
        <v>13.094865253039302</v>
      </c>
      <c r="H1183">
        <v>1.081118575074832</v>
      </c>
      <c r="I1183">
        <v>3.710929309232446</v>
      </c>
      <c r="J1183">
        <v>0.11252476385970296</v>
      </c>
      <c r="K1183">
        <v>0.12463731349329717</v>
      </c>
    </row>
    <row r="1184" spans="1:11" x14ac:dyDescent="0.25">
      <c r="A1184" s="10" t="s">
        <v>3158</v>
      </c>
      <c r="B1184" s="10" t="s">
        <v>3159</v>
      </c>
      <c r="C1184">
        <v>0.74214085752088577</v>
      </c>
      <c r="D1184">
        <v>0.76926006156099402</v>
      </c>
      <c r="E1184" s="6">
        <v>0.96474637720684786</v>
      </c>
      <c r="F1184" s="6">
        <v>10.428205171290879</v>
      </c>
      <c r="G1184">
        <v>11.271809717337499</v>
      </c>
      <c r="H1184">
        <v>1.0808964277351472</v>
      </c>
      <c r="I1184">
        <v>3.4946472573030967</v>
      </c>
      <c r="J1184">
        <v>0.11222828962985597</v>
      </c>
      <c r="K1184">
        <v>-5.1778373685515855E-2</v>
      </c>
    </row>
    <row r="1185" spans="1:11" x14ac:dyDescent="0.25">
      <c r="A1185" s="10" t="s">
        <v>3160</v>
      </c>
      <c r="B1185" s="10" t="s">
        <v>3161</v>
      </c>
      <c r="C1185">
        <v>0.98170560840080745</v>
      </c>
      <c r="D1185">
        <v>0.86461102767818243</v>
      </c>
      <c r="E1185" s="6">
        <v>1.1354303576685456</v>
      </c>
      <c r="F1185" s="6">
        <v>8.4847869582348299</v>
      </c>
      <c r="G1185">
        <v>9.1704204885736633</v>
      </c>
      <c r="H1185">
        <v>1.0808073948955663</v>
      </c>
      <c r="I1185">
        <v>3.1969878868052581</v>
      </c>
      <c r="J1185">
        <v>0.1121094507446512</v>
      </c>
      <c r="K1185">
        <v>0.18323922015537891</v>
      </c>
    </row>
    <row r="1186" spans="1:11" x14ac:dyDescent="0.25">
      <c r="A1186" s="10" t="s">
        <v>3162</v>
      </c>
      <c r="B1186" s="10" t="s">
        <v>3162</v>
      </c>
      <c r="C1186">
        <v>1.2766598083404768</v>
      </c>
      <c r="D1186">
        <v>1.1689342871694219</v>
      </c>
      <c r="E1186" s="6">
        <v>1.0921570376996235</v>
      </c>
      <c r="F1186" s="6">
        <v>22.625744575678045</v>
      </c>
      <c r="G1186">
        <v>24.452988976377952</v>
      </c>
      <c r="H1186">
        <v>1.0807595257070186</v>
      </c>
      <c r="I1186">
        <v>4.6119389166227602</v>
      </c>
      <c r="J1186">
        <v>0.11204555206052329</v>
      </c>
      <c r="K1186">
        <v>0.12718031158900697</v>
      </c>
    </row>
    <row r="1187" spans="1:11" x14ac:dyDescent="0.25">
      <c r="A1187" s="10" t="s">
        <v>3163</v>
      </c>
      <c r="B1187" s="10" t="s">
        <v>3163</v>
      </c>
      <c r="C1187">
        <v>0.8079862831997241</v>
      </c>
      <c r="D1187">
        <v>0.76376755056331813</v>
      </c>
      <c r="E1187" s="6">
        <v>1.0578955372008045</v>
      </c>
      <c r="F1187" s="6">
        <v>14.251951636064041</v>
      </c>
      <c r="G1187">
        <v>15.400625047080959</v>
      </c>
      <c r="H1187">
        <v>1.0805976220204285</v>
      </c>
      <c r="I1187">
        <v>3.9449169999649802</v>
      </c>
      <c r="J1187">
        <v>0.11182941226481424</v>
      </c>
      <c r="K1187">
        <v>8.1197174330005756E-2</v>
      </c>
    </row>
    <row r="1188" spans="1:11" x14ac:dyDescent="0.25">
      <c r="A1188" s="10" t="s">
        <v>3164</v>
      </c>
      <c r="B1188" s="10" t="s">
        <v>3165</v>
      </c>
      <c r="C1188">
        <v>0.61497239977951679</v>
      </c>
      <c r="D1188">
        <v>0.61968033694504776</v>
      </c>
      <c r="E1188" s="6">
        <v>0.99240263586748523</v>
      </c>
      <c r="F1188" s="6">
        <v>16.850093193773478</v>
      </c>
      <c r="G1188">
        <v>18.208042855609243</v>
      </c>
      <c r="H1188">
        <v>1.0805900386555465</v>
      </c>
      <c r="I1188">
        <v>4.1865039532674171</v>
      </c>
      <c r="J1188">
        <v>0.11181928775493694</v>
      </c>
      <c r="K1188">
        <v>-1.1002527786906436E-2</v>
      </c>
    </row>
    <row r="1189" spans="1:11" x14ac:dyDescent="0.25">
      <c r="A1189" s="10" t="s">
        <v>3166</v>
      </c>
      <c r="B1189" s="10" t="s">
        <v>3167</v>
      </c>
      <c r="C1189">
        <v>1.2751930737469341</v>
      </c>
      <c r="D1189">
        <v>1.1380538248526963</v>
      </c>
      <c r="E1189" s="6">
        <v>1.120503306521542</v>
      </c>
      <c r="F1189" s="6">
        <v>12.93067903645832</v>
      </c>
      <c r="G1189">
        <v>13.972673611111111</v>
      </c>
      <c r="H1189">
        <v>1.0805831288298831</v>
      </c>
      <c r="I1189">
        <v>3.8045361955515511</v>
      </c>
      <c r="J1189">
        <v>0.11181006242180025</v>
      </c>
      <c r="K1189">
        <v>0.16414690613986607</v>
      </c>
    </row>
    <row r="1190" spans="1:11" x14ac:dyDescent="0.25">
      <c r="A1190" s="10" t="s">
        <v>3168</v>
      </c>
      <c r="B1190" s="10" t="s">
        <v>3169</v>
      </c>
      <c r="C1190">
        <v>0.91164929541534612</v>
      </c>
      <c r="D1190">
        <v>0.8639819188818243</v>
      </c>
      <c r="E1190" s="6">
        <v>1.0551717292824987</v>
      </c>
      <c r="F1190" s="6">
        <v>10.219171341463424</v>
      </c>
      <c r="G1190">
        <v>11.042629403794043</v>
      </c>
      <c r="H1190">
        <v>1.0805797294923032</v>
      </c>
      <c r="I1190">
        <v>3.4650118336831839</v>
      </c>
      <c r="J1190">
        <v>0.1118055239323015</v>
      </c>
      <c r="K1190">
        <v>7.7477816773440122E-2</v>
      </c>
    </row>
    <row r="1191" spans="1:11" x14ac:dyDescent="0.25">
      <c r="A1191" s="10" t="s">
        <v>3170</v>
      </c>
      <c r="B1191" s="10" t="s">
        <v>3170</v>
      </c>
      <c r="C1191">
        <v>0.75514507965366084</v>
      </c>
      <c r="D1191">
        <v>0.6736158719861649</v>
      </c>
      <c r="E1191" s="6">
        <v>1.1210321951397999</v>
      </c>
      <c r="F1191" s="6">
        <v>20.638999445902588</v>
      </c>
      <c r="G1191">
        <v>22.301439720034978</v>
      </c>
      <c r="H1191">
        <v>1.0805484916306072</v>
      </c>
      <c r="I1191">
        <v>4.4790649444907045</v>
      </c>
      <c r="J1191">
        <v>0.11176381728322861</v>
      </c>
      <c r="K1191">
        <v>0.16482771177541147</v>
      </c>
    </row>
    <row r="1192" spans="1:11" x14ac:dyDescent="0.25">
      <c r="A1192" s="10" t="s">
        <v>3171</v>
      </c>
      <c r="B1192" s="10" t="s">
        <v>3172</v>
      </c>
      <c r="C1192">
        <v>0.95155468416084987</v>
      </c>
      <c r="D1192">
        <v>0.77829480627017544</v>
      </c>
      <c r="E1192" s="6">
        <v>1.2226147168076171</v>
      </c>
      <c r="F1192" s="6">
        <v>21.220099953314659</v>
      </c>
      <c r="G1192">
        <v>22.926165079365081</v>
      </c>
      <c r="H1192">
        <v>1.0803985433529464</v>
      </c>
      <c r="I1192">
        <v>4.5189231465490032</v>
      </c>
      <c r="J1192">
        <v>0.11156359984761717</v>
      </c>
      <c r="K1192">
        <v>0.28996983826936412</v>
      </c>
    </row>
    <row r="1193" spans="1:11" x14ac:dyDescent="0.25">
      <c r="A1193" s="10" t="s">
        <v>3173</v>
      </c>
      <c r="B1193" s="10" t="s">
        <v>3173</v>
      </c>
      <c r="C1193">
        <v>1.0752294630716943</v>
      </c>
      <c r="D1193">
        <v>1.0343030302688172</v>
      </c>
      <c r="E1193" s="6">
        <v>1.0395690930077235</v>
      </c>
      <c r="F1193" s="6">
        <v>12.304573888888896</v>
      </c>
      <c r="G1193">
        <v>13.290332839506178</v>
      </c>
      <c r="H1193">
        <v>1.0801132131448639</v>
      </c>
      <c r="I1193">
        <v>3.7323053304188392</v>
      </c>
      <c r="J1193">
        <v>0.11118253783546041</v>
      </c>
      <c r="K1193">
        <v>5.5985647399748706E-2</v>
      </c>
    </row>
    <row r="1194" spans="1:11" x14ac:dyDescent="0.25">
      <c r="A1194" s="10" t="s">
        <v>3174</v>
      </c>
      <c r="B1194" s="10" t="s">
        <v>3175</v>
      </c>
      <c r="C1194">
        <v>0.70769810906198438</v>
      </c>
      <c r="D1194">
        <v>0.66328719527889612</v>
      </c>
      <c r="E1194" s="6">
        <v>1.0669557834060321</v>
      </c>
      <c r="F1194" s="6">
        <v>23.967752982456147</v>
      </c>
      <c r="G1194">
        <v>25.881573801169591</v>
      </c>
      <c r="H1194">
        <v>1.0798498223890374</v>
      </c>
      <c r="I1194">
        <v>4.6938534419746922</v>
      </c>
      <c r="J1194">
        <v>0.11083068687053274</v>
      </c>
      <c r="K1194">
        <v>9.3500389486955382E-2</v>
      </c>
    </row>
    <row r="1195" spans="1:11" x14ac:dyDescent="0.25">
      <c r="A1195" s="10" t="s">
        <v>3176</v>
      </c>
      <c r="B1195" s="10" t="s">
        <v>3176</v>
      </c>
      <c r="C1195">
        <v>1.0856510338219942</v>
      </c>
      <c r="D1195">
        <v>0.87977552289615257</v>
      </c>
      <c r="E1195" s="6">
        <v>1.2340091370672777</v>
      </c>
      <c r="F1195" s="6">
        <v>71.853719197896154</v>
      </c>
      <c r="G1195">
        <v>77.574503616042037</v>
      </c>
      <c r="H1195">
        <v>1.0796170954267512</v>
      </c>
      <c r="I1195">
        <v>6.2775106551496949</v>
      </c>
      <c r="J1195">
        <v>0.11051972676005246</v>
      </c>
      <c r="K1195">
        <v>0.30335307678299323</v>
      </c>
    </row>
    <row r="1196" spans="1:11" x14ac:dyDescent="0.25">
      <c r="A1196" s="10" t="s">
        <v>3177</v>
      </c>
      <c r="B1196" s="10" t="s">
        <v>3177</v>
      </c>
      <c r="C1196">
        <v>0.96542053336573364</v>
      </c>
      <c r="D1196">
        <v>0.82802211218619959</v>
      </c>
      <c r="E1196" s="6">
        <v>1.1659356907954614</v>
      </c>
      <c r="F1196" s="6">
        <v>10.473913860251999</v>
      </c>
      <c r="G1196">
        <v>11.304683619702189</v>
      </c>
      <c r="H1196">
        <v>1.0793179866222617</v>
      </c>
      <c r="I1196">
        <v>3.4988487113311835</v>
      </c>
      <c r="J1196">
        <v>0.1101199715332537</v>
      </c>
      <c r="K1196">
        <v>0.22148821638651772</v>
      </c>
    </row>
    <row r="1197" spans="1:11" x14ac:dyDescent="0.25">
      <c r="A1197" s="10" t="s">
        <v>3178</v>
      </c>
      <c r="B1197" s="10" t="s">
        <v>3179</v>
      </c>
      <c r="C1197">
        <v>1.0173666224520235</v>
      </c>
      <c r="D1197">
        <v>0.83711637931471594</v>
      </c>
      <c r="E1197" s="6">
        <v>1.2153228004986174</v>
      </c>
      <c r="F1197" s="6">
        <v>21.803095033112601</v>
      </c>
      <c r="G1197">
        <v>23.525413539367189</v>
      </c>
      <c r="H1197">
        <v>1.0789942209415169</v>
      </c>
      <c r="I1197">
        <v>4.556148178349166</v>
      </c>
      <c r="J1197">
        <v>0.1096871378181986</v>
      </c>
      <c r="K1197">
        <v>0.28133955730899657</v>
      </c>
    </row>
    <row r="1198" spans="1:11" x14ac:dyDescent="0.25">
      <c r="A1198" s="10" t="s">
        <v>3180</v>
      </c>
      <c r="B1198" s="10" t="s">
        <v>3181</v>
      </c>
      <c r="C1198">
        <v>0.59334036238326548</v>
      </c>
      <c r="D1198">
        <v>0.63012457998133364</v>
      </c>
      <c r="E1198" s="6">
        <v>0.94162389665999413</v>
      </c>
      <c r="F1198" s="6">
        <v>5.7341973684210643</v>
      </c>
      <c r="G1198">
        <v>6.1870676023391828</v>
      </c>
      <c r="H1198">
        <v>1.0789770921405899</v>
      </c>
      <c r="I1198">
        <v>2.6292557974923074</v>
      </c>
      <c r="J1198">
        <v>0.10966423516327965</v>
      </c>
      <c r="K1198">
        <v>-8.677716113441164E-2</v>
      </c>
    </row>
    <row r="1199" spans="1:11" x14ac:dyDescent="0.25">
      <c r="A1199" s="10" t="s">
        <v>3182</v>
      </c>
      <c r="B1199" s="10" t="s">
        <v>3183</v>
      </c>
      <c r="C1199">
        <v>0.49964300407621964</v>
      </c>
      <c r="D1199">
        <v>0.48187265253482497</v>
      </c>
      <c r="E1199" s="6">
        <v>1.0368776925769001</v>
      </c>
      <c r="F1199" s="6">
        <v>57.055510816954154</v>
      </c>
      <c r="G1199">
        <v>61.561184543388208</v>
      </c>
      <c r="H1199">
        <v>1.0789700006523328</v>
      </c>
      <c r="I1199">
        <v>5.943949086761906</v>
      </c>
      <c r="J1199">
        <v>0.10965475313753845</v>
      </c>
      <c r="K1199">
        <v>5.2245727594445075E-2</v>
      </c>
    </row>
    <row r="1200" spans="1:11" x14ac:dyDescent="0.25">
      <c r="A1200" s="10" t="s">
        <v>3184</v>
      </c>
      <c r="B1200" s="10" t="s">
        <v>3185</v>
      </c>
      <c r="C1200">
        <v>0.79874657314395658</v>
      </c>
      <c r="D1200">
        <v>0.69297543751570523</v>
      </c>
      <c r="E1200" s="6">
        <v>1.1526333112288041</v>
      </c>
      <c r="F1200" s="6">
        <v>24.020053409961662</v>
      </c>
      <c r="G1200">
        <v>25.915366130268186</v>
      </c>
      <c r="H1200">
        <v>1.0789054332210808</v>
      </c>
      <c r="I1200">
        <v>4.6957358710367902</v>
      </c>
      <c r="J1200">
        <v>0.10956841718743141</v>
      </c>
      <c r="K1200">
        <v>0.20493361948425365</v>
      </c>
    </row>
    <row r="1201" spans="1:11" x14ac:dyDescent="0.25">
      <c r="A1201" s="10" t="s">
        <v>3186</v>
      </c>
      <c r="B1201" s="10" t="s">
        <v>3187</v>
      </c>
      <c r="C1201">
        <v>0.84609620040334332</v>
      </c>
      <c r="D1201">
        <v>0.84100661879754257</v>
      </c>
      <c r="E1201" s="6">
        <v>1.0060517735438013</v>
      </c>
      <c r="F1201" s="6">
        <v>20.84885414516684</v>
      </c>
      <c r="G1201">
        <v>22.492345098039198</v>
      </c>
      <c r="H1201">
        <v>1.0788288383346647</v>
      </c>
      <c r="I1201">
        <v>4.4913621821895102</v>
      </c>
      <c r="J1201">
        <v>0.10946599209802807</v>
      </c>
      <c r="K1201">
        <v>8.7045511801374653E-3</v>
      </c>
    </row>
    <row r="1202" spans="1:11" x14ac:dyDescent="0.25">
      <c r="A1202" s="10" t="s">
        <v>3188</v>
      </c>
      <c r="B1202" s="10" t="s">
        <v>3188</v>
      </c>
      <c r="C1202">
        <v>0.99487296639282086</v>
      </c>
      <c r="D1202">
        <v>0.91143662202238429</v>
      </c>
      <c r="E1202" s="6">
        <v>1.0915437698622421</v>
      </c>
      <c r="F1202" s="6">
        <v>16.449578708551488</v>
      </c>
      <c r="G1202">
        <v>17.741605584642237</v>
      </c>
      <c r="H1202">
        <v>1.0785446788019608</v>
      </c>
      <c r="I1202">
        <v>4.1490646718422486</v>
      </c>
      <c r="J1202">
        <v>0.10908594149689886</v>
      </c>
      <c r="K1202">
        <v>0.1263699821813121</v>
      </c>
    </row>
    <row r="1203" spans="1:11" x14ac:dyDescent="0.25">
      <c r="A1203" s="10" t="s">
        <v>3189</v>
      </c>
      <c r="B1203" s="10" t="s">
        <v>3190</v>
      </c>
      <c r="C1203">
        <v>0.73888230191189475</v>
      </c>
      <c r="D1203">
        <v>0.70351915623427741</v>
      </c>
      <c r="E1203" s="6">
        <v>1.0502660735876836</v>
      </c>
      <c r="F1203" s="6">
        <v>25.277618652849725</v>
      </c>
      <c r="G1203">
        <v>27.258718403377483</v>
      </c>
      <c r="H1203">
        <v>1.0783736703102931</v>
      </c>
      <c r="I1203">
        <v>4.7686458288369318</v>
      </c>
      <c r="J1203">
        <v>0.108857177062216</v>
      </c>
      <c r="K1203">
        <v>7.0754865431944494E-2</v>
      </c>
    </row>
    <row r="1204" spans="1:11" x14ac:dyDescent="0.25">
      <c r="A1204" s="10" t="s">
        <v>3191</v>
      </c>
      <c r="B1204" s="10" t="s">
        <v>3191</v>
      </c>
      <c r="C1204">
        <v>0.93317718635475411</v>
      </c>
      <c r="D1204">
        <v>0.78028926406835242</v>
      </c>
      <c r="E1204" s="6">
        <v>1.1959374930897535</v>
      </c>
      <c r="F1204" s="6">
        <v>17.596489034322278</v>
      </c>
      <c r="G1204">
        <v>18.972562420011609</v>
      </c>
      <c r="H1204">
        <v>1.0782015879989055</v>
      </c>
      <c r="I1204">
        <v>4.2458426361032409</v>
      </c>
      <c r="J1204">
        <v>0.10862693951605676</v>
      </c>
      <c r="K1204">
        <v>0.25814198755773471</v>
      </c>
    </row>
    <row r="1205" spans="1:11" x14ac:dyDescent="0.25">
      <c r="A1205" s="10" t="s">
        <v>3192</v>
      </c>
      <c r="B1205" s="10" t="s">
        <v>3193</v>
      </c>
      <c r="C1205">
        <v>0.84771151738767914</v>
      </c>
      <c r="D1205">
        <v>0.828749009465513</v>
      </c>
      <c r="E1205" s="6">
        <v>1.0228808815522998</v>
      </c>
      <c r="F1205" s="6">
        <v>24.546462943871706</v>
      </c>
      <c r="G1205">
        <v>26.455680641466198</v>
      </c>
      <c r="H1205">
        <v>1.0777797478178479</v>
      </c>
      <c r="I1205">
        <v>4.7255056302072163</v>
      </c>
      <c r="J1205">
        <v>0.1080623829172445</v>
      </c>
      <c r="K1205">
        <v>3.2638147429498228E-2</v>
      </c>
    </row>
    <row r="1206" spans="1:11" x14ac:dyDescent="0.25">
      <c r="A1206" s="10" t="s">
        <v>3194</v>
      </c>
      <c r="B1206" s="10" t="s">
        <v>3195</v>
      </c>
      <c r="C1206">
        <v>1.1052265767506626</v>
      </c>
      <c r="D1206">
        <v>0.98137681589733783</v>
      </c>
      <c r="E1206" s="6">
        <v>1.1262000068139788</v>
      </c>
      <c r="F1206" s="6">
        <v>20.095996436943249</v>
      </c>
      <c r="G1206">
        <v>21.65168157524613</v>
      </c>
      <c r="H1206">
        <v>1.0774126897954164</v>
      </c>
      <c r="I1206">
        <v>4.4364071709275166</v>
      </c>
      <c r="J1206">
        <v>0.1075709624904105</v>
      </c>
      <c r="K1206">
        <v>0.17146306473148662</v>
      </c>
    </row>
    <row r="1207" spans="1:11" x14ac:dyDescent="0.25">
      <c r="A1207" s="10" t="s">
        <v>3196</v>
      </c>
      <c r="B1207" s="10" t="s">
        <v>3196</v>
      </c>
      <c r="C1207">
        <v>0.98687500908816095</v>
      </c>
      <c r="D1207">
        <v>1.0591477003251593</v>
      </c>
      <c r="E1207" s="6">
        <v>0.931763349705796</v>
      </c>
      <c r="F1207" s="6">
        <v>6.1928188740079273</v>
      </c>
      <c r="G1207">
        <v>6.6716408730158721</v>
      </c>
      <c r="H1207">
        <v>1.0773189090056587</v>
      </c>
      <c r="I1207">
        <v>2.7380416322083168</v>
      </c>
      <c r="J1207">
        <v>0.10744538111361657</v>
      </c>
      <c r="K1207">
        <v>-0.10196451077881885</v>
      </c>
    </row>
    <row r="1208" spans="1:11" x14ac:dyDescent="0.25">
      <c r="A1208" s="10" t="s">
        <v>3197</v>
      </c>
      <c r="B1208" s="10" t="s">
        <v>3198</v>
      </c>
      <c r="C1208">
        <v>0.80031670805554311</v>
      </c>
      <c r="D1208">
        <v>0.77780092331618167</v>
      </c>
      <c r="E1208" s="6">
        <v>1.0289480046428392</v>
      </c>
      <c r="F1208" s="6">
        <v>9.5523682853999734</v>
      </c>
      <c r="G1208">
        <v>10.289687254439718</v>
      </c>
      <c r="H1208">
        <v>1.0771870333105433</v>
      </c>
      <c r="I1208">
        <v>3.363127228399549</v>
      </c>
      <c r="J1208">
        <v>0.10726876854749863</v>
      </c>
      <c r="K1208">
        <v>4.1170081027602376E-2</v>
      </c>
    </row>
    <row r="1209" spans="1:11" x14ac:dyDescent="0.25">
      <c r="A1209" s="10" t="s">
        <v>3199</v>
      </c>
      <c r="B1209" s="10" t="s">
        <v>3200</v>
      </c>
      <c r="C1209">
        <v>1.0746536582216761</v>
      </c>
      <c r="D1209">
        <v>1.0350455251446504</v>
      </c>
      <c r="E1209" s="6">
        <v>1.0382670444099455</v>
      </c>
      <c r="F1209" s="6">
        <v>17.604547943899778</v>
      </c>
      <c r="G1209">
        <v>18.948583660130712</v>
      </c>
      <c r="H1209">
        <v>1.076345937454001</v>
      </c>
      <c r="I1209">
        <v>4.2440181109422941</v>
      </c>
      <c r="J1209">
        <v>0.10614183443567461</v>
      </c>
      <c r="K1209">
        <v>5.4177555542015324E-2</v>
      </c>
    </row>
    <row r="1210" spans="1:11" x14ac:dyDescent="0.25">
      <c r="A1210" s="10" t="s">
        <v>3201</v>
      </c>
      <c r="B1210" s="10" t="s">
        <v>3202</v>
      </c>
      <c r="C1210">
        <v>0.62072988010673436</v>
      </c>
      <c r="D1210">
        <v>0.61479700283334837</v>
      </c>
      <c r="E1210" s="6">
        <v>1.0096501402024469</v>
      </c>
      <c r="F1210" s="6">
        <v>12.135269061302671</v>
      </c>
      <c r="G1210">
        <v>13.057767203065149</v>
      </c>
      <c r="H1210">
        <v>1.0760179388773645</v>
      </c>
      <c r="I1210">
        <v>3.7068363209864112</v>
      </c>
      <c r="J1210">
        <v>0.10570213004479662</v>
      </c>
      <c r="K1210">
        <v>1.3855462843189141E-2</v>
      </c>
    </row>
    <row r="1211" spans="1:11" x14ac:dyDescent="0.25">
      <c r="A1211" s="10" t="s">
        <v>3203</v>
      </c>
      <c r="B1211" s="10" t="s">
        <v>3204</v>
      </c>
      <c r="C1211">
        <v>1.1618867051541819</v>
      </c>
      <c r="D1211">
        <v>1.0248089023216371</v>
      </c>
      <c r="E1211" s="6">
        <v>1.1337593794530902</v>
      </c>
      <c r="F1211" s="6">
        <v>14.998070153889577</v>
      </c>
      <c r="G1211">
        <v>16.13247652124808</v>
      </c>
      <c r="H1211">
        <v>1.0756368223190573</v>
      </c>
      <c r="I1211">
        <v>4.0118960207132952</v>
      </c>
      <c r="J1211">
        <v>0.10519104900676343</v>
      </c>
      <c r="K1211">
        <v>0.18111448604331165</v>
      </c>
    </row>
    <row r="1212" spans="1:11" x14ac:dyDescent="0.25">
      <c r="A1212" s="10" t="s">
        <v>3205</v>
      </c>
      <c r="B1212" s="10" t="s">
        <v>3205</v>
      </c>
      <c r="C1212">
        <v>0.52630905016870388</v>
      </c>
      <c r="D1212">
        <v>0.4922345386848565</v>
      </c>
      <c r="E1212" s="6">
        <v>1.0692241376943745</v>
      </c>
      <c r="F1212" s="6">
        <v>12.765247532836341</v>
      </c>
      <c r="G1212">
        <v>13.730114873979423</v>
      </c>
      <c r="H1212">
        <v>1.0755854783592038</v>
      </c>
      <c r="I1212">
        <v>3.779271790833203</v>
      </c>
      <c r="J1212">
        <v>0.10512218241287309</v>
      </c>
      <c r="K1212">
        <v>9.6564311847109841E-2</v>
      </c>
    </row>
    <row r="1213" spans="1:11" x14ac:dyDescent="0.25">
      <c r="A1213" s="10" t="s">
        <v>3206</v>
      </c>
      <c r="B1213" s="10" t="s">
        <v>3207</v>
      </c>
      <c r="C1213">
        <v>0.76250855933101314</v>
      </c>
      <c r="D1213">
        <v>0.74339111396365876</v>
      </c>
      <c r="E1213" s="6">
        <v>1.0257165373761636</v>
      </c>
      <c r="F1213" s="6">
        <v>11.107928410947707</v>
      </c>
      <c r="G1213">
        <v>11.946983006535952</v>
      </c>
      <c r="H1213">
        <v>1.0755365505201935</v>
      </c>
      <c r="I1213">
        <v>3.578574432670965</v>
      </c>
      <c r="J1213">
        <v>0.10505655345294787</v>
      </c>
      <c r="K1213">
        <v>3.6632089010919841E-2</v>
      </c>
    </row>
    <row r="1214" spans="1:11" x14ac:dyDescent="0.25">
      <c r="A1214" s="10" t="s">
        <v>3208</v>
      </c>
      <c r="B1214" s="10" t="s">
        <v>3209</v>
      </c>
      <c r="C1214">
        <v>0.81681436580841715</v>
      </c>
      <c r="D1214">
        <v>0.73945745274078944</v>
      </c>
      <c r="E1214" s="6">
        <v>1.1046130683799389</v>
      </c>
      <c r="F1214" s="6">
        <v>16.970683365446373</v>
      </c>
      <c r="G1214">
        <v>18.251110083493895</v>
      </c>
      <c r="H1214">
        <v>1.0754493316783325</v>
      </c>
      <c r="I1214">
        <v>4.1899123102907803</v>
      </c>
      <c r="J1214">
        <v>0.10493955576204222</v>
      </c>
      <c r="K1214">
        <v>0.14354110075934945</v>
      </c>
    </row>
    <row r="1215" spans="1:11" x14ac:dyDescent="0.25">
      <c r="A1215" s="10" t="s">
        <v>3210</v>
      </c>
      <c r="B1215" s="10" t="s">
        <v>3210</v>
      </c>
      <c r="C1215">
        <v>0.80623356474521757</v>
      </c>
      <c r="D1215">
        <v>0.75896188284202859</v>
      </c>
      <c r="E1215" s="6">
        <v>1.0622846587844099</v>
      </c>
      <c r="F1215" s="6">
        <v>12.370468417291889</v>
      </c>
      <c r="G1215">
        <v>13.302504608788865</v>
      </c>
      <c r="H1215">
        <v>1.0753436458553294</v>
      </c>
      <c r="I1215">
        <v>3.7336259982447815</v>
      </c>
      <c r="J1215">
        <v>0.10479777325256391</v>
      </c>
      <c r="K1215">
        <v>8.7170414717975223E-2</v>
      </c>
    </row>
    <row r="1216" spans="1:11" x14ac:dyDescent="0.25">
      <c r="A1216" s="10" t="s">
        <v>3211</v>
      </c>
      <c r="B1216" s="10" t="s">
        <v>3212</v>
      </c>
      <c r="C1216">
        <v>1.0937976058874492</v>
      </c>
      <c r="D1216">
        <v>0.98259885519668566</v>
      </c>
      <c r="E1216" s="6">
        <v>1.1131680035068889</v>
      </c>
      <c r="F1216" s="6">
        <v>13.472460182370796</v>
      </c>
      <c r="G1216">
        <v>14.481407632556587</v>
      </c>
      <c r="H1216">
        <v>1.0748896219790678</v>
      </c>
      <c r="I1216">
        <v>3.8561299380409855</v>
      </c>
      <c r="J1216">
        <v>0.10418852028056234</v>
      </c>
      <c r="K1216">
        <v>0.15467134608062111</v>
      </c>
    </row>
    <row r="1217" spans="1:11" x14ac:dyDescent="0.25">
      <c r="A1217" s="10" t="s">
        <v>3213</v>
      </c>
      <c r="B1217" s="10" t="s">
        <v>3214</v>
      </c>
      <c r="C1217">
        <v>0.9670272382432703</v>
      </c>
      <c r="D1217">
        <v>0.75932417221631265</v>
      </c>
      <c r="E1217" s="6">
        <v>1.2735367496871786</v>
      </c>
      <c r="F1217" s="6">
        <v>22.655835081967194</v>
      </c>
      <c r="G1217">
        <v>24.348411803278669</v>
      </c>
      <c r="H1217">
        <v>1.074708202773716</v>
      </c>
      <c r="I1217">
        <v>4.6057557662397421</v>
      </c>
      <c r="J1217">
        <v>0.10394500255320836</v>
      </c>
      <c r="K1217">
        <v>0.34884059119944688</v>
      </c>
    </row>
    <row r="1218" spans="1:11" x14ac:dyDescent="0.25">
      <c r="A1218" s="10" t="s">
        <v>3215</v>
      </c>
      <c r="B1218" s="10" t="s">
        <v>3216</v>
      </c>
      <c r="C1218">
        <v>0.80496207971764744</v>
      </c>
      <c r="D1218">
        <v>0.63947640668105221</v>
      </c>
      <c r="E1218" s="6">
        <v>1.2587830783241603</v>
      </c>
      <c r="F1218" s="6">
        <v>30.138714610673663</v>
      </c>
      <c r="G1218">
        <v>32.383373578302717</v>
      </c>
      <c r="H1218">
        <v>1.0744775945698131</v>
      </c>
      <c r="I1218">
        <v>5.0171813829108975</v>
      </c>
      <c r="J1218">
        <v>0.10363539943388088</v>
      </c>
      <c r="K1218">
        <v>0.33202968989617321</v>
      </c>
    </row>
    <row r="1219" spans="1:11" x14ac:dyDescent="0.25">
      <c r="A1219" s="10" t="s">
        <v>3217</v>
      </c>
      <c r="B1219" s="10" t="s">
        <v>3218</v>
      </c>
      <c r="C1219">
        <v>0.97847603525704085</v>
      </c>
      <c r="D1219">
        <v>0.93096567717355594</v>
      </c>
      <c r="E1219" s="6">
        <v>1.0510334153539667</v>
      </c>
      <c r="F1219" s="6">
        <v>16.049764453761917</v>
      </c>
      <c r="G1219">
        <v>17.24306620079199</v>
      </c>
      <c r="H1219">
        <v>1.0743501096522556</v>
      </c>
      <c r="I1219">
        <v>4.10794443540179</v>
      </c>
      <c r="J1219">
        <v>0.10346421599446165</v>
      </c>
      <c r="K1219">
        <v>7.1808537424840654E-2</v>
      </c>
    </row>
    <row r="1220" spans="1:11" x14ac:dyDescent="0.25">
      <c r="A1220" s="10" t="s">
        <v>3219</v>
      </c>
      <c r="B1220" s="10" t="s">
        <v>3220</v>
      </c>
      <c r="C1220">
        <v>1.0497578969158952</v>
      </c>
      <c r="D1220">
        <v>0.9886131342006963</v>
      </c>
      <c r="E1220" s="6">
        <v>1.0618490293117895</v>
      </c>
      <c r="F1220" s="6">
        <v>21.365083569834898</v>
      </c>
      <c r="G1220">
        <v>22.948840624721125</v>
      </c>
      <c r="H1220">
        <v>1.074128287385794</v>
      </c>
      <c r="I1220">
        <v>4.5203493654233888</v>
      </c>
      <c r="J1220">
        <v>0.10316631038334521</v>
      </c>
      <c r="K1220">
        <v>8.6578662426537112E-2</v>
      </c>
    </row>
    <row r="1221" spans="1:11" x14ac:dyDescent="0.25">
      <c r="A1221" s="10" t="s">
        <v>3221</v>
      </c>
      <c r="B1221" s="10" t="s">
        <v>3222</v>
      </c>
      <c r="C1221">
        <v>0.90611245895286219</v>
      </c>
      <c r="D1221">
        <v>0.94095535578868905</v>
      </c>
      <c r="E1221" s="6">
        <v>0.96297072265811989</v>
      </c>
      <c r="F1221" s="6">
        <v>16.238913022533001</v>
      </c>
      <c r="G1221">
        <v>17.439608764568764</v>
      </c>
      <c r="H1221">
        <v>1.0739394157952373</v>
      </c>
      <c r="I1221">
        <v>4.1242957703377758</v>
      </c>
      <c r="J1221">
        <v>0.10291260878226473</v>
      </c>
      <c r="K1221">
        <v>-5.4436158623427967E-2</v>
      </c>
    </row>
    <row r="1222" spans="1:11" x14ac:dyDescent="0.25">
      <c r="A1222" s="10" t="s">
        <v>3223</v>
      </c>
      <c r="B1222" s="10" t="s">
        <v>3224</v>
      </c>
      <c r="C1222">
        <v>1.1580374684532615</v>
      </c>
      <c r="D1222">
        <v>1.0945016896564963</v>
      </c>
      <c r="E1222" s="6">
        <v>1.0580499595361115</v>
      </c>
      <c r="F1222" s="6">
        <v>10.169718859649118</v>
      </c>
      <c r="G1222">
        <v>10.917662768031214</v>
      </c>
      <c r="H1222">
        <v>1.0735461735672702</v>
      </c>
      <c r="I1222">
        <v>3.4485921348565469</v>
      </c>
      <c r="J1222">
        <v>0.10238424331028417</v>
      </c>
      <c r="K1222">
        <v>8.1407750961671271E-2</v>
      </c>
    </row>
    <row r="1223" spans="1:11" x14ac:dyDescent="0.25">
      <c r="A1223" s="10" t="s">
        <v>3225</v>
      </c>
      <c r="B1223" s="10" t="s">
        <v>3226</v>
      </c>
      <c r="C1223">
        <v>1.1514325335856666</v>
      </c>
      <c r="D1223">
        <v>1.1974553969006307</v>
      </c>
      <c r="E1223" s="6">
        <v>0.96156611475125919</v>
      </c>
      <c r="F1223" s="6">
        <v>20.382204403794038</v>
      </c>
      <c r="G1223">
        <v>21.876022222222243</v>
      </c>
      <c r="H1223">
        <v>1.0732902972040717</v>
      </c>
      <c r="I1223">
        <v>4.4512785276254272</v>
      </c>
      <c r="J1223">
        <v>0.10204034048671914</v>
      </c>
      <c r="K1223">
        <v>-5.6542038003895817E-2</v>
      </c>
    </row>
    <row r="1224" spans="1:11" x14ac:dyDescent="0.25">
      <c r="A1224" s="10" t="s">
        <v>3227</v>
      </c>
      <c r="B1224" s="10" t="s">
        <v>3227</v>
      </c>
      <c r="C1224">
        <v>0.93698442411581151</v>
      </c>
      <c r="D1224">
        <v>0.82288469119265251</v>
      </c>
      <c r="E1224" s="6">
        <v>1.1386582277497324</v>
      </c>
      <c r="F1224" s="6">
        <v>26.597183838383824</v>
      </c>
      <c r="G1224">
        <v>28.541055555555563</v>
      </c>
      <c r="H1224">
        <v>1.0730856217328706</v>
      </c>
      <c r="I1224">
        <v>4.8349667869752082</v>
      </c>
      <c r="J1224">
        <v>0.10176519363515116</v>
      </c>
      <c r="K1224">
        <v>0.18733478205745191</v>
      </c>
    </row>
    <row r="1225" spans="1:11" x14ac:dyDescent="0.25">
      <c r="A1225" s="10" t="s">
        <v>3228</v>
      </c>
      <c r="B1225" s="10" t="s">
        <v>3229</v>
      </c>
      <c r="C1225">
        <v>1.2464065142725975</v>
      </c>
      <c r="D1225">
        <v>1.159962967164182</v>
      </c>
      <c r="E1225" s="6">
        <v>1.0745226783573516</v>
      </c>
      <c r="F1225" s="6">
        <v>14.76793517350159</v>
      </c>
      <c r="G1225">
        <v>15.845930038555911</v>
      </c>
      <c r="H1225">
        <v>1.0729956390239708</v>
      </c>
      <c r="I1225">
        <v>3.986040432590213</v>
      </c>
      <c r="J1225">
        <v>0.10164421256109267</v>
      </c>
      <c r="K1225">
        <v>0.10369593191266674</v>
      </c>
    </row>
    <row r="1226" spans="1:11" x14ac:dyDescent="0.25">
      <c r="A1226" s="10" t="s">
        <v>3230</v>
      </c>
      <c r="B1226" s="10" t="s">
        <v>3231</v>
      </c>
      <c r="C1226">
        <v>0.84693753592398047</v>
      </c>
      <c r="D1226">
        <v>0.8255209987463682</v>
      </c>
      <c r="E1226" s="6">
        <v>1.0259430556098941</v>
      </c>
      <c r="F1226" s="6">
        <v>26.187292241946079</v>
      </c>
      <c r="G1226">
        <v>28.088821389436777</v>
      </c>
      <c r="H1226">
        <v>1.0726126676222325</v>
      </c>
      <c r="I1226">
        <v>4.8119241849519518</v>
      </c>
      <c r="J1226">
        <v>0.10112919689281238</v>
      </c>
      <c r="K1226">
        <v>3.6950657193398934E-2</v>
      </c>
    </row>
    <row r="1227" spans="1:11" x14ac:dyDescent="0.25">
      <c r="A1227" s="10" t="s">
        <v>3232</v>
      </c>
      <c r="B1227" s="10" t="s">
        <v>3232</v>
      </c>
      <c r="C1227">
        <v>0.77099662680628478</v>
      </c>
      <c r="D1227">
        <v>0.72654543939009442</v>
      </c>
      <c r="E1227" s="6">
        <v>1.0611815655377388</v>
      </c>
      <c r="F1227" s="6">
        <v>20.679318742017873</v>
      </c>
      <c r="G1227">
        <v>22.169043933588757</v>
      </c>
      <c r="H1227">
        <v>1.0720393747084105</v>
      </c>
      <c r="I1227">
        <v>4.4704746484930302</v>
      </c>
      <c r="J1227">
        <v>0.10035789521111939</v>
      </c>
      <c r="K1227">
        <v>8.5671518920589801E-2</v>
      </c>
    </row>
    <row r="1228" spans="1:11" x14ac:dyDescent="0.25">
      <c r="A1228" s="10" t="s">
        <v>3233</v>
      </c>
      <c r="B1228" s="10" t="s">
        <v>3234</v>
      </c>
      <c r="C1228">
        <v>0.94313744101327102</v>
      </c>
      <c r="D1228">
        <v>0.89913921649657003</v>
      </c>
      <c r="E1228" s="6">
        <v>1.048933717615095</v>
      </c>
      <c r="F1228" s="6">
        <v>14.401478375478959</v>
      </c>
      <c r="G1228">
        <v>15.438530819923367</v>
      </c>
      <c r="H1228">
        <v>1.0720101379459883</v>
      </c>
      <c r="I1228">
        <v>3.9484635625412512</v>
      </c>
      <c r="J1228">
        <v>0.10031854935468112</v>
      </c>
      <c r="K1228">
        <v>6.8923516533646312E-2</v>
      </c>
    </row>
    <row r="1229" spans="1:11" x14ac:dyDescent="0.25">
      <c r="A1229" s="10" t="s">
        <v>3235</v>
      </c>
      <c r="B1229" s="10" t="s">
        <v>3235</v>
      </c>
      <c r="C1229">
        <v>0.95000080198879522</v>
      </c>
      <c r="D1229">
        <v>0.80947359976052724</v>
      </c>
      <c r="E1229" s="6">
        <v>1.1736031938161309</v>
      </c>
      <c r="F1229" s="6">
        <v>25.831411111111105</v>
      </c>
      <c r="G1229">
        <v>27.683125146198819</v>
      </c>
      <c r="H1229">
        <v>1.0716845869210458</v>
      </c>
      <c r="I1229">
        <v>4.7909349128050591</v>
      </c>
      <c r="J1229">
        <v>9.9880361167339657E-2</v>
      </c>
      <c r="K1229">
        <v>0.23094470224563776</v>
      </c>
    </row>
    <row r="1230" spans="1:11" x14ac:dyDescent="0.25">
      <c r="A1230" s="10" t="s">
        <v>3236</v>
      </c>
      <c r="B1230" s="10" t="s">
        <v>3237</v>
      </c>
      <c r="C1230">
        <v>0.9208432283721758</v>
      </c>
      <c r="D1230">
        <v>0.78554521502002761</v>
      </c>
      <c r="E1230" s="6">
        <v>1.1722345331181208</v>
      </c>
      <c r="F1230" s="6">
        <v>15.495153215020574</v>
      </c>
      <c r="G1230">
        <v>16.605402057613158</v>
      </c>
      <c r="H1230">
        <v>1.0716513626671558</v>
      </c>
      <c r="I1230">
        <v>4.0535807493451124</v>
      </c>
      <c r="J1230">
        <v>9.9835634192702305E-2</v>
      </c>
      <c r="K1230">
        <v>0.2292612437497176</v>
      </c>
    </row>
    <row r="1231" spans="1:11" x14ac:dyDescent="0.25">
      <c r="A1231" s="10" t="s">
        <v>3238</v>
      </c>
      <c r="B1231" s="10" t="s">
        <v>3239</v>
      </c>
      <c r="C1231">
        <v>0.91528277227028898</v>
      </c>
      <c r="D1231">
        <v>0.88208048884006807</v>
      </c>
      <c r="E1231" s="6">
        <v>1.037640877278537</v>
      </c>
      <c r="F1231" s="6">
        <v>19.60475935510371</v>
      </c>
      <c r="G1231">
        <v>21.004722776750878</v>
      </c>
      <c r="H1231">
        <v>1.0714093652612326</v>
      </c>
      <c r="I1231">
        <v>4.3926418399478795</v>
      </c>
      <c r="J1231">
        <v>9.9509811919569896E-2</v>
      </c>
      <c r="K1231">
        <v>5.3307219981165145E-2</v>
      </c>
    </row>
    <row r="1232" spans="1:11" x14ac:dyDescent="0.25">
      <c r="A1232" s="10" t="s">
        <v>3240</v>
      </c>
      <c r="B1232" s="10" t="s">
        <v>3241</v>
      </c>
      <c r="C1232">
        <v>0.76017757667122743</v>
      </c>
      <c r="D1232">
        <v>0.68458384440144526</v>
      </c>
      <c r="E1232" s="6">
        <v>1.1104228983607936</v>
      </c>
      <c r="F1232" s="6">
        <v>84.880558201058065</v>
      </c>
      <c r="G1232">
        <v>90.904832169312158</v>
      </c>
      <c r="H1232">
        <v>1.0709735432463143</v>
      </c>
      <c r="I1232">
        <v>6.5062850797513478</v>
      </c>
      <c r="J1232">
        <v>9.8922840966983033E-2</v>
      </c>
      <c r="K1232">
        <v>0.15110922357901244</v>
      </c>
    </row>
    <row r="1233" spans="1:11" x14ac:dyDescent="0.25">
      <c r="A1233" s="10" t="s">
        <v>3242</v>
      </c>
      <c r="B1233" s="10" t="s">
        <v>3243</v>
      </c>
      <c r="C1233">
        <v>1.2075255803075846</v>
      </c>
      <c r="D1233">
        <v>1.1091244794596939</v>
      </c>
      <c r="E1233" s="6">
        <v>1.0887196186453538</v>
      </c>
      <c r="F1233" s="6">
        <v>13.527914174277031</v>
      </c>
      <c r="G1233">
        <v>14.48424733637747</v>
      </c>
      <c r="H1233">
        <v>1.0706933197372646</v>
      </c>
      <c r="I1233">
        <v>3.8564128128206168</v>
      </c>
      <c r="J1233">
        <v>9.8545305995376392E-2</v>
      </c>
      <c r="K1233">
        <v>0.12263246014102346</v>
      </c>
    </row>
    <row r="1234" spans="1:11" x14ac:dyDescent="0.25">
      <c r="A1234" s="10" t="s">
        <v>3244</v>
      </c>
      <c r="B1234" s="10" t="s">
        <v>3245</v>
      </c>
      <c r="C1234">
        <v>1.1618867051541817</v>
      </c>
      <c r="D1234">
        <v>1.024808902321638</v>
      </c>
      <c r="E1234" s="6">
        <v>1.1337593794530891</v>
      </c>
      <c r="F1234" s="6">
        <v>12.874116177777784</v>
      </c>
      <c r="G1234">
        <v>13.778836764444449</v>
      </c>
      <c r="H1234">
        <v>1.0702743842119677</v>
      </c>
      <c r="I1234">
        <v>3.7843821930163912</v>
      </c>
      <c r="J1234">
        <v>9.7980705033487089E-2</v>
      </c>
      <c r="K1234">
        <v>0.18111448604331021</v>
      </c>
    </row>
    <row r="1235" spans="1:11" x14ac:dyDescent="0.25">
      <c r="A1235" s="10" t="s">
        <v>3246</v>
      </c>
      <c r="B1235" s="10" t="s">
        <v>3247</v>
      </c>
      <c r="C1235">
        <v>1.0835905122425504</v>
      </c>
      <c r="D1235">
        <v>0.94816580890544333</v>
      </c>
      <c r="E1235" s="6">
        <v>1.1428280814021765</v>
      </c>
      <c r="F1235" s="6">
        <v>18.067691245791263</v>
      </c>
      <c r="G1235">
        <v>19.332648858959953</v>
      </c>
      <c r="H1235">
        <v>1.0700121335903032</v>
      </c>
      <c r="I1235">
        <v>4.2729674165478855</v>
      </c>
      <c r="J1235">
        <v>9.7627156412690819E-2</v>
      </c>
      <c r="K1235">
        <v>0.19260839151110762</v>
      </c>
    </row>
    <row r="1236" spans="1:11" x14ac:dyDescent="0.25">
      <c r="A1236" s="10" t="s">
        <v>3248</v>
      </c>
      <c r="B1236" s="10" t="s">
        <v>3249</v>
      </c>
      <c r="C1236">
        <v>0.83704836534311944</v>
      </c>
      <c r="D1236">
        <v>0.79972962352634414</v>
      </c>
      <c r="E1236" s="6">
        <v>1.0466641983977301</v>
      </c>
      <c r="F1236" s="6">
        <v>8.8472583243437786</v>
      </c>
      <c r="G1236">
        <v>9.4645439769866702</v>
      </c>
      <c r="H1236">
        <v>1.0697714060122323</v>
      </c>
      <c r="I1236">
        <v>3.2425329953120539</v>
      </c>
      <c r="J1236">
        <v>9.7302547424794938E-2</v>
      </c>
      <c r="K1236">
        <v>6.5798656201268554E-2</v>
      </c>
    </row>
    <row r="1237" spans="1:11" x14ac:dyDescent="0.25">
      <c r="A1237" s="10" t="s">
        <v>3250</v>
      </c>
      <c r="B1237" s="10" t="s">
        <v>3251</v>
      </c>
      <c r="C1237">
        <v>1.098490407472668</v>
      </c>
      <c r="D1237">
        <v>1.0257835458952054</v>
      </c>
      <c r="E1237" s="6">
        <v>1.0708793408398953</v>
      </c>
      <c r="F1237" s="6">
        <v>52.31204035087719</v>
      </c>
      <c r="G1237">
        <v>55.955642884990226</v>
      </c>
      <c r="H1237">
        <v>1.0696513175489615</v>
      </c>
      <c r="I1237">
        <v>5.8062117229913994</v>
      </c>
      <c r="J1237">
        <v>9.7140586884035277E-2</v>
      </c>
      <c r="K1237">
        <v>9.8795936504330245E-2</v>
      </c>
    </row>
    <row r="1238" spans="1:11" x14ac:dyDescent="0.25">
      <c r="A1238" s="10" t="s">
        <v>3252</v>
      </c>
      <c r="B1238" s="10" t="s">
        <v>3253</v>
      </c>
      <c r="C1238">
        <v>0.51633588079916437</v>
      </c>
      <c r="D1238">
        <v>0.44423212612390439</v>
      </c>
      <c r="E1238" s="6">
        <v>1.1623109866105201</v>
      </c>
      <c r="F1238" s="6">
        <v>11.159004825008479</v>
      </c>
      <c r="G1238">
        <v>11.933638056405039</v>
      </c>
      <c r="H1238">
        <v>1.0694177700918748</v>
      </c>
      <c r="I1238">
        <v>3.5769620210567026</v>
      </c>
      <c r="J1238">
        <v>9.6825554740906455E-2</v>
      </c>
      <c r="K1238">
        <v>0.21699612624166809</v>
      </c>
    </row>
    <row r="1239" spans="1:11" x14ac:dyDescent="0.25">
      <c r="A1239" s="10" t="s">
        <v>3254</v>
      </c>
      <c r="B1239" s="10" t="s">
        <v>3254</v>
      </c>
      <c r="C1239">
        <v>0.91549530798016043</v>
      </c>
      <c r="D1239">
        <v>0.85707203603807169</v>
      </c>
      <c r="E1239" s="6">
        <v>1.0681661161320326</v>
      </c>
      <c r="F1239" s="6">
        <v>15.690306922887411</v>
      </c>
      <c r="G1239">
        <v>16.772666765213092</v>
      </c>
      <c r="H1239">
        <v>1.0689827068167064</v>
      </c>
      <c r="I1239">
        <v>4.0680401828999058</v>
      </c>
      <c r="J1239">
        <v>9.6238514432043398E-2</v>
      </c>
      <c r="K1239">
        <v>9.5136025568472837E-2</v>
      </c>
    </row>
    <row r="1240" spans="1:11" x14ac:dyDescent="0.25">
      <c r="A1240" s="10" t="s">
        <v>3255</v>
      </c>
      <c r="B1240" s="10" t="s">
        <v>3256</v>
      </c>
      <c r="C1240">
        <v>1.165145169709161</v>
      </c>
      <c r="D1240">
        <v>1.0458549886632398</v>
      </c>
      <c r="E1240" s="6">
        <v>1.1140599627472181</v>
      </c>
      <c r="F1240" s="6">
        <v>21.370083143631415</v>
      </c>
      <c r="G1240">
        <v>22.843941246612459</v>
      </c>
      <c r="H1240">
        <v>1.0689682905337818</v>
      </c>
      <c r="I1240">
        <v>4.5137396740650253</v>
      </c>
      <c r="J1240">
        <v>9.6219058139631303E-2</v>
      </c>
      <c r="K1240">
        <v>0.15582688584663576</v>
      </c>
    </row>
    <row r="1241" spans="1:11" x14ac:dyDescent="0.25">
      <c r="A1241" s="10" t="s">
        <v>3257</v>
      </c>
      <c r="B1241" s="10" t="s">
        <v>3258</v>
      </c>
      <c r="C1241">
        <v>1.1239693489009994</v>
      </c>
      <c r="D1241">
        <v>1.0818601406446111</v>
      </c>
      <c r="E1241" s="6">
        <v>1.0389229685745685</v>
      </c>
      <c r="F1241" s="6">
        <v>10.770757308039734</v>
      </c>
      <c r="G1241">
        <v>11.512426377597103</v>
      </c>
      <c r="H1241">
        <v>1.0688595099068621</v>
      </c>
      <c r="I1241">
        <v>3.5251200251440231</v>
      </c>
      <c r="J1241">
        <v>9.6072238764277451E-2</v>
      </c>
      <c r="K1241">
        <v>5.5088688914541051E-2</v>
      </c>
    </row>
    <row r="1242" spans="1:11" x14ac:dyDescent="0.25">
      <c r="A1242" s="10" t="s">
        <v>3259</v>
      </c>
      <c r="B1242" s="10" t="s">
        <v>3259</v>
      </c>
      <c r="C1242">
        <v>1.1461949109347027</v>
      </c>
      <c r="D1242">
        <v>1.0370392976324811</v>
      </c>
      <c r="E1242" s="6">
        <v>1.1052569690959826</v>
      </c>
      <c r="F1242" s="6">
        <v>13.86856856659702</v>
      </c>
      <c r="G1242">
        <v>14.819085725654039</v>
      </c>
      <c r="H1242">
        <v>1.0685375101613859</v>
      </c>
      <c r="I1242">
        <v>3.889384537149664</v>
      </c>
      <c r="J1242">
        <v>9.5637553551264881E-2</v>
      </c>
      <c r="K1242">
        <v>0.14438183110131225</v>
      </c>
    </row>
    <row r="1243" spans="1:11" x14ac:dyDescent="0.25">
      <c r="A1243" s="10" t="s">
        <v>3260</v>
      </c>
      <c r="B1243" s="10" t="s">
        <v>3260</v>
      </c>
      <c r="C1243">
        <v>0.84246040708114245</v>
      </c>
      <c r="D1243">
        <v>0.84542339770687169</v>
      </c>
      <c r="E1243" s="6">
        <v>0.99649525831226571</v>
      </c>
      <c r="F1243" s="6">
        <v>13.466535810771981</v>
      </c>
      <c r="G1243">
        <v>14.3883043743174</v>
      </c>
      <c r="H1243">
        <v>1.0684488257780511</v>
      </c>
      <c r="I1243">
        <v>3.8468246789807732</v>
      </c>
      <c r="J1243">
        <v>9.5517810604889369E-2</v>
      </c>
      <c r="K1243">
        <v>-5.0651546756684904E-3</v>
      </c>
    </row>
    <row r="1244" spans="1:11" x14ac:dyDescent="0.25">
      <c r="A1244" s="10" t="s">
        <v>3261</v>
      </c>
      <c r="B1244" s="10" t="s">
        <v>3262</v>
      </c>
      <c r="C1244">
        <v>0.9189345975828882</v>
      </c>
      <c r="D1244">
        <v>0.95705591246141086</v>
      </c>
      <c r="E1244" s="6">
        <v>0.96016814233927039</v>
      </c>
      <c r="F1244" s="6">
        <v>25.165283000000013</v>
      </c>
      <c r="G1244">
        <v>26.886159111111102</v>
      </c>
      <c r="H1244">
        <v>1.0683829429262166</v>
      </c>
      <c r="I1244">
        <v>4.7487917650428511</v>
      </c>
      <c r="J1244">
        <v>9.5428848183941248E-2</v>
      </c>
      <c r="K1244">
        <v>-5.8641025639047578E-2</v>
      </c>
    </row>
    <row r="1245" spans="1:11" x14ac:dyDescent="0.25">
      <c r="A1245" s="10" t="s">
        <v>3263</v>
      </c>
      <c r="B1245" s="10" t="s">
        <v>3264</v>
      </c>
      <c r="C1245">
        <v>1.4014343794021966</v>
      </c>
      <c r="D1245">
        <v>1.2959798227584056</v>
      </c>
      <c r="E1245" s="6">
        <v>1.08137052351582</v>
      </c>
      <c r="F1245" s="6">
        <v>8.4438241794640181</v>
      </c>
      <c r="G1245">
        <v>9.0170367961457547</v>
      </c>
      <c r="H1245">
        <v>1.0678854277989149</v>
      </c>
      <c r="I1245">
        <v>3.1726534088842175</v>
      </c>
      <c r="J1245">
        <v>9.4756870234224827E-2</v>
      </c>
      <c r="K1245">
        <v>0.11286093643810312</v>
      </c>
    </row>
    <row r="1246" spans="1:11" x14ac:dyDescent="0.25">
      <c r="A1246" s="10" t="s">
        <v>3265</v>
      </c>
      <c r="B1246" s="10" t="s">
        <v>3266</v>
      </c>
      <c r="C1246">
        <v>0.64415243994745619</v>
      </c>
      <c r="D1246">
        <v>0.53317473342419386</v>
      </c>
      <c r="E1246" s="6">
        <v>1.2081450968438305</v>
      </c>
      <c r="F1246" s="6">
        <v>28.385886199898504</v>
      </c>
      <c r="G1246">
        <v>30.310352714358203</v>
      </c>
      <c r="H1246">
        <v>1.0677965979609465</v>
      </c>
      <c r="I1246">
        <v>4.9217387354059978</v>
      </c>
      <c r="J1246">
        <v>9.4636857643166636E-2</v>
      </c>
      <c r="K1246">
        <v>0.27279373109210037</v>
      </c>
    </row>
    <row r="1247" spans="1:11" x14ac:dyDescent="0.25">
      <c r="A1247" s="10" t="s">
        <v>3267</v>
      </c>
      <c r="B1247" s="10" t="s">
        <v>3267</v>
      </c>
      <c r="C1247">
        <v>0.99140793874088617</v>
      </c>
      <c r="D1247">
        <v>0.98831614672924351</v>
      </c>
      <c r="E1247" s="6">
        <v>1.003128343113562</v>
      </c>
      <c r="F1247" s="6">
        <v>29.420778715728716</v>
      </c>
      <c r="G1247">
        <v>31.407548051948009</v>
      </c>
      <c r="H1247">
        <v>1.0675294612496828</v>
      </c>
      <c r="I1247">
        <v>4.9730394128733479</v>
      </c>
      <c r="J1247">
        <v>9.4275885313973476E-2</v>
      </c>
      <c r="K1247">
        <v>4.5062002950729922E-3</v>
      </c>
    </row>
    <row r="1248" spans="1:11" x14ac:dyDescent="0.25">
      <c r="A1248" s="10" t="s">
        <v>3268</v>
      </c>
      <c r="B1248" s="10" t="s">
        <v>3269</v>
      </c>
      <c r="C1248">
        <v>0.87595661966238436</v>
      </c>
      <c r="D1248">
        <v>0.86867617878770187</v>
      </c>
      <c r="E1248" s="6">
        <v>1.0083810757707699</v>
      </c>
      <c r="F1248" s="6">
        <v>23.756726676314486</v>
      </c>
      <c r="G1248">
        <v>25.350391252612969</v>
      </c>
      <c r="H1248">
        <v>1.0670826666489945</v>
      </c>
      <c r="I1248">
        <v>4.6639361085399855</v>
      </c>
      <c r="J1248">
        <v>9.3671945745095686E-2</v>
      </c>
      <c r="K1248">
        <v>1.2040948588892174E-2</v>
      </c>
    </row>
    <row r="1249" spans="1:11" x14ac:dyDescent="0.25">
      <c r="A1249" s="10" t="s">
        <v>3270</v>
      </c>
      <c r="B1249" s="10" t="s">
        <v>3271</v>
      </c>
      <c r="C1249">
        <v>1.0704478161861215</v>
      </c>
      <c r="D1249">
        <v>1.0535589676391111</v>
      </c>
      <c r="E1249" s="6">
        <v>1.0160302831315233</v>
      </c>
      <c r="F1249" s="6">
        <v>11.666787883823986</v>
      </c>
      <c r="G1249">
        <v>12.447842735042736</v>
      </c>
      <c r="H1249">
        <v>1.0669468630951697</v>
      </c>
      <c r="I1249">
        <v>3.637823833556177</v>
      </c>
      <c r="J1249">
        <v>9.348832774808874E-2</v>
      </c>
      <c r="K1249">
        <v>2.2943402772064216E-2</v>
      </c>
    </row>
    <row r="1250" spans="1:11" x14ac:dyDescent="0.25">
      <c r="A1250" s="10" t="s">
        <v>3272</v>
      </c>
      <c r="B1250" s="10" t="s">
        <v>3273</v>
      </c>
      <c r="C1250">
        <v>0.80369126934921142</v>
      </c>
      <c r="D1250">
        <v>0.73887776480676515</v>
      </c>
      <c r="E1250" s="6">
        <v>1.0877188455649314</v>
      </c>
      <c r="F1250" s="6">
        <v>29.839936374269016</v>
      </c>
      <c r="G1250">
        <v>31.832312514619872</v>
      </c>
      <c r="H1250">
        <v>1.0667687797775898</v>
      </c>
      <c r="I1250">
        <v>4.9924200628001572</v>
      </c>
      <c r="J1250">
        <v>9.3247508479980173E-2</v>
      </c>
      <c r="K1250">
        <v>0.12130569580958875</v>
      </c>
    </row>
    <row r="1251" spans="1:11" x14ac:dyDescent="0.25">
      <c r="A1251" s="10" t="s">
        <v>3274</v>
      </c>
      <c r="B1251" s="10" t="s">
        <v>3275</v>
      </c>
      <c r="C1251">
        <v>0.90134804822414949</v>
      </c>
      <c r="D1251">
        <v>0.73222014883339914</v>
      </c>
      <c r="E1251" s="6">
        <v>1.2309795758286786</v>
      </c>
      <c r="F1251" s="6">
        <v>19.456976006441231</v>
      </c>
      <c r="G1251">
        <v>20.754456167471812</v>
      </c>
      <c r="H1251">
        <v>1.0666845742422177</v>
      </c>
      <c r="I1251">
        <v>4.375349224141786</v>
      </c>
      <c r="J1251">
        <v>9.31336246604621E-2</v>
      </c>
      <c r="K1251">
        <v>0.29980682510821582</v>
      </c>
    </row>
    <row r="1252" spans="1:11" x14ac:dyDescent="0.25">
      <c r="A1252" s="10" t="s">
        <v>3276</v>
      </c>
      <c r="B1252" s="10" t="s">
        <v>3277</v>
      </c>
      <c r="C1252">
        <v>0.95323902302940999</v>
      </c>
      <c r="D1252">
        <v>0.8913956252330667</v>
      </c>
      <c r="E1252" s="6">
        <v>1.0693781706413172</v>
      </c>
      <c r="F1252" s="6">
        <v>10.606765011380118</v>
      </c>
      <c r="G1252">
        <v>11.31192484998965</v>
      </c>
      <c r="H1252">
        <v>1.0664820836374671</v>
      </c>
      <c r="I1252">
        <v>3.4997725357318781</v>
      </c>
      <c r="J1252">
        <v>9.2859729331094668E-2</v>
      </c>
      <c r="K1252">
        <v>9.677213222419058E-2</v>
      </c>
    </row>
    <row r="1253" spans="1:11" x14ac:dyDescent="0.25">
      <c r="A1253" s="10" t="s">
        <v>3278</v>
      </c>
      <c r="B1253" s="10" t="s">
        <v>3279</v>
      </c>
      <c r="C1253">
        <v>0.91495659978075417</v>
      </c>
      <c r="D1253">
        <v>0.83562026492320607</v>
      </c>
      <c r="E1253" s="6">
        <v>1.0949430479224187</v>
      </c>
      <c r="F1253" s="6">
        <v>20.75779488372093</v>
      </c>
      <c r="G1253">
        <v>22.136613953488364</v>
      </c>
      <c r="H1253">
        <v>1.0664241590925807</v>
      </c>
      <c r="I1253">
        <v>4.4683626572912853</v>
      </c>
      <c r="J1253">
        <v>9.278136915566855E-2</v>
      </c>
      <c r="K1253">
        <v>0.13085583182033131</v>
      </c>
    </row>
    <row r="1254" spans="1:11" x14ac:dyDescent="0.25">
      <c r="A1254" s="10" t="s">
        <v>3280</v>
      </c>
      <c r="B1254" s="10" t="s">
        <v>3281</v>
      </c>
      <c r="C1254">
        <v>0.79843394595026485</v>
      </c>
      <c r="D1254">
        <v>0.75005426269883158</v>
      </c>
      <c r="E1254" s="6">
        <v>1.064501577629003</v>
      </c>
      <c r="F1254" s="6">
        <v>17.477955481481466</v>
      </c>
      <c r="G1254">
        <v>18.636439703703704</v>
      </c>
      <c r="H1254">
        <v>1.0662825937192537</v>
      </c>
      <c r="I1254">
        <v>4.2200543694498736</v>
      </c>
      <c r="J1254">
        <v>9.258984196882851E-2</v>
      </c>
      <c r="K1254">
        <v>9.0178087916888347E-2</v>
      </c>
    </row>
    <row r="1255" spans="1:11" x14ac:dyDescent="0.25">
      <c r="A1255" s="10" t="s">
        <v>3282</v>
      </c>
      <c r="B1255" s="10" t="s">
        <v>3283</v>
      </c>
      <c r="C1255">
        <v>0.64938922416506717</v>
      </c>
      <c r="D1255">
        <v>0.57929478256465416</v>
      </c>
      <c r="E1255" s="6">
        <v>1.1209996079890292</v>
      </c>
      <c r="F1255" s="6">
        <v>11.761917541979265</v>
      </c>
      <c r="G1255">
        <v>12.537293890675235</v>
      </c>
      <c r="H1255">
        <v>1.0659226138874538</v>
      </c>
      <c r="I1255">
        <v>3.6481540784490534</v>
      </c>
      <c r="J1255">
        <v>9.2102702061994612E-2</v>
      </c>
      <c r="K1255">
        <v>0.16478577363630811</v>
      </c>
    </row>
    <row r="1256" spans="1:11" x14ac:dyDescent="0.25">
      <c r="A1256" s="10" t="s">
        <v>3284</v>
      </c>
      <c r="B1256" s="10" t="s">
        <v>3285</v>
      </c>
      <c r="C1256">
        <v>0.53034817485424346</v>
      </c>
      <c r="D1256">
        <v>0.51618902637795838</v>
      </c>
      <c r="E1256" s="6">
        <v>1.0274301617290051</v>
      </c>
      <c r="F1256" s="6">
        <v>13.276322141266947</v>
      </c>
      <c r="G1256">
        <v>14.148885974499072</v>
      </c>
      <c r="H1256">
        <v>1.065723309810322</v>
      </c>
      <c r="I1256">
        <v>3.8226165605002729</v>
      </c>
      <c r="J1256">
        <v>9.1832924608480193E-2</v>
      </c>
      <c r="K1256">
        <v>3.9040331861693797E-2</v>
      </c>
    </row>
    <row r="1257" spans="1:11" x14ac:dyDescent="0.25">
      <c r="A1257" s="10" t="s">
        <v>3286</v>
      </c>
      <c r="B1257" s="10" t="s">
        <v>3287</v>
      </c>
      <c r="C1257">
        <v>0.6737681136346535</v>
      </c>
      <c r="D1257">
        <v>0.60121648055865806</v>
      </c>
      <c r="E1257" s="6">
        <v>1.1206747243664703</v>
      </c>
      <c r="F1257" s="6">
        <v>36.124527498323289</v>
      </c>
      <c r="G1257">
        <v>38.495627274759705</v>
      </c>
      <c r="H1257">
        <v>1.0656368384761978</v>
      </c>
      <c r="I1257">
        <v>5.2666226740118329</v>
      </c>
      <c r="J1257">
        <v>9.1715861553614705E-2</v>
      </c>
      <c r="K1257">
        <v>0.16436759693004149</v>
      </c>
    </row>
    <row r="1258" spans="1:11" x14ac:dyDescent="0.25">
      <c r="A1258" s="10" t="s">
        <v>3288</v>
      </c>
      <c r="B1258" s="10" t="s">
        <v>3288</v>
      </c>
      <c r="C1258">
        <v>1.0547334092241945</v>
      </c>
      <c r="D1258">
        <v>0.95507133787583243</v>
      </c>
      <c r="E1258" s="6">
        <v>1.1043503949872684</v>
      </c>
      <c r="F1258" s="6">
        <v>17.953912385185181</v>
      </c>
      <c r="G1258">
        <v>19.130881422222224</v>
      </c>
      <c r="H1258">
        <v>1.0655550173013113</v>
      </c>
      <c r="I1258">
        <v>4.2578314397775854</v>
      </c>
      <c r="J1258">
        <v>9.1605085038598932E-2</v>
      </c>
      <c r="K1258">
        <v>0.14319799177719569</v>
      </c>
    </row>
    <row r="1259" spans="1:11" x14ac:dyDescent="0.25">
      <c r="A1259" s="10" t="s">
        <v>3289</v>
      </c>
      <c r="B1259" s="10" t="s">
        <v>3290</v>
      </c>
      <c r="C1259">
        <v>0.59224587096961467</v>
      </c>
      <c r="D1259">
        <v>0.53552500935758562</v>
      </c>
      <c r="E1259" s="6">
        <v>1.1059163636075022</v>
      </c>
      <c r="F1259" s="6">
        <v>16.579297599106638</v>
      </c>
      <c r="G1259">
        <v>17.665895030709091</v>
      </c>
      <c r="H1259">
        <v>1.0655394129399669</v>
      </c>
      <c r="I1259">
        <v>4.1428949391430763</v>
      </c>
      <c r="J1259">
        <v>9.1583957551793327E-2</v>
      </c>
      <c r="K1259">
        <v>0.14524228397118774</v>
      </c>
    </row>
    <row r="1260" spans="1:11" x14ac:dyDescent="0.25">
      <c r="A1260" s="10" t="s">
        <v>3291</v>
      </c>
      <c r="B1260" s="10" t="s">
        <v>3292</v>
      </c>
      <c r="C1260">
        <v>0.4067467260765158</v>
      </c>
      <c r="D1260">
        <v>0.38334366359384786</v>
      </c>
      <c r="E1260" s="6">
        <v>1.0610498221446107</v>
      </c>
      <c r="F1260" s="6">
        <v>43.668707828282812</v>
      </c>
      <c r="G1260">
        <v>46.522383838383881</v>
      </c>
      <c r="H1260">
        <v>1.0653483043584091</v>
      </c>
      <c r="I1260">
        <v>5.5398531182612833</v>
      </c>
      <c r="J1260">
        <v>9.1325181454502261E-2</v>
      </c>
      <c r="K1260">
        <v>8.5492400336930147E-2</v>
      </c>
    </row>
    <row r="1261" spans="1:11" x14ac:dyDescent="0.25">
      <c r="A1261" s="10" t="s">
        <v>3293</v>
      </c>
      <c r="B1261" s="10" t="s">
        <v>3294</v>
      </c>
      <c r="C1261">
        <v>0.89696094401705428</v>
      </c>
      <c r="D1261">
        <v>0.86684786620179943</v>
      </c>
      <c r="E1261" s="6">
        <v>1.0347385959974718</v>
      </c>
      <c r="F1261" s="6">
        <v>15.24099949347991</v>
      </c>
      <c r="G1261">
        <v>16.236020289542722</v>
      </c>
      <c r="H1261">
        <v>1.0652857968067306</v>
      </c>
      <c r="I1261">
        <v>4.0211261429183596</v>
      </c>
      <c r="J1261">
        <v>9.1240531223098192E-2</v>
      </c>
      <c r="K1261">
        <v>4.9266348506781896E-2</v>
      </c>
    </row>
    <row r="1262" spans="1:11" x14ac:dyDescent="0.25">
      <c r="A1262" s="10" t="s">
        <v>3295</v>
      </c>
      <c r="B1262" s="10" t="s">
        <v>3296</v>
      </c>
      <c r="C1262">
        <v>1.0651504808472119</v>
      </c>
      <c r="D1262">
        <v>1.0310007880062753</v>
      </c>
      <c r="E1262" s="6">
        <v>1.0331228581376495</v>
      </c>
      <c r="F1262" s="6">
        <v>21.951874295954951</v>
      </c>
      <c r="G1262">
        <v>23.378971018945204</v>
      </c>
      <c r="H1262">
        <v>1.0650102448542731</v>
      </c>
      <c r="I1262">
        <v>4.547139528669109</v>
      </c>
      <c r="J1262">
        <v>9.0867308506855524E-2</v>
      </c>
      <c r="K1262">
        <v>4.7011828536445005E-2</v>
      </c>
    </row>
    <row r="1263" spans="1:11" x14ac:dyDescent="0.25">
      <c r="A1263" s="10" t="s">
        <v>3297</v>
      </c>
      <c r="B1263" s="10" t="s">
        <v>3298</v>
      </c>
      <c r="C1263">
        <v>0.99056110839850053</v>
      </c>
      <c r="D1263">
        <v>0.96854736602534242</v>
      </c>
      <c r="E1263" s="6">
        <v>1.0227286172523462</v>
      </c>
      <c r="F1263" s="6">
        <v>10.716354111450896</v>
      </c>
      <c r="G1263">
        <v>11.412615562351361</v>
      </c>
      <c r="H1263">
        <v>1.0649718592404929</v>
      </c>
      <c r="I1263">
        <v>3.5125575636740445</v>
      </c>
      <c r="J1263">
        <v>9.0815309258090254E-2</v>
      </c>
      <c r="K1263">
        <v>3.2423374325460927E-2</v>
      </c>
    </row>
    <row r="1264" spans="1:11" x14ac:dyDescent="0.25">
      <c r="A1264" s="10" t="s">
        <v>3299</v>
      </c>
      <c r="B1264" s="10" t="s">
        <v>3300</v>
      </c>
      <c r="C1264">
        <v>0.68684189741906698</v>
      </c>
      <c r="D1264">
        <v>0.68571703344438684</v>
      </c>
      <c r="E1264" s="6">
        <v>1.0016404200564042</v>
      </c>
      <c r="F1264" s="6">
        <v>17.830230356337406</v>
      </c>
      <c r="G1264">
        <v>18.987120312734927</v>
      </c>
      <c r="H1264">
        <v>1.0648836236704216</v>
      </c>
      <c r="I1264">
        <v>4.2469492101921373</v>
      </c>
      <c r="J1264">
        <v>9.0695773429987261E-2</v>
      </c>
      <c r="K1264">
        <v>2.3646868703067368E-3</v>
      </c>
    </row>
    <row r="1265" spans="1:11" x14ac:dyDescent="0.25">
      <c r="A1265" s="10" t="s">
        <v>3301</v>
      </c>
      <c r="B1265" s="10" t="s">
        <v>3301</v>
      </c>
      <c r="C1265">
        <v>0.92604332852809312</v>
      </c>
      <c r="D1265">
        <v>1.0406188797474272</v>
      </c>
      <c r="E1265" s="6">
        <v>0.88989672064460035</v>
      </c>
      <c r="F1265" s="6">
        <v>13.785117649001171</v>
      </c>
      <c r="G1265">
        <v>14.678035066864785</v>
      </c>
      <c r="H1265">
        <v>1.064774015035578</v>
      </c>
      <c r="I1265">
        <v>3.8755869439249468</v>
      </c>
      <c r="J1265">
        <v>9.0547268965050734E-2</v>
      </c>
      <c r="K1265">
        <v>-0.16829018494300127</v>
      </c>
    </row>
    <row r="1266" spans="1:11" x14ac:dyDescent="0.25">
      <c r="A1266" s="10" t="s">
        <v>3302</v>
      </c>
      <c r="B1266" s="10" t="s">
        <v>3303</v>
      </c>
      <c r="C1266">
        <v>1.1903136588930143</v>
      </c>
      <c r="D1266">
        <v>1.2417162199771565</v>
      </c>
      <c r="E1266" s="6">
        <v>0.95860361630366087</v>
      </c>
      <c r="F1266" s="6">
        <v>14.18810208685842</v>
      </c>
      <c r="G1266">
        <v>15.106403496897917</v>
      </c>
      <c r="H1266">
        <v>1.0647233438565447</v>
      </c>
      <c r="I1266">
        <v>3.9170883222469142</v>
      </c>
      <c r="J1266">
        <v>9.0478611393426195E-2</v>
      </c>
      <c r="K1266">
        <v>-6.0993712396043814E-2</v>
      </c>
    </row>
    <row r="1267" spans="1:11" x14ac:dyDescent="0.25">
      <c r="A1267" s="10" t="s">
        <v>3304</v>
      </c>
      <c r="B1267" s="10" t="s">
        <v>3305</v>
      </c>
      <c r="C1267">
        <v>0.81265836355896337</v>
      </c>
      <c r="D1267">
        <v>0.79682766866604438</v>
      </c>
      <c r="E1267" s="6">
        <v>1.0198671500946006</v>
      </c>
      <c r="F1267" s="6">
        <v>18.31480916912486</v>
      </c>
      <c r="G1267">
        <v>19.49231465093413</v>
      </c>
      <c r="H1267">
        <v>1.064292533486743</v>
      </c>
      <c r="I1267">
        <v>4.2848335111449627</v>
      </c>
      <c r="J1267">
        <v>8.9894747271816122E-2</v>
      </c>
      <c r="K1267">
        <v>2.8381236135703525E-2</v>
      </c>
    </row>
    <row r="1268" spans="1:11" x14ac:dyDescent="0.25">
      <c r="A1268" s="10" t="s">
        <v>3306</v>
      </c>
      <c r="B1268" s="10" t="s">
        <v>3307</v>
      </c>
      <c r="C1268">
        <v>0.76024632793554536</v>
      </c>
      <c r="D1268">
        <v>0.7912786764482993</v>
      </c>
      <c r="E1268" s="6">
        <v>0.96078202353177966</v>
      </c>
      <c r="F1268" s="6">
        <v>12.700137854889585</v>
      </c>
      <c r="G1268">
        <v>13.513800070101659</v>
      </c>
      <c r="H1268">
        <v>1.0640671955303864</v>
      </c>
      <c r="I1268">
        <v>3.7563615113276616</v>
      </c>
      <c r="J1268">
        <v>8.9589259483316641E-2</v>
      </c>
      <c r="K1268">
        <v>-5.7718936770723796E-2</v>
      </c>
    </row>
    <row r="1269" spans="1:11" x14ac:dyDescent="0.25">
      <c r="A1269" s="10" t="s">
        <v>3308</v>
      </c>
      <c r="B1269" s="10" t="s">
        <v>3309</v>
      </c>
      <c r="C1269">
        <v>0.65448370214942742</v>
      </c>
      <c r="D1269">
        <v>0.59190252408296939</v>
      </c>
      <c r="E1269" s="6">
        <v>1.1057288582497846</v>
      </c>
      <c r="F1269" s="6">
        <v>117.28762419904552</v>
      </c>
      <c r="G1269">
        <v>124.77070156782558</v>
      </c>
      <c r="H1269">
        <v>1.0638010823382418</v>
      </c>
      <c r="I1269">
        <v>6.9631353926836521</v>
      </c>
      <c r="J1269">
        <v>8.9228409905721257E-2</v>
      </c>
      <c r="K1269">
        <v>0.14499765789129573</v>
      </c>
    </row>
    <row r="1270" spans="1:11" x14ac:dyDescent="0.25">
      <c r="A1270" s="10" t="s">
        <v>3310</v>
      </c>
      <c r="B1270" s="10" t="s">
        <v>3311</v>
      </c>
      <c r="C1270">
        <v>0.88875829861008582</v>
      </c>
      <c r="D1270">
        <v>0.84376624196916072</v>
      </c>
      <c r="E1270" s="6">
        <v>1.0533228925299545</v>
      </c>
      <c r="F1270" s="6">
        <v>15.45985580524345</v>
      </c>
      <c r="G1270">
        <v>16.443106117353292</v>
      </c>
      <c r="H1270">
        <v>1.0636002252864711</v>
      </c>
      <c r="I1270">
        <v>4.0394109460253222</v>
      </c>
      <c r="J1270">
        <v>8.8955987892686356E-2</v>
      </c>
      <c r="K1270">
        <v>7.4947757393331912E-2</v>
      </c>
    </row>
    <row r="1271" spans="1:11" x14ac:dyDescent="0.25">
      <c r="A1271" s="10" t="s">
        <v>3312</v>
      </c>
      <c r="B1271" s="10" t="s">
        <v>3313</v>
      </c>
      <c r="C1271">
        <v>1.0448836050098096</v>
      </c>
      <c r="D1271">
        <v>0.9849179757767077</v>
      </c>
      <c r="E1271" s="6">
        <v>1.0608838814072947</v>
      </c>
      <c r="F1271" s="6">
        <v>21.879714814814822</v>
      </c>
      <c r="G1271">
        <v>23.25655238095236</v>
      </c>
      <c r="H1271">
        <v>1.0629275828222988</v>
      </c>
      <c r="I1271">
        <v>4.539565338235267</v>
      </c>
      <c r="J1271">
        <v>8.8043309510568324E-2</v>
      </c>
      <c r="K1271">
        <v>8.5266755323709822E-2</v>
      </c>
    </row>
    <row r="1272" spans="1:11" x14ac:dyDescent="0.25">
      <c r="A1272" s="10" t="s">
        <v>3314</v>
      </c>
      <c r="B1272" s="10" t="s">
        <v>3315</v>
      </c>
      <c r="C1272">
        <v>0.62451536293442134</v>
      </c>
      <c r="D1272">
        <v>0.57153392341900056</v>
      </c>
      <c r="E1272" s="6">
        <v>1.0927004283463666</v>
      </c>
      <c r="F1272" s="6">
        <v>13.157878907203918</v>
      </c>
      <c r="G1272">
        <v>13.981930158730151</v>
      </c>
      <c r="H1272">
        <v>1.0626279704607302</v>
      </c>
      <c r="I1272">
        <v>3.8054916285774505</v>
      </c>
      <c r="J1272">
        <v>8.7636592997871951E-2</v>
      </c>
      <c r="K1272">
        <v>0.12789793003292707</v>
      </c>
    </row>
    <row r="1273" spans="1:11" x14ac:dyDescent="0.25">
      <c r="A1273" s="10" t="s">
        <v>3316</v>
      </c>
      <c r="B1273" s="10" t="s">
        <v>3316</v>
      </c>
      <c r="C1273">
        <v>0.65626495396541251</v>
      </c>
      <c r="D1273">
        <v>0.82466308329659122</v>
      </c>
      <c r="E1273" s="6">
        <v>0.79579766241262184</v>
      </c>
      <c r="F1273" s="6">
        <v>3.3824759664236801</v>
      </c>
      <c r="G1273">
        <v>3.5942370664899492</v>
      </c>
      <c r="H1273">
        <v>1.062605352460247</v>
      </c>
      <c r="I1273">
        <v>1.8456855683831821</v>
      </c>
      <c r="J1273">
        <v>8.7605884955812521E-2</v>
      </c>
      <c r="K1273">
        <v>-0.32952643364243117</v>
      </c>
    </row>
    <row r="1274" spans="1:11" x14ac:dyDescent="0.25">
      <c r="A1274" s="10" t="s">
        <v>3317</v>
      </c>
      <c r="B1274" s="10" t="s">
        <v>3317</v>
      </c>
      <c r="C1274">
        <v>0.69864059401946899</v>
      </c>
      <c r="D1274">
        <v>0.67572773539325881</v>
      </c>
      <c r="E1274" s="6">
        <v>1.0339084181780336</v>
      </c>
      <c r="F1274" s="6">
        <v>20.925556221198182</v>
      </c>
      <c r="G1274">
        <v>22.233757296466965</v>
      </c>
      <c r="H1274">
        <v>1.0625169081022343</v>
      </c>
      <c r="I1274">
        <v>4.4746798657865057</v>
      </c>
      <c r="J1274">
        <v>8.7485799406720938E-2</v>
      </c>
      <c r="K1274">
        <v>4.8108399877315695E-2</v>
      </c>
    </row>
    <row r="1275" spans="1:11" x14ac:dyDescent="0.25">
      <c r="A1275" s="10" t="s">
        <v>3318</v>
      </c>
      <c r="B1275" s="10" t="s">
        <v>3319</v>
      </c>
      <c r="C1275">
        <v>1.0994413102716143</v>
      </c>
      <c r="D1275">
        <v>0.96227557447055101</v>
      </c>
      <c r="E1275" s="6">
        <v>1.1425430920623052</v>
      </c>
      <c r="F1275" s="6">
        <v>11.059833026004727</v>
      </c>
      <c r="G1275">
        <v>11.750447281323899</v>
      </c>
      <c r="H1275">
        <v>1.0624434612796909</v>
      </c>
      <c r="I1275">
        <v>3.5546437689768888</v>
      </c>
      <c r="J1275">
        <v>8.7386069201657937E-2</v>
      </c>
      <c r="K1275">
        <v>0.19224857887826821</v>
      </c>
    </row>
    <row r="1276" spans="1:11" x14ac:dyDescent="0.25">
      <c r="A1276" s="10" t="s">
        <v>3320</v>
      </c>
      <c r="B1276" s="10" t="s">
        <v>3321</v>
      </c>
      <c r="C1276">
        <v>1.0488731808075193</v>
      </c>
      <c r="D1276">
        <v>1.0092952445424084</v>
      </c>
      <c r="E1276" s="6">
        <v>1.0392134377716746</v>
      </c>
      <c r="F1276" s="6">
        <v>17.417893646408828</v>
      </c>
      <c r="G1276">
        <v>18.505448496009837</v>
      </c>
      <c r="H1276">
        <v>1.0624389419110525</v>
      </c>
      <c r="I1276">
        <v>4.2098781959471854</v>
      </c>
      <c r="J1276">
        <v>8.7379932324894466E-2</v>
      </c>
      <c r="K1276">
        <v>5.5491991095904483E-2</v>
      </c>
    </row>
    <row r="1277" spans="1:11" x14ac:dyDescent="0.25">
      <c r="A1277" s="10" t="s">
        <v>3322</v>
      </c>
      <c r="B1277" s="10" t="s">
        <v>3323</v>
      </c>
      <c r="C1277">
        <v>0.42300152507387007</v>
      </c>
      <c r="D1277">
        <v>0.39073041472122738</v>
      </c>
      <c r="E1277" s="6">
        <v>1.0825917541527117</v>
      </c>
      <c r="F1277" s="6">
        <v>4.9183865461847383</v>
      </c>
      <c r="G1277">
        <v>5.221874163319943</v>
      </c>
      <c r="H1277">
        <v>1.0617047103324209</v>
      </c>
      <c r="I1277">
        <v>2.3845676920165757</v>
      </c>
      <c r="J1277">
        <v>8.6382568235676943E-2</v>
      </c>
      <c r="K1277">
        <v>0.11448930453754062</v>
      </c>
    </row>
    <row r="1278" spans="1:11" x14ac:dyDescent="0.25">
      <c r="A1278" s="10" t="s">
        <v>3324</v>
      </c>
      <c r="B1278" s="10" t="s">
        <v>3324</v>
      </c>
      <c r="C1278">
        <v>0.90556760253629898</v>
      </c>
      <c r="D1278">
        <v>0.85946768261670092</v>
      </c>
      <c r="E1278" s="6">
        <v>1.0536377584079066</v>
      </c>
      <c r="F1278" s="6">
        <v>13.955418925518925</v>
      </c>
      <c r="G1278">
        <v>14.815086202686198</v>
      </c>
      <c r="H1278">
        <v>1.061600965313573</v>
      </c>
      <c r="I1278">
        <v>3.8889951156398874</v>
      </c>
      <c r="J1278">
        <v>8.6241587663689931E-2</v>
      </c>
      <c r="K1278">
        <v>7.5378952388687984E-2</v>
      </c>
    </row>
    <row r="1279" spans="1:11" x14ac:dyDescent="0.25">
      <c r="A1279" s="10" t="s">
        <v>3325</v>
      </c>
      <c r="B1279" s="10" t="s">
        <v>3326</v>
      </c>
      <c r="C1279">
        <v>0.80063537319639222</v>
      </c>
      <c r="D1279">
        <v>0.67700186071807311</v>
      </c>
      <c r="E1279" s="6">
        <v>1.1826191620022806</v>
      </c>
      <c r="F1279" s="6">
        <v>7.740397205180634</v>
      </c>
      <c r="G1279">
        <v>8.217110074982946</v>
      </c>
      <c r="H1279">
        <v>1.0615876494662637</v>
      </c>
      <c r="I1279">
        <v>3.0386310929867131</v>
      </c>
      <c r="J1279">
        <v>8.6223491572984853E-2</v>
      </c>
      <c r="K1279">
        <v>0.24198555842159947</v>
      </c>
    </row>
    <row r="1280" spans="1:11" x14ac:dyDescent="0.25">
      <c r="A1280" s="10" t="s">
        <v>3327</v>
      </c>
      <c r="B1280" s="10" t="s">
        <v>3328</v>
      </c>
      <c r="C1280">
        <v>1.0869476090439043</v>
      </c>
      <c r="D1280">
        <v>0.95336899204927228</v>
      </c>
      <c r="E1280" s="6">
        <v>1.1401121896229329</v>
      </c>
      <c r="F1280" s="6">
        <v>34.123290197340197</v>
      </c>
      <c r="G1280">
        <v>36.223606692406626</v>
      </c>
      <c r="H1280">
        <v>1.0615508200680526</v>
      </c>
      <c r="I1280">
        <v>5.1788582938037679</v>
      </c>
      <c r="J1280">
        <v>8.61734396419159E-2</v>
      </c>
      <c r="K1280">
        <v>0.18917579583643243</v>
      </c>
    </row>
    <row r="1281" spans="1:11" x14ac:dyDescent="0.25">
      <c r="A1281" s="10" t="s">
        <v>3329</v>
      </c>
      <c r="B1281" s="10" t="s">
        <v>3329</v>
      </c>
      <c r="C1281">
        <v>0.99977663796306171</v>
      </c>
      <c r="D1281">
        <v>0.95798888882711442</v>
      </c>
      <c r="E1281" s="6">
        <v>1.043620285812614</v>
      </c>
      <c r="F1281" s="6">
        <v>15.800375068870508</v>
      </c>
      <c r="G1281">
        <v>16.768639853076234</v>
      </c>
      <c r="H1281">
        <v>1.061281126554608</v>
      </c>
      <c r="I1281">
        <v>4.0676937678801233</v>
      </c>
      <c r="J1281">
        <v>8.5806867528547562E-2</v>
      </c>
      <c r="K1281">
        <v>6.1596892538239655E-2</v>
      </c>
    </row>
    <row r="1282" spans="1:11" x14ac:dyDescent="0.25">
      <c r="A1282" s="10" t="s">
        <v>3330</v>
      </c>
      <c r="B1282" s="10" t="s">
        <v>3331</v>
      </c>
      <c r="C1282">
        <v>0.90554787187431318</v>
      </c>
      <c r="D1282">
        <v>0.76307117963337945</v>
      </c>
      <c r="E1282" s="6">
        <v>1.1867148125151146</v>
      </c>
      <c r="F1282" s="6">
        <v>11.04377909781577</v>
      </c>
      <c r="G1282">
        <v>11.720445887939235</v>
      </c>
      <c r="H1282">
        <v>1.0612713079580969</v>
      </c>
      <c r="I1282">
        <v>3.5509555510026614</v>
      </c>
      <c r="J1282">
        <v>8.5793520164058543E-2</v>
      </c>
      <c r="K1282">
        <v>0.24697327280289919</v>
      </c>
    </row>
    <row r="1283" spans="1:11" x14ac:dyDescent="0.25">
      <c r="A1283" s="10" t="s">
        <v>3332</v>
      </c>
      <c r="B1283" s="10" t="s">
        <v>3332</v>
      </c>
      <c r="C1283">
        <v>1.0946944510731296</v>
      </c>
      <c r="D1283">
        <v>1.1164288801657514</v>
      </c>
      <c r="E1283" s="6">
        <v>0.98053218661864516</v>
      </c>
      <c r="F1283" s="6">
        <v>13.640286819923345</v>
      </c>
      <c r="G1283">
        <v>14.475845517241373</v>
      </c>
      <c r="H1283">
        <v>1.0612566809150663</v>
      </c>
      <c r="I1283">
        <v>3.8555757116964298</v>
      </c>
      <c r="J1283">
        <v>8.5773635985801275E-2</v>
      </c>
      <c r="K1283">
        <v>-2.8363106272124308E-2</v>
      </c>
    </row>
    <row r="1284" spans="1:11" x14ac:dyDescent="0.25">
      <c r="A1284" s="10" t="s">
        <v>3333</v>
      </c>
      <c r="B1284" s="10" t="s">
        <v>3334</v>
      </c>
      <c r="C1284">
        <v>1.1670144021192093</v>
      </c>
      <c r="D1284">
        <v>1.0721380008551196</v>
      </c>
      <c r="E1284" s="6">
        <v>1.0884927138002924</v>
      </c>
      <c r="F1284" s="6">
        <v>15.465611990154699</v>
      </c>
      <c r="G1284">
        <v>16.411851476793249</v>
      </c>
      <c r="H1284">
        <v>1.0611834492706089</v>
      </c>
      <c r="I1284">
        <v>4.0366660982553446</v>
      </c>
      <c r="J1284">
        <v>8.567407988635313E-2</v>
      </c>
      <c r="K1284">
        <v>0.12233175038384402</v>
      </c>
    </row>
    <row r="1285" spans="1:11" x14ac:dyDescent="0.25">
      <c r="A1285" s="10" t="s">
        <v>3335</v>
      </c>
      <c r="B1285" s="10" t="s">
        <v>3336</v>
      </c>
      <c r="C1285">
        <v>0.80485086271185835</v>
      </c>
      <c r="D1285">
        <v>0.83050108830425418</v>
      </c>
      <c r="E1285" s="6">
        <v>0.96911475980751649</v>
      </c>
      <c r="F1285" s="6">
        <v>26.111800938271596</v>
      </c>
      <c r="G1285">
        <v>27.708026864197549</v>
      </c>
      <c r="H1285">
        <v>1.0611304417377965</v>
      </c>
      <c r="I1285">
        <v>4.7922320725925962</v>
      </c>
      <c r="J1285">
        <v>8.5602013539279612E-2</v>
      </c>
      <c r="K1285">
        <v>-4.5260579296503185E-2</v>
      </c>
    </row>
    <row r="1286" spans="1:11" x14ac:dyDescent="0.25">
      <c r="A1286" s="10" t="s">
        <v>3337</v>
      </c>
      <c r="B1286" s="10" t="s">
        <v>3338</v>
      </c>
      <c r="C1286">
        <v>0.60257790519175003</v>
      </c>
      <c r="D1286">
        <v>0.54810798223767632</v>
      </c>
      <c r="E1286" s="6">
        <v>1.0993780873828871</v>
      </c>
      <c r="F1286" s="6">
        <v>23.112813224043734</v>
      </c>
      <c r="G1286">
        <v>24.525532604735901</v>
      </c>
      <c r="H1286">
        <v>1.0611227792565965</v>
      </c>
      <c r="I1286">
        <v>4.6162125617240441</v>
      </c>
      <c r="J1286">
        <v>8.559159572153871E-2</v>
      </c>
      <c r="K1286">
        <v>0.13668762922262687</v>
      </c>
    </row>
    <row r="1287" spans="1:11" x14ac:dyDescent="0.25">
      <c r="A1287" s="10" t="s">
        <v>3339</v>
      </c>
      <c r="B1287" s="10" t="s">
        <v>3340</v>
      </c>
      <c r="C1287">
        <v>1.1283833322816277</v>
      </c>
      <c r="D1287">
        <v>1.0839483293635164</v>
      </c>
      <c r="E1287" s="6">
        <v>1.0409936541386646</v>
      </c>
      <c r="F1287" s="6">
        <v>14.783516920724843</v>
      </c>
      <c r="G1287">
        <v>15.68496353253294</v>
      </c>
      <c r="H1287">
        <v>1.0609764656571246</v>
      </c>
      <c r="I1287">
        <v>3.9713102698135363</v>
      </c>
      <c r="J1287">
        <v>8.539265506858558E-2</v>
      </c>
      <c r="K1287">
        <v>5.7961274045030937E-2</v>
      </c>
    </row>
    <row r="1288" spans="1:11" x14ac:dyDescent="0.25">
      <c r="A1288" s="10" t="s">
        <v>3341</v>
      </c>
      <c r="B1288" s="10" t="s">
        <v>3342</v>
      </c>
      <c r="C1288">
        <v>0.8475866763609573</v>
      </c>
      <c r="D1288">
        <v>0.86520472907188373</v>
      </c>
      <c r="E1288" s="6">
        <v>0.97963712850965856</v>
      </c>
      <c r="F1288" s="6">
        <v>10.430312919287223</v>
      </c>
      <c r="G1288">
        <v>11.066207547169819</v>
      </c>
      <c r="H1288">
        <v>1.0609660163413439</v>
      </c>
      <c r="I1288">
        <v>3.4680889818382781</v>
      </c>
      <c r="J1288">
        <v>8.5378446223449173E-2</v>
      </c>
      <c r="K1288">
        <v>-2.9680641420668237E-2</v>
      </c>
    </row>
    <row r="1289" spans="1:11" x14ac:dyDescent="0.25">
      <c r="A1289" s="10" t="s">
        <v>3343</v>
      </c>
      <c r="B1289" s="10" t="s">
        <v>3344</v>
      </c>
      <c r="C1289">
        <v>1.0707935801750492</v>
      </c>
      <c r="D1289">
        <v>0.86221366064375193</v>
      </c>
      <c r="E1289" s="6">
        <v>1.2419121025936493</v>
      </c>
      <c r="F1289" s="6">
        <v>12.262048129366702</v>
      </c>
      <c r="G1289">
        <v>13.009585034933513</v>
      </c>
      <c r="H1289">
        <v>1.0609634620318049</v>
      </c>
      <c r="I1289">
        <v>3.701503040218145</v>
      </c>
      <c r="J1289">
        <v>8.5374972884921796E-2</v>
      </c>
      <c r="K1289">
        <v>0.31256306917863819</v>
      </c>
    </row>
    <row r="1290" spans="1:11" x14ac:dyDescent="0.25">
      <c r="A1290" s="10" t="s">
        <v>3345</v>
      </c>
      <c r="B1290" s="10" t="s">
        <v>3346</v>
      </c>
      <c r="C1290">
        <v>1.2187659034190952</v>
      </c>
      <c r="D1290">
        <v>1.0316935505580316</v>
      </c>
      <c r="E1290" s="6">
        <v>1.1813255038377222</v>
      </c>
      <c r="F1290" s="6">
        <v>7.7847417602996289</v>
      </c>
      <c r="G1290">
        <v>8.2585383270911308</v>
      </c>
      <c r="H1290">
        <v>1.0608622072998946</v>
      </c>
      <c r="I1290">
        <v>3.0458864626545323</v>
      </c>
      <c r="J1290">
        <v>8.5237280423362954E-2</v>
      </c>
      <c r="K1290">
        <v>0.24040654142353349</v>
      </c>
    </row>
    <row r="1291" spans="1:11" x14ac:dyDescent="0.25">
      <c r="A1291" s="10" t="s">
        <v>3347</v>
      </c>
      <c r="B1291" s="10" t="s">
        <v>3347</v>
      </c>
      <c r="C1291">
        <v>0.86636015820411039</v>
      </c>
      <c r="D1291">
        <v>0.89284315821297822</v>
      </c>
      <c r="E1291" s="6">
        <v>0.97033857540906354</v>
      </c>
      <c r="F1291" s="6">
        <v>4.3661751192910705</v>
      </c>
      <c r="G1291">
        <v>4.6309734151329272</v>
      </c>
      <c r="H1291">
        <v>1.0606476581005417</v>
      </c>
      <c r="I1291">
        <v>2.2113154750364288</v>
      </c>
      <c r="J1291">
        <v>8.4945479690275341E-2</v>
      </c>
      <c r="K1291">
        <v>-4.3439867344745621E-2</v>
      </c>
    </row>
    <row r="1292" spans="1:11" x14ac:dyDescent="0.25">
      <c r="A1292" s="10" t="s">
        <v>3348</v>
      </c>
      <c r="B1292" s="10" t="s">
        <v>3349</v>
      </c>
      <c r="C1292">
        <v>0.8983091833991641</v>
      </c>
      <c r="D1292">
        <v>0.80069487715721432</v>
      </c>
      <c r="E1292" s="6">
        <v>1.1219119904807178</v>
      </c>
      <c r="F1292" s="6">
        <v>14.131750154320981</v>
      </c>
      <c r="G1292">
        <v>14.987307407407407</v>
      </c>
      <c r="H1292">
        <v>1.0605414930028909</v>
      </c>
      <c r="I1292">
        <v>3.9056693094667447</v>
      </c>
      <c r="J1292">
        <v>8.4801066487007207E-2</v>
      </c>
      <c r="K1292">
        <v>0.16595950671580614</v>
      </c>
    </row>
    <row r="1293" spans="1:11" x14ac:dyDescent="0.25">
      <c r="A1293" s="10" t="s">
        <v>3350</v>
      </c>
      <c r="B1293" s="10" t="s">
        <v>3351</v>
      </c>
      <c r="C1293">
        <v>1.0534101198658978</v>
      </c>
      <c r="D1293">
        <v>1.0074854441674554</v>
      </c>
      <c r="E1293" s="6">
        <v>1.0455834632294789</v>
      </c>
      <c r="F1293" s="6">
        <v>22.657790702160469</v>
      </c>
      <c r="G1293">
        <v>24.029227469135805</v>
      </c>
      <c r="H1293">
        <v>1.0605282653107289</v>
      </c>
      <c r="I1293">
        <v>4.5867183619834258</v>
      </c>
      <c r="J1293">
        <v>8.4783072240651042E-2</v>
      </c>
      <c r="K1293">
        <v>6.4308229006613801E-2</v>
      </c>
    </row>
    <row r="1294" spans="1:11" x14ac:dyDescent="0.25">
      <c r="A1294" s="10" t="s">
        <v>3352</v>
      </c>
      <c r="B1294" s="10" t="s">
        <v>3353</v>
      </c>
      <c r="C1294">
        <v>0.7347015333688155</v>
      </c>
      <c r="D1294">
        <v>0.60910849059354322</v>
      </c>
      <c r="E1294" s="6">
        <v>1.2061915811629693</v>
      </c>
      <c r="F1294" s="6">
        <v>21.112962052730698</v>
      </c>
      <c r="G1294">
        <v>22.390385436283747</v>
      </c>
      <c r="H1294">
        <v>1.0605042239152715</v>
      </c>
      <c r="I1294">
        <v>4.4848074583717068</v>
      </c>
      <c r="J1294">
        <v>8.4750367034879814E-2</v>
      </c>
      <c r="K1294">
        <v>0.27045907078908804</v>
      </c>
    </row>
    <row r="1295" spans="1:11" x14ac:dyDescent="0.25">
      <c r="A1295" s="10" t="s">
        <v>3354</v>
      </c>
      <c r="B1295" s="10" t="s">
        <v>3354</v>
      </c>
      <c r="C1295">
        <v>0.97523460606409673</v>
      </c>
      <c r="D1295">
        <v>0.88658810364170293</v>
      </c>
      <c r="E1295" s="6">
        <v>1.099986117632612</v>
      </c>
      <c r="F1295" s="6">
        <v>11.148979201726016</v>
      </c>
      <c r="G1295">
        <v>11.82184302049623</v>
      </c>
      <c r="H1295">
        <v>1.0603520561475301</v>
      </c>
      <c r="I1295">
        <v>3.5633830635041104</v>
      </c>
      <c r="J1295">
        <v>8.4543345289612021E-2</v>
      </c>
      <c r="K1295">
        <v>0.13748531634178246</v>
      </c>
    </row>
    <row r="1296" spans="1:11" x14ac:dyDescent="0.25">
      <c r="A1296" s="10" t="s">
        <v>3355</v>
      </c>
      <c r="B1296" s="10" t="s">
        <v>3356</v>
      </c>
      <c r="C1296">
        <v>1.1021967658905487</v>
      </c>
      <c r="D1296">
        <v>1.1024945803728288</v>
      </c>
      <c r="E1296" s="6">
        <v>0.99972987215757614</v>
      </c>
      <c r="F1296" s="6">
        <v>25.751580431177455</v>
      </c>
      <c r="G1296">
        <v>27.302414593698192</v>
      </c>
      <c r="H1296">
        <v>1.0602228731811405</v>
      </c>
      <c r="I1296">
        <v>4.7709566419412921</v>
      </c>
      <c r="J1296">
        <v>8.4367570670540015E-2</v>
      </c>
      <c r="K1296">
        <v>-3.8976474419602589E-4</v>
      </c>
    </row>
    <row r="1297" spans="1:11" x14ac:dyDescent="0.25">
      <c r="A1297" s="10" t="s">
        <v>3357</v>
      </c>
      <c r="B1297" s="10" t="s">
        <v>3358</v>
      </c>
      <c r="C1297">
        <v>1.1395704380889198</v>
      </c>
      <c r="D1297">
        <v>1.1177919544988413</v>
      </c>
      <c r="E1297" s="6">
        <v>1.0194834857259667</v>
      </c>
      <c r="F1297" s="6">
        <v>12.780995441905462</v>
      </c>
      <c r="G1297">
        <v>13.544275565227919</v>
      </c>
      <c r="H1297">
        <v>1.0597199276685338</v>
      </c>
      <c r="I1297">
        <v>3.7596113259021524</v>
      </c>
      <c r="J1297">
        <v>8.368302671945077E-2</v>
      </c>
      <c r="K1297">
        <v>2.783840580647828E-2</v>
      </c>
    </row>
    <row r="1298" spans="1:11" x14ac:dyDescent="0.25">
      <c r="A1298" s="10" t="s">
        <v>3359</v>
      </c>
      <c r="B1298" s="10" t="s">
        <v>3360</v>
      </c>
      <c r="C1298">
        <v>0.81204006912833115</v>
      </c>
      <c r="D1298">
        <v>0.7863798470867257</v>
      </c>
      <c r="E1298" s="6">
        <v>1.0326308235602273</v>
      </c>
      <c r="F1298" s="6">
        <v>23.363209821428569</v>
      </c>
      <c r="G1298">
        <v>24.757565873015892</v>
      </c>
      <c r="H1298">
        <v>1.0596816988010112</v>
      </c>
      <c r="I1298">
        <v>4.6297975727854244</v>
      </c>
      <c r="J1298">
        <v>8.3630981277085376E-2</v>
      </c>
      <c r="K1298">
        <v>4.6324567645172149E-2</v>
      </c>
    </row>
    <row r="1299" spans="1:11" x14ac:dyDescent="0.25">
      <c r="A1299" s="10" t="s">
        <v>3361</v>
      </c>
      <c r="B1299" s="10" t="s">
        <v>3362</v>
      </c>
      <c r="C1299">
        <v>0.55311189779463288</v>
      </c>
      <c r="D1299">
        <v>0.49552600677924702</v>
      </c>
      <c r="E1299" s="6">
        <v>1.116211642229789</v>
      </c>
      <c r="F1299" s="6">
        <v>13.558325535353555</v>
      </c>
      <c r="G1299">
        <v>14.361183676767686</v>
      </c>
      <c r="H1299">
        <v>1.0592151397545859</v>
      </c>
      <c r="I1299">
        <v>3.8441027586879839</v>
      </c>
      <c r="J1299">
        <v>8.2995648380089299E-2</v>
      </c>
      <c r="K1299">
        <v>0.15861059907264724</v>
      </c>
    </row>
    <row r="1300" spans="1:11" x14ac:dyDescent="0.25">
      <c r="A1300" s="10" t="s">
        <v>3363</v>
      </c>
      <c r="B1300" s="10" t="s">
        <v>3364</v>
      </c>
      <c r="C1300">
        <v>0.91655591447951268</v>
      </c>
      <c r="D1300">
        <v>0.82819625385790285</v>
      </c>
      <c r="E1300" s="6">
        <v>1.1066892783081461</v>
      </c>
      <c r="F1300" s="6">
        <v>49.546468668668666</v>
      </c>
      <c r="G1300">
        <v>52.461707307307258</v>
      </c>
      <c r="H1300">
        <v>1.0588384746072141</v>
      </c>
      <c r="I1300">
        <v>5.7131928541430472</v>
      </c>
      <c r="J1300">
        <v>8.2482523554322049E-2</v>
      </c>
      <c r="K1300">
        <v>0.14625021799239929</v>
      </c>
    </row>
    <row r="1301" spans="1:11" x14ac:dyDescent="0.25">
      <c r="A1301" s="10" t="s">
        <v>3365</v>
      </c>
      <c r="B1301" s="10" t="s">
        <v>3366</v>
      </c>
      <c r="C1301">
        <v>0.55311189779463288</v>
      </c>
      <c r="D1301">
        <v>0.49552600677924702</v>
      </c>
      <c r="E1301" s="6">
        <v>1.116211642229789</v>
      </c>
      <c r="F1301" s="6">
        <v>97.689101393596914</v>
      </c>
      <c r="G1301">
        <v>103.42663713747623</v>
      </c>
      <c r="H1301">
        <v>1.0587326084694171</v>
      </c>
      <c r="I1301">
        <v>6.692463983909775</v>
      </c>
      <c r="J1301">
        <v>8.233827096856873E-2</v>
      </c>
      <c r="K1301">
        <v>0.15861059907264724</v>
      </c>
    </row>
    <row r="1302" spans="1:11" x14ac:dyDescent="0.25">
      <c r="A1302" s="10" t="s">
        <v>3367</v>
      </c>
      <c r="B1302" s="10" t="s">
        <v>3368</v>
      </c>
      <c r="C1302">
        <v>1.2626181461036854</v>
      </c>
      <c r="D1302">
        <v>1.2482421749783656</v>
      </c>
      <c r="E1302" s="6">
        <v>1.0115169727585667</v>
      </c>
      <c r="F1302" s="6">
        <v>9.3598065386374092</v>
      </c>
      <c r="G1302">
        <v>9.9094377686328503</v>
      </c>
      <c r="H1302">
        <v>1.0587224989882595</v>
      </c>
      <c r="I1302">
        <v>3.3088032056039669</v>
      </c>
      <c r="J1302">
        <v>8.2324495093669958E-2</v>
      </c>
      <c r="K1302">
        <v>1.6520527814314852E-2</v>
      </c>
    </row>
    <row r="1303" spans="1:11" x14ac:dyDescent="0.25">
      <c r="A1303" s="10" t="s">
        <v>3369</v>
      </c>
      <c r="B1303" s="10" t="s">
        <v>3370</v>
      </c>
      <c r="C1303">
        <v>0.88012429825589844</v>
      </c>
      <c r="D1303">
        <v>0.96255616784563092</v>
      </c>
      <c r="E1303" s="6">
        <v>0.91436149666545752</v>
      </c>
      <c r="F1303" s="6">
        <v>12.532555155875286</v>
      </c>
      <c r="G1303">
        <v>13.267726298960852</v>
      </c>
      <c r="H1303">
        <v>1.0586609142303209</v>
      </c>
      <c r="I1303">
        <v>3.7298492509558487</v>
      </c>
      <c r="J1303">
        <v>8.2240572621865599E-2</v>
      </c>
      <c r="K1303">
        <v>-0.12916344126864118</v>
      </c>
    </row>
    <row r="1304" spans="1:11" x14ac:dyDescent="0.25">
      <c r="A1304" s="10" t="s">
        <v>3371</v>
      </c>
      <c r="B1304" s="10" t="s">
        <v>3372</v>
      </c>
      <c r="C1304">
        <v>0.66980850521054436</v>
      </c>
      <c r="D1304">
        <v>0.6623251732088079</v>
      </c>
      <c r="E1304" s="6">
        <v>1.0112985770501239</v>
      </c>
      <c r="F1304" s="6">
        <v>10.595607279314898</v>
      </c>
      <c r="G1304">
        <v>11.216273781291179</v>
      </c>
      <c r="H1304">
        <v>1.0585777186351524</v>
      </c>
      <c r="I1304">
        <v>3.487521564941475</v>
      </c>
      <c r="J1304">
        <v>8.2127192985983158E-2</v>
      </c>
      <c r="K1304">
        <v>1.6209003210130531E-2</v>
      </c>
    </row>
    <row r="1305" spans="1:11" x14ac:dyDescent="0.25">
      <c r="A1305" s="10" t="s">
        <v>3373</v>
      </c>
      <c r="B1305" s="10" t="s">
        <v>3374</v>
      </c>
      <c r="C1305">
        <v>0.57376324910915311</v>
      </c>
      <c r="D1305">
        <v>0.56369668701216169</v>
      </c>
      <c r="E1305" s="6">
        <v>1.0178581182556679</v>
      </c>
      <c r="F1305" s="6">
        <v>22.827819064519087</v>
      </c>
      <c r="G1305">
        <v>24.15896594776595</v>
      </c>
      <c r="H1305">
        <v>1.0583124861593038</v>
      </c>
      <c r="I1305">
        <v>4.5944868006283297</v>
      </c>
      <c r="J1305">
        <v>8.1765672507759887E-2</v>
      </c>
      <c r="K1305">
        <v>2.5536474621324877E-2</v>
      </c>
    </row>
    <row r="1306" spans="1:11" x14ac:dyDescent="0.25">
      <c r="A1306" s="10" t="s">
        <v>3375</v>
      </c>
      <c r="B1306" s="10" t="s">
        <v>3376</v>
      </c>
      <c r="C1306">
        <v>0.51761977574379381</v>
      </c>
      <c r="D1306">
        <v>0.53506745382536558</v>
      </c>
      <c r="E1306" s="6">
        <v>0.96739162893045949</v>
      </c>
      <c r="F1306" s="6">
        <v>25.132291103965713</v>
      </c>
      <c r="G1306">
        <v>26.595688174347988</v>
      </c>
      <c r="H1306">
        <v>1.0582277622174829</v>
      </c>
      <c r="I1306">
        <v>4.7331204626544494</v>
      </c>
      <c r="J1306">
        <v>8.1650171929995199E-2</v>
      </c>
      <c r="K1306">
        <v>-4.7828041032432142E-2</v>
      </c>
    </row>
    <row r="1307" spans="1:11" x14ac:dyDescent="0.25">
      <c r="A1307" s="10" t="s">
        <v>3377</v>
      </c>
      <c r="B1307" s="10" t="s">
        <v>3377</v>
      </c>
      <c r="C1307">
        <v>0.93321082796004218</v>
      </c>
      <c r="D1307">
        <v>0.81761919748764778</v>
      </c>
      <c r="E1307" s="6">
        <v>1.1413758762362483</v>
      </c>
      <c r="F1307" s="6">
        <v>6.7600471391075976</v>
      </c>
      <c r="G1307">
        <v>7.15245214348207</v>
      </c>
      <c r="H1307">
        <v>1.0580476727897898</v>
      </c>
      <c r="I1307">
        <v>2.8384379396170258</v>
      </c>
      <c r="J1307">
        <v>8.1404632884766306E-2</v>
      </c>
      <c r="K1307">
        <v>0.19077397609780458</v>
      </c>
    </row>
    <row r="1308" spans="1:11" x14ac:dyDescent="0.25">
      <c r="A1308" s="10" t="s">
        <v>3378</v>
      </c>
      <c r="B1308" s="10" t="s">
        <v>3379</v>
      </c>
      <c r="C1308">
        <v>0.96693820996374524</v>
      </c>
      <c r="D1308">
        <v>0.894544068800883</v>
      </c>
      <c r="E1308" s="6">
        <v>1.0809285352033076</v>
      </c>
      <c r="F1308" s="6">
        <v>21.877230950589407</v>
      </c>
      <c r="G1308">
        <v>23.146287233508897</v>
      </c>
      <c r="H1308">
        <v>1.0580080854741492</v>
      </c>
      <c r="I1308">
        <v>4.5327088922875181</v>
      </c>
      <c r="J1308">
        <v>8.1350652810053686E-2</v>
      </c>
      <c r="K1308">
        <v>0.11227114350182806</v>
      </c>
    </row>
    <row r="1309" spans="1:11" x14ac:dyDescent="0.25">
      <c r="A1309" s="10" t="s">
        <v>3380</v>
      </c>
      <c r="B1309" s="10" t="s">
        <v>3381</v>
      </c>
      <c r="C1309">
        <v>1.2241642195698099</v>
      </c>
      <c r="D1309">
        <v>1.1776517384682845</v>
      </c>
      <c r="E1309" s="6">
        <v>1.0394959558774328</v>
      </c>
      <c r="F1309" s="6">
        <v>19.837292361111086</v>
      </c>
      <c r="G1309">
        <v>20.979404166666679</v>
      </c>
      <c r="H1309">
        <v>1.0575739765672145</v>
      </c>
      <c r="I1309">
        <v>4.390901799589872</v>
      </c>
      <c r="J1309">
        <v>8.0758582393814643E-2</v>
      </c>
      <c r="K1309">
        <v>5.5884145452731411E-2</v>
      </c>
    </row>
    <row r="1310" spans="1:11" x14ac:dyDescent="0.25">
      <c r="A1310" s="10" t="s">
        <v>3382</v>
      </c>
      <c r="B1310" s="10" t="s">
        <v>3383</v>
      </c>
      <c r="C1310">
        <v>0.92882701425355274</v>
      </c>
      <c r="D1310">
        <v>0.81714468729671819</v>
      </c>
      <c r="E1310" s="6">
        <v>1.1366738702374759</v>
      </c>
      <c r="F1310" s="6">
        <v>17.200972310405639</v>
      </c>
      <c r="G1310">
        <v>18.190647971781317</v>
      </c>
      <c r="H1310">
        <v>1.0575360301450505</v>
      </c>
      <c r="I1310">
        <v>4.1851250292470512</v>
      </c>
      <c r="J1310">
        <v>8.0706816655949795E-2</v>
      </c>
      <c r="K1310">
        <v>0.18481838151036095</v>
      </c>
    </row>
    <row r="1311" spans="1:11" x14ac:dyDescent="0.25">
      <c r="A1311" s="10" t="s">
        <v>3384</v>
      </c>
      <c r="B1311" s="10" t="s">
        <v>3385</v>
      </c>
      <c r="C1311">
        <v>0.78981908261596556</v>
      </c>
      <c r="D1311">
        <v>0.76088099672667864</v>
      </c>
      <c r="E1311" s="6">
        <v>1.0380323414749206</v>
      </c>
      <c r="F1311" s="6">
        <v>4.3794534195933439</v>
      </c>
      <c r="G1311">
        <v>4.6311582665845092</v>
      </c>
      <c r="H1311">
        <v>1.0574740322308389</v>
      </c>
      <c r="I1311">
        <v>2.2113730609748927</v>
      </c>
      <c r="J1311">
        <v>8.0622236364824698E-2</v>
      </c>
      <c r="K1311">
        <v>5.3851393752259322E-2</v>
      </c>
    </row>
    <row r="1312" spans="1:11" x14ac:dyDescent="0.25">
      <c r="A1312" s="10" t="s">
        <v>3386</v>
      </c>
      <c r="B1312" s="10" t="s">
        <v>3387</v>
      </c>
      <c r="C1312">
        <v>0.44083749250082266</v>
      </c>
      <c r="D1312">
        <v>0.37887731309661987</v>
      </c>
      <c r="E1312" s="6">
        <v>1.1635362616404585</v>
      </c>
      <c r="F1312" s="6">
        <v>19.135484313725488</v>
      </c>
      <c r="G1312">
        <v>20.233255555555562</v>
      </c>
      <c r="H1312">
        <v>1.057368354196432</v>
      </c>
      <c r="I1312">
        <v>4.3386565648565565</v>
      </c>
      <c r="J1312">
        <v>8.0478054295016532E-2</v>
      </c>
      <c r="K1312">
        <v>0.21851617307559013</v>
      </c>
    </row>
    <row r="1313" spans="1:11" x14ac:dyDescent="0.25">
      <c r="A1313" s="10" t="s">
        <v>3388</v>
      </c>
      <c r="B1313" s="10" t="s">
        <v>3389</v>
      </c>
      <c r="C1313">
        <v>0.72534191240185286</v>
      </c>
      <c r="D1313">
        <v>0.7991900307290245</v>
      </c>
      <c r="E1313" s="6">
        <v>0.90759629689098209</v>
      </c>
      <c r="F1313" s="6">
        <v>14.026315717398084</v>
      </c>
      <c r="G1313">
        <v>14.829245938375337</v>
      </c>
      <c r="H1313">
        <v>1.0572445563863435</v>
      </c>
      <c r="I1313">
        <v>3.8903733340403157</v>
      </c>
      <c r="J1313">
        <v>8.0309132138154757E-2</v>
      </c>
      <c r="K1313">
        <v>-0.13987737224546254</v>
      </c>
    </row>
    <row r="1314" spans="1:11" x14ac:dyDescent="0.25">
      <c r="A1314" s="10" t="s">
        <v>3390</v>
      </c>
      <c r="B1314" s="10" t="s">
        <v>3391</v>
      </c>
      <c r="C1314">
        <v>0.86689090451255824</v>
      </c>
      <c r="D1314">
        <v>0.77277934431463624</v>
      </c>
      <c r="E1314" s="6">
        <v>1.1217832242674497</v>
      </c>
      <c r="F1314" s="6">
        <v>19.418612570965127</v>
      </c>
      <c r="G1314">
        <v>20.528179724249778</v>
      </c>
      <c r="H1314">
        <v>1.0571393630327475</v>
      </c>
      <c r="I1314">
        <v>4.3595338012805209</v>
      </c>
      <c r="J1314">
        <v>8.0165580223766006E-2</v>
      </c>
      <c r="K1314">
        <v>0.16579391347809833</v>
      </c>
    </row>
    <row r="1315" spans="1:11" x14ac:dyDescent="0.25">
      <c r="A1315" s="10" t="s">
        <v>3392</v>
      </c>
      <c r="B1315" s="10" t="s">
        <v>3393</v>
      </c>
      <c r="C1315">
        <v>1.0438049138987344</v>
      </c>
      <c r="D1315">
        <v>0.99009865459757795</v>
      </c>
      <c r="E1315" s="6">
        <v>1.0542433413597407</v>
      </c>
      <c r="F1315" s="6">
        <v>12.474061571598336</v>
      </c>
      <c r="G1315">
        <v>13.185317409388</v>
      </c>
      <c r="H1315">
        <v>1.0570187852374477</v>
      </c>
      <c r="I1315">
        <v>3.7208603964226494</v>
      </c>
      <c r="J1315">
        <v>8.0001016387658289E-2</v>
      </c>
      <c r="K1315">
        <v>7.6207909530142851E-2</v>
      </c>
    </row>
    <row r="1316" spans="1:11" x14ac:dyDescent="0.25">
      <c r="A1316" s="10" t="s">
        <v>3394</v>
      </c>
      <c r="B1316" s="10" t="s">
        <v>3395</v>
      </c>
      <c r="C1316">
        <v>0.7469716773686953</v>
      </c>
      <c r="D1316">
        <v>0.67038424980703404</v>
      </c>
      <c r="E1316" s="6">
        <v>1.1142440735797514</v>
      </c>
      <c r="F1316" s="6">
        <v>20.797571504518874</v>
      </c>
      <c r="G1316">
        <v>21.979261244019131</v>
      </c>
      <c r="H1316">
        <v>1.0568186405438491</v>
      </c>
      <c r="I1316">
        <v>4.4580709908423231</v>
      </c>
      <c r="J1316">
        <v>7.9727818691131436E-2</v>
      </c>
      <c r="K1316">
        <v>0.15606528759194879</v>
      </c>
    </row>
    <row r="1317" spans="1:11" x14ac:dyDescent="0.25">
      <c r="A1317" s="10" t="s">
        <v>3396</v>
      </c>
      <c r="B1317" s="10" t="s">
        <v>3397</v>
      </c>
      <c r="C1317">
        <v>0.84423294098324142</v>
      </c>
      <c r="D1317">
        <v>0.75304513978462817</v>
      </c>
      <c r="E1317" s="6">
        <v>1.1210920785235969</v>
      </c>
      <c r="F1317" s="6">
        <v>16.685493924771102</v>
      </c>
      <c r="G1317">
        <v>17.633280178173724</v>
      </c>
      <c r="H1317">
        <v>1.0568030085100177</v>
      </c>
      <c r="I1317">
        <v>4.1402289675376007</v>
      </c>
      <c r="J1317">
        <v>7.9706478771853051E-2</v>
      </c>
      <c r="K1317">
        <v>0.16490477571149298</v>
      </c>
    </row>
    <row r="1318" spans="1:11" x14ac:dyDescent="0.25">
      <c r="A1318" s="10" t="s">
        <v>3398</v>
      </c>
      <c r="B1318" s="10" t="s">
        <v>3398</v>
      </c>
      <c r="C1318">
        <v>1.5739064702149432</v>
      </c>
      <c r="D1318">
        <v>1.5045974552203827</v>
      </c>
      <c r="E1318" s="6">
        <v>1.0460648226900056</v>
      </c>
      <c r="F1318" s="6">
        <v>10.690962673611123</v>
      </c>
      <c r="G1318">
        <v>11.297354166666643</v>
      </c>
      <c r="H1318">
        <v>1.0567200084378086</v>
      </c>
      <c r="I1318">
        <v>3.4979130288040228</v>
      </c>
      <c r="J1318">
        <v>7.9593166741020197E-2</v>
      </c>
      <c r="K1318">
        <v>6.4972255481352895E-2</v>
      </c>
    </row>
    <row r="1319" spans="1:11" x14ac:dyDescent="0.25">
      <c r="A1319" s="10" t="s">
        <v>3399</v>
      </c>
      <c r="B1319" s="10" t="s">
        <v>3400</v>
      </c>
      <c r="C1319">
        <v>1.1709168763913167</v>
      </c>
      <c r="D1319">
        <v>0.96187643197951089</v>
      </c>
      <c r="E1319" s="6">
        <v>1.2173256745480365</v>
      </c>
      <c r="F1319" s="6">
        <v>21.380753434980715</v>
      </c>
      <c r="G1319">
        <v>22.592038976515937</v>
      </c>
      <c r="H1319">
        <v>1.0566530803144409</v>
      </c>
      <c r="I1319">
        <v>4.4977425775953606</v>
      </c>
      <c r="J1319">
        <v>7.9501789717034574E-2</v>
      </c>
      <c r="K1319">
        <v>0.28371518793641826</v>
      </c>
    </row>
    <row r="1320" spans="1:11" x14ac:dyDescent="0.25">
      <c r="A1320" s="10" t="s">
        <v>3401</v>
      </c>
      <c r="B1320" s="10" t="s">
        <v>3402</v>
      </c>
      <c r="C1320">
        <v>0.75389720686655604</v>
      </c>
      <c r="D1320">
        <v>0.79417851054249333</v>
      </c>
      <c r="E1320" s="6">
        <v>0.94927928275417373</v>
      </c>
      <c r="F1320" s="6">
        <v>12.758331362404526</v>
      </c>
      <c r="G1320">
        <v>13.476747967479662</v>
      </c>
      <c r="H1320">
        <v>1.0563096054388526</v>
      </c>
      <c r="I1320">
        <v>3.7524005011094226</v>
      </c>
      <c r="J1320">
        <v>7.9032752088128821E-2</v>
      </c>
      <c r="K1320">
        <v>-7.5095497031796063E-2</v>
      </c>
    </row>
    <row r="1321" spans="1:11" x14ac:dyDescent="0.25">
      <c r="A1321" s="10" t="s">
        <v>3403</v>
      </c>
      <c r="B1321" s="10" t="s">
        <v>3404</v>
      </c>
      <c r="C1321">
        <v>0.83866965913349789</v>
      </c>
      <c r="D1321">
        <v>0.73880710481763856</v>
      </c>
      <c r="E1321" s="6">
        <v>1.1351672901690741</v>
      </c>
      <c r="F1321" s="6">
        <v>22.273249288888888</v>
      </c>
      <c r="G1321">
        <v>23.524855644444433</v>
      </c>
      <c r="H1321">
        <v>1.0561932540385974</v>
      </c>
      <c r="I1321">
        <v>4.5561139650597458</v>
      </c>
      <c r="J1321">
        <v>7.8873831982941553E-2</v>
      </c>
      <c r="K1321">
        <v>0.1829049238709041</v>
      </c>
    </row>
    <row r="1322" spans="1:11" x14ac:dyDescent="0.25">
      <c r="A1322" s="10" t="s">
        <v>3405</v>
      </c>
      <c r="B1322" s="10" t="s">
        <v>3406</v>
      </c>
      <c r="C1322">
        <v>0.88679715873832532</v>
      </c>
      <c r="D1322">
        <v>0.82736937673086741</v>
      </c>
      <c r="E1322" s="6">
        <v>1.0718273889254533</v>
      </c>
      <c r="F1322" s="6">
        <v>10.815200144675929</v>
      </c>
      <c r="G1322">
        <v>11.421891898148127</v>
      </c>
      <c r="H1322">
        <v>1.0560962113836476</v>
      </c>
      <c r="I1322">
        <v>3.5137297303530035</v>
      </c>
      <c r="J1322">
        <v>7.8741271593429488E-2</v>
      </c>
      <c r="K1322">
        <v>0.10007258751943271</v>
      </c>
    </row>
    <row r="1323" spans="1:11" x14ac:dyDescent="0.25">
      <c r="A1323" s="10" t="s">
        <v>3407</v>
      </c>
      <c r="B1323" s="10" t="s">
        <v>3408</v>
      </c>
      <c r="C1323">
        <v>0.95829338614144144</v>
      </c>
      <c r="D1323">
        <v>0.92797246989125515</v>
      </c>
      <c r="E1323" s="6">
        <v>1.032674370451679</v>
      </c>
      <c r="F1323" s="6">
        <v>14.108330589543945</v>
      </c>
      <c r="G1323">
        <v>14.898828624397487</v>
      </c>
      <c r="H1323">
        <v>1.0560305863146842</v>
      </c>
      <c r="I1323">
        <v>3.8971270024738494</v>
      </c>
      <c r="J1323">
        <v>7.8651620762158175E-2</v>
      </c>
      <c r="K1323">
        <v>4.6385405999266209E-2</v>
      </c>
    </row>
    <row r="1324" spans="1:11" x14ac:dyDescent="0.25">
      <c r="A1324" s="10" t="s">
        <v>3409</v>
      </c>
      <c r="B1324" s="10" t="s">
        <v>3410</v>
      </c>
      <c r="C1324">
        <v>0.66918878426743256</v>
      </c>
      <c r="D1324">
        <v>0.63407537647165402</v>
      </c>
      <c r="E1324" s="6">
        <v>1.0553773401376489</v>
      </c>
      <c r="F1324" s="6">
        <v>27.974178320358572</v>
      </c>
      <c r="G1324">
        <v>29.540168719037528</v>
      </c>
      <c r="H1324">
        <v>1.0559798533041911</v>
      </c>
      <c r="I1324">
        <v>4.8846061609840934</v>
      </c>
      <c r="J1324">
        <v>7.8582310249966758E-2</v>
      </c>
      <c r="K1324">
        <v>7.7758913068536578E-2</v>
      </c>
    </row>
    <row r="1325" spans="1:11" x14ac:dyDescent="0.25">
      <c r="A1325" s="10" t="s">
        <v>3411</v>
      </c>
      <c r="B1325" s="10" t="s">
        <v>3412</v>
      </c>
      <c r="C1325">
        <v>1.3149147221118007</v>
      </c>
      <c r="D1325">
        <v>1.3191026371056942</v>
      </c>
      <c r="E1325" s="6">
        <v>0.99682517881771326</v>
      </c>
      <c r="F1325" s="6">
        <v>15.27354530141845</v>
      </c>
      <c r="G1325">
        <v>16.126556973995289</v>
      </c>
      <c r="H1325">
        <v>1.0558489634032526</v>
      </c>
      <c r="I1325">
        <v>4.0113665503208837</v>
      </c>
      <c r="J1325">
        <v>7.8403475479142309E-2</v>
      </c>
      <c r="K1325">
        <v>-4.5875850159418684E-3</v>
      </c>
    </row>
    <row r="1326" spans="1:11" x14ac:dyDescent="0.25">
      <c r="A1326" s="10" t="s">
        <v>3413</v>
      </c>
      <c r="B1326" s="10" t="s">
        <v>3413</v>
      </c>
      <c r="C1326">
        <v>1.1020331892325157</v>
      </c>
      <c r="D1326">
        <v>1.0754384589800201</v>
      </c>
      <c r="E1326" s="6">
        <v>1.0247291976871638</v>
      </c>
      <c r="F1326" s="6">
        <v>15.651395362318851</v>
      </c>
      <c r="G1326">
        <v>16.523885603864713</v>
      </c>
      <c r="H1326">
        <v>1.0557452049065481</v>
      </c>
      <c r="I1326">
        <v>4.0464810723394971</v>
      </c>
      <c r="J1326">
        <v>7.826169457160552E-2</v>
      </c>
      <c r="K1326">
        <v>3.5242703124010517E-2</v>
      </c>
    </row>
    <row r="1327" spans="1:11" x14ac:dyDescent="0.25">
      <c r="A1327" s="10" t="s">
        <v>3414</v>
      </c>
      <c r="B1327" s="10" t="s">
        <v>3414</v>
      </c>
      <c r="C1327">
        <v>0.55876804707611571</v>
      </c>
      <c r="D1327">
        <v>0.47405529940712104</v>
      </c>
      <c r="E1327" s="6">
        <v>1.1786980290589326</v>
      </c>
      <c r="F1327" s="6">
        <v>21.092178084119908</v>
      </c>
      <c r="G1327">
        <v>22.264983937738041</v>
      </c>
      <c r="H1327">
        <v>1.0556038285349547</v>
      </c>
      <c r="I1327">
        <v>4.4767046658887475</v>
      </c>
      <c r="J1327">
        <v>7.8068488249703319E-2</v>
      </c>
      <c r="K1327">
        <v>0.23719416125295975</v>
      </c>
    </row>
    <row r="1328" spans="1:11" x14ac:dyDescent="0.25">
      <c r="A1328" s="10" t="s">
        <v>3415</v>
      </c>
      <c r="B1328" s="10" t="s">
        <v>3415</v>
      </c>
      <c r="C1328">
        <v>0.9905557525193055</v>
      </c>
      <c r="D1328">
        <v>0.97331522854080299</v>
      </c>
      <c r="E1328" s="6">
        <v>1.0177131965810804</v>
      </c>
      <c r="F1328" s="6">
        <v>12.328601361655762</v>
      </c>
      <c r="G1328">
        <v>13.007581481481489</v>
      </c>
      <c r="H1328">
        <v>1.0550735724116671</v>
      </c>
      <c r="I1328">
        <v>3.7012808394928447</v>
      </c>
      <c r="J1328">
        <v>7.7343604479953337E-2</v>
      </c>
      <c r="K1328">
        <v>2.5331050443774338E-2</v>
      </c>
    </row>
    <row r="1329" spans="1:11" x14ac:dyDescent="0.25">
      <c r="A1329" s="10" t="s">
        <v>3416</v>
      </c>
      <c r="B1329" s="10" t="s">
        <v>3417</v>
      </c>
      <c r="C1329">
        <v>1.0060614585434375</v>
      </c>
      <c r="D1329">
        <v>0.96965598802825559</v>
      </c>
      <c r="E1329" s="6">
        <v>1.0375447281970698</v>
      </c>
      <c r="F1329" s="6">
        <v>14.793441959064324</v>
      </c>
      <c r="G1329">
        <v>15.607522027290448</v>
      </c>
      <c r="H1329">
        <v>1.0550297943155356</v>
      </c>
      <c r="I1329">
        <v>3.9641695967951902</v>
      </c>
      <c r="J1329">
        <v>7.7283741590586402E-2</v>
      </c>
      <c r="K1329">
        <v>5.3173531888155927E-2</v>
      </c>
    </row>
    <row r="1330" spans="1:11" x14ac:dyDescent="0.25">
      <c r="A1330" s="10" t="s">
        <v>3418</v>
      </c>
      <c r="B1330" s="10" t="s">
        <v>3419</v>
      </c>
      <c r="C1330">
        <v>1.0933573722775325</v>
      </c>
      <c r="D1330">
        <v>1.0325221092872578</v>
      </c>
      <c r="E1330" s="6">
        <v>1.0589190899091436</v>
      </c>
      <c r="F1330" s="6">
        <v>10.581374613566085</v>
      </c>
      <c r="G1330">
        <v>11.161310056373908</v>
      </c>
      <c r="H1330">
        <v>1.0548071932038305</v>
      </c>
      <c r="I1330">
        <v>3.4804344680141148</v>
      </c>
      <c r="J1330">
        <v>7.6979314733872303E-2</v>
      </c>
      <c r="K1330">
        <v>8.2592359824836023E-2</v>
      </c>
    </row>
    <row r="1331" spans="1:11" x14ac:dyDescent="0.25">
      <c r="A1331" s="10" t="s">
        <v>3420</v>
      </c>
      <c r="B1331" s="10" t="s">
        <v>3421</v>
      </c>
      <c r="C1331">
        <v>1.074276214281239</v>
      </c>
      <c r="D1331">
        <v>0.93271562287424403</v>
      </c>
      <c r="E1331" s="6">
        <v>1.1517725102221015</v>
      </c>
      <c r="F1331" s="6">
        <v>32.727395785440592</v>
      </c>
      <c r="G1331">
        <v>34.516179003831411</v>
      </c>
      <c r="H1331">
        <v>1.0546570594897928</v>
      </c>
      <c r="I1331">
        <v>5.1092008595972924</v>
      </c>
      <c r="J1331">
        <v>7.6773957222076042E-2</v>
      </c>
      <c r="K1331">
        <v>0.20385579422468858</v>
      </c>
    </row>
    <row r="1332" spans="1:11" x14ac:dyDescent="0.25">
      <c r="A1332" s="10" t="s">
        <v>3422</v>
      </c>
      <c r="B1332" s="10" t="s">
        <v>3423</v>
      </c>
      <c r="C1332">
        <v>1.1049236808355791</v>
      </c>
      <c r="D1332">
        <v>0.99239793437186563</v>
      </c>
      <c r="E1332" s="6">
        <v>1.113387727408901</v>
      </c>
      <c r="F1332" s="6">
        <v>9.2615460858585674</v>
      </c>
      <c r="G1332">
        <v>9.7676459595959724</v>
      </c>
      <c r="H1332">
        <v>1.0546452902188941</v>
      </c>
      <c r="I1332">
        <v>3.2880109090075602</v>
      </c>
      <c r="J1332">
        <v>7.6757857615717545E-2</v>
      </c>
      <c r="K1332">
        <v>0.15495608594176641</v>
      </c>
    </row>
    <row r="1333" spans="1:11" x14ac:dyDescent="0.25">
      <c r="A1333" s="10" t="s">
        <v>3424</v>
      </c>
      <c r="B1333" s="10" t="s">
        <v>3425</v>
      </c>
      <c r="C1333">
        <v>0.89979790568460283</v>
      </c>
      <c r="D1333">
        <v>0.92378286064058213</v>
      </c>
      <c r="E1333" s="6">
        <v>0.97403615505558594</v>
      </c>
      <c r="F1333" s="6">
        <v>11.20292930780559</v>
      </c>
      <c r="G1333">
        <v>11.813305841924397</v>
      </c>
      <c r="H1333">
        <v>1.0544836548860064</v>
      </c>
      <c r="I1333">
        <v>3.5623408406862125</v>
      </c>
      <c r="J1333">
        <v>7.6536732687166098E-2</v>
      </c>
      <c r="K1333">
        <v>-3.7952770473673833E-2</v>
      </c>
    </row>
    <row r="1334" spans="1:11" x14ac:dyDescent="0.25">
      <c r="A1334" s="10" t="s">
        <v>3426</v>
      </c>
      <c r="B1334" s="10" t="s">
        <v>3427</v>
      </c>
      <c r="C1334">
        <v>0.83509591324506394</v>
      </c>
      <c r="D1334">
        <v>0.76855599038665423</v>
      </c>
      <c r="E1334" s="6">
        <v>1.0865778468852139</v>
      </c>
      <c r="F1334" s="6">
        <v>13.006001691903046</v>
      </c>
      <c r="G1334">
        <v>13.713020885760995</v>
      </c>
      <c r="H1334">
        <v>1.0543609950703072</v>
      </c>
      <c r="I1334">
        <v>3.7774745169766653</v>
      </c>
      <c r="J1334">
        <v>7.6368905523578001E-2</v>
      </c>
      <c r="K1334">
        <v>0.11979153880083508</v>
      </c>
    </row>
    <row r="1335" spans="1:11" x14ac:dyDescent="0.25">
      <c r="A1335" s="10" t="s">
        <v>3428</v>
      </c>
      <c r="B1335" s="10" t="s">
        <v>3429</v>
      </c>
      <c r="C1335">
        <v>0.93639854755497376</v>
      </c>
      <c r="D1335">
        <v>0.88690913478131572</v>
      </c>
      <c r="E1335" s="6">
        <v>1.0557998681407883</v>
      </c>
      <c r="F1335" s="6">
        <v>46.207752645935635</v>
      </c>
      <c r="G1335">
        <v>48.711706710310928</v>
      </c>
      <c r="H1335">
        <v>1.0541890466641324</v>
      </c>
      <c r="I1335">
        <v>5.6061966266053709</v>
      </c>
      <c r="J1335">
        <v>7.6133607229947692E-2</v>
      </c>
      <c r="K1335">
        <v>7.8336390942506176E-2</v>
      </c>
    </row>
    <row r="1336" spans="1:11" x14ac:dyDescent="0.25">
      <c r="A1336" s="10" t="s">
        <v>3430</v>
      </c>
      <c r="B1336" s="10" t="s">
        <v>3430</v>
      </c>
      <c r="C1336">
        <v>0.8976189789136032</v>
      </c>
      <c r="D1336">
        <v>0.89773544859048915</v>
      </c>
      <c r="E1336" s="6">
        <v>0.99987026280730162</v>
      </c>
      <c r="F1336" s="6">
        <v>23.112213337574222</v>
      </c>
      <c r="G1336">
        <v>24.362388125530128</v>
      </c>
      <c r="H1336">
        <v>1.0540915216425186</v>
      </c>
      <c r="I1336">
        <v>4.6065836553889596</v>
      </c>
      <c r="J1336">
        <v>7.600013461035407E-2</v>
      </c>
      <c r="K1336">
        <v>-1.8718334710835844E-4</v>
      </c>
    </row>
    <row r="1337" spans="1:11" x14ac:dyDescent="0.25">
      <c r="A1337" s="10" t="s">
        <v>3431</v>
      </c>
      <c r="B1337" s="10" t="s">
        <v>3432</v>
      </c>
      <c r="C1337">
        <v>1.0197581319047162</v>
      </c>
      <c r="D1337">
        <v>1.0502317616196009</v>
      </c>
      <c r="E1337" s="6">
        <v>0.97098390009849811</v>
      </c>
      <c r="F1337" s="6">
        <v>10.666499247978932</v>
      </c>
      <c r="G1337">
        <v>11.240324121075391</v>
      </c>
      <c r="H1337">
        <v>1.0537969262225548</v>
      </c>
      <c r="I1337">
        <v>3.4906117319698828</v>
      </c>
      <c r="J1337">
        <v>7.5596876691607931E-2</v>
      </c>
      <c r="K1337">
        <v>-4.2480720396983584E-2</v>
      </c>
    </row>
    <row r="1338" spans="1:11" x14ac:dyDescent="0.25">
      <c r="A1338" s="10" t="s">
        <v>3433</v>
      </c>
      <c r="B1338" s="10" t="s">
        <v>3434</v>
      </c>
      <c r="C1338">
        <v>0.6520216363845952</v>
      </c>
      <c r="D1338">
        <v>0.73562873355595182</v>
      </c>
      <c r="E1338" s="6">
        <v>0.88634606920911219</v>
      </c>
      <c r="F1338" s="6">
        <v>25.397018669453175</v>
      </c>
      <c r="G1338">
        <v>26.762296621386287</v>
      </c>
      <c r="H1338">
        <v>1.053757410257576</v>
      </c>
      <c r="I1338">
        <v>4.7421300218575189</v>
      </c>
      <c r="J1338">
        <v>7.5542776556934449E-2</v>
      </c>
      <c r="K1338">
        <v>-0.17405799334187569</v>
      </c>
    </row>
    <row r="1339" spans="1:11" x14ac:dyDescent="0.25">
      <c r="A1339" s="10" t="s">
        <v>3435</v>
      </c>
      <c r="B1339" s="10" t="s">
        <v>3436</v>
      </c>
      <c r="C1339">
        <v>0.74830800824930099</v>
      </c>
      <c r="D1339">
        <v>0.79625424387464472</v>
      </c>
      <c r="E1339" s="6">
        <v>0.93978526834339615</v>
      </c>
      <c r="F1339" s="6">
        <v>14.976050680595106</v>
      </c>
      <c r="G1339">
        <v>15.779365368787586</v>
      </c>
      <c r="H1339">
        <v>1.0536399552408939</v>
      </c>
      <c r="I1339">
        <v>3.9799672775698771</v>
      </c>
      <c r="J1339">
        <v>7.5381960402331277E-2</v>
      </c>
      <c r="K1339">
        <v>-8.9596942017991274E-2</v>
      </c>
    </row>
    <row r="1340" spans="1:11" x14ac:dyDescent="0.25">
      <c r="A1340" s="10" t="s">
        <v>3437</v>
      </c>
      <c r="B1340" s="10" t="s">
        <v>3438</v>
      </c>
      <c r="C1340">
        <v>0.90611245895286174</v>
      </c>
      <c r="D1340">
        <v>0.94095535578868972</v>
      </c>
      <c r="E1340" s="6">
        <v>0.96297072265811867</v>
      </c>
      <c r="F1340" s="6">
        <v>16.549022346786256</v>
      </c>
      <c r="G1340">
        <v>17.433703039362232</v>
      </c>
      <c r="H1340">
        <v>1.0534581846611488</v>
      </c>
      <c r="I1340">
        <v>4.1238071353267012</v>
      </c>
      <c r="J1340">
        <v>7.5133049817995165E-2</v>
      </c>
      <c r="K1340">
        <v>-5.4436158623429799E-2</v>
      </c>
    </row>
    <row r="1341" spans="1:11" x14ac:dyDescent="0.25">
      <c r="A1341" s="10" t="s">
        <v>3439</v>
      </c>
      <c r="B1341" s="10" t="s">
        <v>3440</v>
      </c>
      <c r="C1341">
        <v>1.0379296459483733</v>
      </c>
      <c r="D1341">
        <v>0.96561720494733727</v>
      </c>
      <c r="E1341" s="6">
        <v>1.0748872748233393</v>
      </c>
      <c r="F1341" s="6">
        <v>10.978881759169118</v>
      </c>
      <c r="G1341">
        <v>11.553194157740991</v>
      </c>
      <c r="H1341">
        <v>1.0523106461267999</v>
      </c>
      <c r="I1341">
        <v>3.5302198693382985</v>
      </c>
      <c r="J1341">
        <v>7.3560656597607674E-2</v>
      </c>
      <c r="K1341">
        <v>0.10418536997232834</v>
      </c>
    </row>
    <row r="1342" spans="1:11" x14ac:dyDescent="0.25">
      <c r="A1342" s="10" t="s">
        <v>3441</v>
      </c>
      <c r="B1342" s="10" t="s">
        <v>3442</v>
      </c>
      <c r="C1342">
        <v>0.5879481993940483</v>
      </c>
      <c r="D1342">
        <v>0.57580122197265526</v>
      </c>
      <c r="E1342" s="6">
        <v>1.0210957826379359</v>
      </c>
      <c r="F1342" s="6">
        <v>26.59933105602579</v>
      </c>
      <c r="G1342">
        <v>27.987459680236459</v>
      </c>
      <c r="H1342">
        <v>1.0521865990271286</v>
      </c>
      <c r="I1342">
        <v>4.8067086395672076</v>
      </c>
      <c r="J1342">
        <v>7.339058069358663E-2</v>
      </c>
      <c r="K1342">
        <v>3.0118202802792829E-2</v>
      </c>
    </row>
    <row r="1343" spans="1:11" x14ac:dyDescent="0.25">
      <c r="A1343" s="10" t="s">
        <v>3443</v>
      </c>
      <c r="B1343" s="10" t="s">
        <v>3444</v>
      </c>
      <c r="C1343">
        <v>0.69762053703784377</v>
      </c>
      <c r="D1343">
        <v>0.6408995746981373</v>
      </c>
      <c r="E1343" s="6">
        <v>1.0885021063813656</v>
      </c>
      <c r="F1343" s="6">
        <v>21.706645970266035</v>
      </c>
      <c r="G1343">
        <v>22.836888888888893</v>
      </c>
      <c r="H1343">
        <v>1.0520689801718366</v>
      </c>
      <c r="I1343">
        <v>4.5132942179923132</v>
      </c>
      <c r="J1343">
        <v>7.3229299772106377E-2</v>
      </c>
      <c r="K1343">
        <v>0.12234419931574758</v>
      </c>
    </row>
    <row r="1344" spans="1:11" x14ac:dyDescent="0.25">
      <c r="A1344" s="10" t="s">
        <v>3445</v>
      </c>
      <c r="B1344" s="10" t="s">
        <v>3445</v>
      </c>
      <c r="C1344">
        <v>0.95215588316113664</v>
      </c>
      <c r="D1344">
        <v>0.8945826989099136</v>
      </c>
      <c r="E1344" s="6">
        <v>1.06435758742191</v>
      </c>
      <c r="F1344" s="6">
        <v>15.276770531400986</v>
      </c>
      <c r="G1344">
        <v>16.072080607315403</v>
      </c>
      <c r="H1344">
        <v>1.0520600917765752</v>
      </c>
      <c r="I1344">
        <v>4.0064847997284083</v>
      </c>
      <c r="J1344">
        <v>7.3217111124616957E-2</v>
      </c>
      <c r="K1344">
        <v>8.9982928028966458E-2</v>
      </c>
    </row>
    <row r="1345" spans="1:11" x14ac:dyDescent="0.25">
      <c r="A1345" s="10" t="s">
        <v>3446</v>
      </c>
      <c r="B1345" s="10" t="s">
        <v>3446</v>
      </c>
      <c r="C1345">
        <v>0.52082261198156232</v>
      </c>
      <c r="D1345">
        <v>0.5087456889338916</v>
      </c>
      <c r="E1345" s="6">
        <v>1.0237386248382343</v>
      </c>
      <c r="F1345" s="6">
        <v>23.834578099838975</v>
      </c>
      <c r="G1345">
        <v>25.065896296296316</v>
      </c>
      <c r="H1345">
        <v>1.0516610024016184</v>
      </c>
      <c r="I1345">
        <v>4.6476539172423221</v>
      </c>
      <c r="J1345">
        <v>7.2669734126190696E-2</v>
      </c>
      <c r="K1345">
        <v>3.3847421604362313E-2</v>
      </c>
    </row>
    <row r="1346" spans="1:11" x14ac:dyDescent="0.25">
      <c r="A1346" s="10" t="s">
        <v>3447</v>
      </c>
      <c r="B1346" s="10" t="s">
        <v>3448</v>
      </c>
      <c r="C1346">
        <v>1.5283169308391933</v>
      </c>
      <c r="D1346">
        <v>1.4010757928512652</v>
      </c>
      <c r="E1346" s="6">
        <v>1.0908167414190959</v>
      </c>
      <c r="F1346" s="6">
        <v>13.077633305966074</v>
      </c>
      <c r="G1346">
        <v>13.751542200328423</v>
      </c>
      <c r="H1346">
        <v>1.0515314108138289</v>
      </c>
      <c r="I1346">
        <v>3.7815215171611247</v>
      </c>
      <c r="J1346">
        <v>7.2491946169076907E-2</v>
      </c>
      <c r="K1346">
        <v>0.12540874744223732</v>
      </c>
    </row>
    <row r="1347" spans="1:11" x14ac:dyDescent="0.25">
      <c r="A1347" s="10" t="s">
        <v>3449</v>
      </c>
      <c r="B1347" s="10" t="s">
        <v>3450</v>
      </c>
      <c r="C1347">
        <v>1.1446583800029397</v>
      </c>
      <c r="D1347">
        <v>1.1128872384143194</v>
      </c>
      <c r="E1347" s="6">
        <v>1.0285483924084609</v>
      </c>
      <c r="F1347" s="6">
        <v>19.318507925129406</v>
      </c>
      <c r="G1347">
        <v>20.312656630824367</v>
      </c>
      <c r="H1347">
        <v>1.0514609466501177</v>
      </c>
      <c r="I1347">
        <v>4.3443070325751316</v>
      </c>
      <c r="J1347">
        <v>7.239526650286332E-2</v>
      </c>
      <c r="K1347">
        <v>4.0609673148500711E-2</v>
      </c>
    </row>
    <row r="1348" spans="1:11" x14ac:dyDescent="0.25">
      <c r="A1348" s="10" t="s">
        <v>3451</v>
      </c>
      <c r="B1348" s="10" t="s">
        <v>3452</v>
      </c>
      <c r="C1348">
        <v>0.90928691054726185</v>
      </c>
      <c r="D1348">
        <v>0.78532988354225919</v>
      </c>
      <c r="E1348" s="6">
        <v>1.157840710767162</v>
      </c>
      <c r="F1348" s="6">
        <v>24.920896931452621</v>
      </c>
      <c r="G1348">
        <v>26.193544964117802</v>
      </c>
      <c r="H1348">
        <v>1.0510675051610592</v>
      </c>
      <c r="I1348">
        <v>4.7111394182665665</v>
      </c>
      <c r="J1348">
        <v>7.1855329845852967E-2</v>
      </c>
      <c r="K1348">
        <v>0.21143678908427108</v>
      </c>
    </row>
    <row r="1349" spans="1:11" x14ac:dyDescent="0.25">
      <c r="A1349" s="10" t="s">
        <v>3453</v>
      </c>
      <c r="B1349" s="10" t="s">
        <v>3454</v>
      </c>
      <c r="C1349">
        <v>1.0949748367187506</v>
      </c>
      <c r="D1349">
        <v>1.1407571823003637</v>
      </c>
      <c r="E1349" s="6">
        <v>0.95986670406993024</v>
      </c>
      <c r="F1349" s="6">
        <v>14.802413320337889</v>
      </c>
      <c r="G1349">
        <v>15.553730474333983</v>
      </c>
      <c r="H1349">
        <v>1.0507563961184503</v>
      </c>
      <c r="I1349">
        <v>3.9591887389960783</v>
      </c>
      <c r="J1349">
        <v>7.1428238426869434E-2</v>
      </c>
      <c r="K1349">
        <v>-5.9094021063268616E-2</v>
      </c>
    </row>
    <row r="1350" spans="1:11" x14ac:dyDescent="0.25">
      <c r="A1350" s="10" t="s">
        <v>3455</v>
      </c>
      <c r="B1350" s="10" t="s">
        <v>3456</v>
      </c>
      <c r="C1350">
        <v>0.8806879370130799</v>
      </c>
      <c r="D1350">
        <v>0.82450625073051353</v>
      </c>
      <c r="E1350" s="6">
        <v>1.0681397942499398</v>
      </c>
      <c r="F1350" s="6">
        <v>13.259699306793403</v>
      </c>
      <c r="G1350">
        <v>13.93255107942165</v>
      </c>
      <c r="H1350">
        <v>1.0507441199879639</v>
      </c>
      <c r="I1350">
        <v>3.800387537511579</v>
      </c>
      <c r="J1350">
        <v>7.14113831252043E-2</v>
      </c>
      <c r="K1350">
        <v>9.5100474060067997E-2</v>
      </c>
    </row>
    <row r="1351" spans="1:11" x14ac:dyDescent="0.25">
      <c r="A1351" s="10" t="s">
        <v>3457</v>
      </c>
      <c r="B1351" s="10" t="s">
        <v>3457</v>
      </c>
      <c r="C1351">
        <v>0.98005454291566352</v>
      </c>
      <c r="D1351">
        <v>1.0056255972300689</v>
      </c>
      <c r="E1351" s="6">
        <v>0.97457199340903888</v>
      </c>
      <c r="F1351" s="6">
        <v>14.708384702985541</v>
      </c>
      <c r="G1351">
        <v>15.453954078177878</v>
      </c>
      <c r="H1351">
        <v>1.0506900920969928</v>
      </c>
      <c r="I1351">
        <v>3.949904110954257</v>
      </c>
      <c r="J1351">
        <v>7.1337199722323927E-2</v>
      </c>
      <c r="K1351">
        <v>-3.7159330955996543E-2</v>
      </c>
    </row>
    <row r="1352" spans="1:11" x14ac:dyDescent="0.25">
      <c r="A1352" s="10" t="s">
        <v>3458</v>
      </c>
      <c r="B1352" s="10" t="s">
        <v>3459</v>
      </c>
      <c r="C1352">
        <v>0.83089763466379463</v>
      </c>
      <c r="D1352">
        <v>0.76911737928606616</v>
      </c>
      <c r="E1352" s="6">
        <v>1.0803261726254008</v>
      </c>
      <c r="F1352" s="6">
        <v>9.4279403656821223</v>
      </c>
      <c r="G1352">
        <v>9.9056378809189027</v>
      </c>
      <c r="H1352">
        <v>1.050668279253824</v>
      </c>
      <c r="I1352">
        <v>3.3082498815263808</v>
      </c>
      <c r="J1352">
        <v>7.1307248352678917E-2</v>
      </c>
      <c r="K1352">
        <v>0.11146695737483706</v>
      </c>
    </row>
    <row r="1353" spans="1:11" x14ac:dyDescent="0.25">
      <c r="A1353" s="10" t="s">
        <v>3460</v>
      </c>
      <c r="B1353" s="10" t="s">
        <v>3461</v>
      </c>
      <c r="C1353">
        <v>1.1295510880267507</v>
      </c>
      <c r="D1353">
        <v>1.1502593614062822</v>
      </c>
      <c r="E1353" s="6">
        <v>0.98199686603357528</v>
      </c>
      <c r="F1353" s="6">
        <v>16.225734366925071</v>
      </c>
      <c r="G1353">
        <v>17.046904780361768</v>
      </c>
      <c r="H1353">
        <v>1.0506091369960173</v>
      </c>
      <c r="I1353">
        <v>4.0914379066648845</v>
      </c>
      <c r="J1353">
        <v>7.1226036570353216E-2</v>
      </c>
      <c r="K1353">
        <v>-2.6209674588772831E-2</v>
      </c>
    </row>
    <row r="1354" spans="1:11" x14ac:dyDescent="0.25">
      <c r="A1354" s="10" t="s">
        <v>3462</v>
      </c>
      <c r="B1354" s="10" t="s">
        <v>3462</v>
      </c>
      <c r="C1354">
        <v>0.88656982078951374</v>
      </c>
      <c r="D1354">
        <v>0.80417424113365943</v>
      </c>
      <c r="E1354" s="6">
        <v>1.1024598593704018</v>
      </c>
      <c r="F1354" s="6">
        <v>26.5997551929552</v>
      </c>
      <c r="G1354">
        <v>27.929685366485387</v>
      </c>
      <c r="H1354">
        <v>1.0499978350884376</v>
      </c>
      <c r="I1354">
        <v>4.8037274163474031</v>
      </c>
      <c r="J1354">
        <v>7.0386353310069455E-2</v>
      </c>
      <c r="K1354">
        <v>0.14072612812609522</v>
      </c>
    </row>
    <row r="1355" spans="1:11" x14ac:dyDescent="0.25">
      <c r="A1355" s="10" t="s">
        <v>3463</v>
      </c>
      <c r="B1355" s="10" t="s">
        <v>3464</v>
      </c>
      <c r="C1355">
        <v>0.98605787543851964</v>
      </c>
      <c r="D1355">
        <v>0.89014728695742074</v>
      </c>
      <c r="E1355" s="6">
        <v>1.1077468750243875</v>
      </c>
      <c r="F1355" s="6">
        <v>19.819946604938256</v>
      </c>
      <c r="G1355">
        <v>20.809809876543202</v>
      </c>
      <c r="H1355">
        <v>1.0499427819527181</v>
      </c>
      <c r="I1355">
        <v>4.3791918792099489</v>
      </c>
      <c r="J1355">
        <v>7.0310708422531579E-2</v>
      </c>
      <c r="K1355">
        <v>0.14762825695865581</v>
      </c>
    </row>
    <row r="1356" spans="1:11" x14ac:dyDescent="0.25">
      <c r="A1356" s="10" t="s">
        <v>3465</v>
      </c>
      <c r="B1356" s="10" t="s">
        <v>3466</v>
      </c>
      <c r="C1356">
        <v>1.0175412768154366</v>
      </c>
      <c r="D1356">
        <v>0.91949201495471244</v>
      </c>
      <c r="E1356" s="6">
        <v>1.1066341635011951</v>
      </c>
      <c r="F1356" s="6">
        <v>21.779082636248432</v>
      </c>
      <c r="G1356">
        <v>22.866680692860154</v>
      </c>
      <c r="H1356">
        <v>1.049937734971516</v>
      </c>
      <c r="I1356">
        <v>4.5151750554992907</v>
      </c>
      <c r="J1356">
        <v>7.0303773499622385E-2</v>
      </c>
      <c r="K1356">
        <v>0.14617836779899132</v>
      </c>
    </row>
    <row r="1357" spans="1:11" x14ac:dyDescent="0.25">
      <c r="A1357" s="10" t="s">
        <v>3467</v>
      </c>
      <c r="B1357" s="10" t="s">
        <v>3468</v>
      </c>
      <c r="C1357">
        <v>0.52431331109515456</v>
      </c>
      <c r="D1357">
        <v>0.49261286974783491</v>
      </c>
      <c r="E1357" s="6">
        <v>1.0643516304467378</v>
      </c>
      <c r="F1357" s="6">
        <v>95.287059620931018</v>
      </c>
      <c r="G1357">
        <v>100.0422292542233</v>
      </c>
      <c r="H1357">
        <v>1.0499036243977851</v>
      </c>
      <c r="I1357">
        <v>6.644465300528795</v>
      </c>
      <c r="J1357">
        <v>7.0256902191608336E-2</v>
      </c>
      <c r="K1357">
        <v>8.997485355973639E-2</v>
      </c>
    </row>
    <row r="1358" spans="1:11" x14ac:dyDescent="0.25">
      <c r="A1358" s="10" t="s">
        <v>3469</v>
      </c>
      <c r="B1358" s="10" t="s">
        <v>3470</v>
      </c>
      <c r="C1358">
        <v>0.87262677406110056</v>
      </c>
      <c r="D1358">
        <v>0.84897368372444204</v>
      </c>
      <c r="E1358" s="6">
        <v>1.027860805099273</v>
      </c>
      <c r="F1358" s="6">
        <v>12.181117800453498</v>
      </c>
      <c r="G1358">
        <v>12.788931778425662</v>
      </c>
      <c r="H1358">
        <v>1.0498980461341187</v>
      </c>
      <c r="I1358">
        <v>3.6768238600976404</v>
      </c>
      <c r="J1358">
        <v>7.0249236959752284E-2</v>
      </c>
      <c r="K1358">
        <v>3.964490520317835E-2</v>
      </c>
    </row>
    <row r="1359" spans="1:11" x14ac:dyDescent="0.25">
      <c r="A1359" s="10" t="s">
        <v>3471</v>
      </c>
      <c r="B1359" s="10" t="s">
        <v>3472</v>
      </c>
      <c r="C1359">
        <v>0.8759566196623837</v>
      </c>
      <c r="D1359">
        <v>0.86867617878770165</v>
      </c>
      <c r="E1359" s="6">
        <v>1.0083810757707692</v>
      </c>
      <c r="F1359" s="6">
        <v>11.511401583710423</v>
      </c>
      <c r="G1359">
        <v>12.085077727501277</v>
      </c>
      <c r="H1359">
        <v>1.0498354730845854</v>
      </c>
      <c r="I1359">
        <v>3.5951548469912731</v>
      </c>
      <c r="J1359">
        <v>7.0163250973954011E-2</v>
      </c>
      <c r="K1359">
        <v>1.204094858889122E-2</v>
      </c>
    </row>
    <row r="1360" spans="1:11" x14ac:dyDescent="0.25">
      <c r="A1360" s="10" t="s">
        <v>3473</v>
      </c>
      <c r="B1360" s="10" t="s">
        <v>3474</v>
      </c>
      <c r="C1360">
        <v>1.2275179232923779</v>
      </c>
      <c r="D1360">
        <v>1.0437931442581934</v>
      </c>
      <c r="E1360" s="6">
        <v>1.176016464607798</v>
      </c>
      <c r="F1360" s="6">
        <v>26.838620584045596</v>
      </c>
      <c r="G1360">
        <v>28.168841595441595</v>
      </c>
      <c r="H1360">
        <v>1.0495636877920156</v>
      </c>
      <c r="I1360">
        <v>4.8160283309866214</v>
      </c>
      <c r="J1360">
        <v>6.9789712388939301E-2</v>
      </c>
      <c r="K1360">
        <v>0.23390825850909186</v>
      </c>
    </row>
    <row r="1361" spans="1:11" x14ac:dyDescent="0.25">
      <c r="A1361" s="10" t="s">
        <v>3475</v>
      </c>
      <c r="B1361" s="10" t="s">
        <v>3475</v>
      </c>
      <c r="C1361">
        <v>0.61323283400072681</v>
      </c>
      <c r="D1361">
        <v>0.55479693976351518</v>
      </c>
      <c r="E1361" s="6">
        <v>1.1053284364944771</v>
      </c>
      <c r="F1361" s="6">
        <v>10.347189778605424</v>
      </c>
      <c r="G1361">
        <v>10.856408524725836</v>
      </c>
      <c r="H1361">
        <v>1.0492132411810315</v>
      </c>
      <c r="I1361">
        <v>3.440475010136542</v>
      </c>
      <c r="J1361">
        <v>6.9307919792992292E-2</v>
      </c>
      <c r="K1361">
        <v>0.1444751146823659</v>
      </c>
    </row>
    <row r="1362" spans="1:11" x14ac:dyDescent="0.25">
      <c r="A1362" s="10" t="s">
        <v>3476</v>
      </c>
      <c r="B1362" s="10" t="s">
        <v>3477</v>
      </c>
      <c r="C1362">
        <v>0.50408252945848864</v>
      </c>
      <c r="D1362">
        <v>0.29491182681368761</v>
      </c>
      <c r="E1362" s="6">
        <v>1.7092652231168264</v>
      </c>
      <c r="F1362" s="6">
        <v>98.023674084506808</v>
      </c>
      <c r="G1362">
        <v>102.84038159624424</v>
      </c>
      <c r="H1362">
        <v>1.049138206221335</v>
      </c>
      <c r="I1362">
        <v>6.6842630582871285</v>
      </c>
      <c r="J1362">
        <v>6.9204741114866061E-2</v>
      </c>
      <c r="K1362">
        <v>0.77337627436186884</v>
      </c>
    </row>
    <row r="1363" spans="1:11" x14ac:dyDescent="0.25">
      <c r="A1363" s="10" t="s">
        <v>3478</v>
      </c>
      <c r="B1363" s="10" t="s">
        <v>3479</v>
      </c>
      <c r="C1363">
        <v>0.68604572175830958</v>
      </c>
      <c r="D1363">
        <v>0.51482338613807999</v>
      </c>
      <c r="E1363" s="6">
        <v>1.332584611015138</v>
      </c>
      <c r="F1363" s="6">
        <v>34.737233750907777</v>
      </c>
      <c r="G1363">
        <v>36.436948729121291</v>
      </c>
      <c r="H1363">
        <v>1.0489306370910751</v>
      </c>
      <c r="I1363">
        <v>5.1873302461876882</v>
      </c>
      <c r="J1363">
        <v>6.8919279599340397E-2</v>
      </c>
      <c r="K1363">
        <v>0.41422713825017571</v>
      </c>
    </row>
    <row r="1364" spans="1:11" x14ac:dyDescent="0.25">
      <c r="A1364" s="10" t="s">
        <v>3480</v>
      </c>
      <c r="B1364" s="10" t="s">
        <v>3481</v>
      </c>
      <c r="C1364">
        <v>0.67435047966344186</v>
      </c>
      <c r="D1364">
        <v>0.53093998545041465</v>
      </c>
      <c r="E1364" s="6">
        <v>1.2701067882302501</v>
      </c>
      <c r="F1364" s="6">
        <v>30.752898521870282</v>
      </c>
      <c r="G1364">
        <v>32.251518552036188</v>
      </c>
      <c r="H1364">
        <v>1.0487310173088285</v>
      </c>
      <c r="I1364">
        <v>5.011295185839205</v>
      </c>
      <c r="J1364">
        <v>6.864469721359108E-2</v>
      </c>
      <c r="K1364">
        <v>0.34494980122843794</v>
      </c>
    </row>
    <row r="1365" spans="1:11" x14ac:dyDescent="0.25">
      <c r="A1365" s="10" t="s">
        <v>3482</v>
      </c>
      <c r="B1365" s="10" t="s">
        <v>3482</v>
      </c>
      <c r="C1365">
        <v>0.70919669691221188</v>
      </c>
      <c r="D1365">
        <v>0.70235398355489054</v>
      </c>
      <c r="E1365" s="6">
        <v>1.0097425422472692</v>
      </c>
      <c r="F1365" s="6">
        <v>21.41475317171718</v>
      </c>
      <c r="G1365">
        <v>22.456220444444437</v>
      </c>
      <c r="H1365">
        <v>1.048633167255121</v>
      </c>
      <c r="I1365">
        <v>4.489043226325756</v>
      </c>
      <c r="J1365">
        <v>6.8510082740457778E-2</v>
      </c>
      <c r="K1365">
        <v>1.3987490628656264E-2</v>
      </c>
    </row>
    <row r="1366" spans="1:11" x14ac:dyDescent="0.25">
      <c r="A1366" s="10" t="s">
        <v>3483</v>
      </c>
      <c r="B1366" s="10" t="s">
        <v>3484</v>
      </c>
      <c r="C1366">
        <v>1.1460838924209005</v>
      </c>
      <c r="D1366">
        <v>1.0763858053755042</v>
      </c>
      <c r="E1366" s="6">
        <v>1.0647519566844172</v>
      </c>
      <c r="F1366" s="6">
        <v>10.007918604651161</v>
      </c>
      <c r="G1366">
        <v>10.494219269102981</v>
      </c>
      <c r="H1366">
        <v>1.0485915886871635</v>
      </c>
      <c r="I1366">
        <v>3.3915229343625248</v>
      </c>
      <c r="J1366">
        <v>6.8452878386334598E-2</v>
      </c>
      <c r="K1366">
        <v>9.0517381117470042E-2</v>
      </c>
    </row>
    <row r="1367" spans="1:11" x14ac:dyDescent="0.25">
      <c r="A1367" s="10" t="s">
        <v>3485</v>
      </c>
      <c r="B1367" s="10" t="s">
        <v>3486</v>
      </c>
      <c r="C1367">
        <v>0.8818061392669283</v>
      </c>
      <c r="D1367">
        <v>0.80789736491552178</v>
      </c>
      <c r="E1367" s="6">
        <v>1.0914828758714108</v>
      </c>
      <c r="F1367" s="6">
        <v>16.465063239538235</v>
      </c>
      <c r="G1367">
        <v>17.256978354978358</v>
      </c>
      <c r="H1367">
        <v>1.0480966944322732</v>
      </c>
      <c r="I1367">
        <v>4.1091079699536506</v>
      </c>
      <c r="J1367">
        <v>6.7771821973416746E-2</v>
      </c>
      <c r="K1367">
        <v>0.12628949625706856</v>
      </c>
    </row>
    <row r="1368" spans="1:11" x14ac:dyDescent="0.25">
      <c r="A1368" s="10" t="s">
        <v>3487</v>
      </c>
      <c r="B1368" s="10" t="s">
        <v>3487</v>
      </c>
      <c r="C1368">
        <v>1.0373957098754003</v>
      </c>
      <c r="D1368">
        <v>1.0135621465618347</v>
      </c>
      <c r="E1368" s="6">
        <v>1.0235146541279316</v>
      </c>
      <c r="F1368" s="6">
        <v>9.7310281358706803</v>
      </c>
      <c r="G1368">
        <v>10.19847186412931</v>
      </c>
      <c r="H1368">
        <v>1.0480364172964962</v>
      </c>
      <c r="I1368">
        <v>3.3502810902993256</v>
      </c>
      <c r="J1368">
        <v>6.7688848688560191E-2</v>
      </c>
      <c r="K1368">
        <v>3.3531758234649399E-2</v>
      </c>
    </row>
    <row r="1369" spans="1:11" x14ac:dyDescent="0.25">
      <c r="A1369" s="10" t="s">
        <v>3488</v>
      </c>
      <c r="B1369" s="10" t="s">
        <v>3489</v>
      </c>
      <c r="C1369">
        <v>0.83566469678401489</v>
      </c>
      <c r="D1369">
        <v>0.72558833593961547</v>
      </c>
      <c r="E1369" s="6">
        <v>1.1517063538540124</v>
      </c>
      <c r="F1369" s="6">
        <v>17.486539183673454</v>
      </c>
      <c r="G1369">
        <v>18.32512671201815</v>
      </c>
      <c r="H1369">
        <v>1.0479561747202475</v>
      </c>
      <c r="I1369">
        <v>4.1957512690264327</v>
      </c>
      <c r="J1369">
        <v>6.757838497096913E-2</v>
      </c>
      <c r="K1369">
        <v>0.20377292525143254</v>
      </c>
    </row>
    <row r="1370" spans="1:11" x14ac:dyDescent="0.25">
      <c r="A1370" s="10" t="s">
        <v>3490</v>
      </c>
      <c r="B1370" s="10" t="s">
        <v>3491</v>
      </c>
      <c r="C1370">
        <v>0.99902649195118209</v>
      </c>
      <c r="D1370">
        <v>0.99968003871662658</v>
      </c>
      <c r="E1370" s="6">
        <v>0.99934624405796524</v>
      </c>
      <c r="F1370" s="6">
        <v>33.486356497175159</v>
      </c>
      <c r="G1370">
        <v>35.08820376647833</v>
      </c>
      <c r="H1370">
        <v>1.0478358184306584</v>
      </c>
      <c r="I1370">
        <v>5.1329141901474564</v>
      </c>
      <c r="J1370">
        <v>6.7412683963533018E-2</v>
      </c>
      <c r="K1370">
        <v>-9.4347889160534173E-4</v>
      </c>
    </row>
    <row r="1371" spans="1:11" x14ac:dyDescent="0.25">
      <c r="A1371" s="10" t="s">
        <v>3492</v>
      </c>
      <c r="B1371" s="10" t="s">
        <v>3493</v>
      </c>
      <c r="C1371">
        <v>0.99334552691637423</v>
      </c>
      <c r="D1371">
        <v>0.97109901000972343</v>
      </c>
      <c r="E1371" s="6">
        <v>1.022908598070168</v>
      </c>
      <c r="F1371" s="6">
        <v>11.397839338682237</v>
      </c>
      <c r="G1371">
        <v>11.942677947969862</v>
      </c>
      <c r="H1371">
        <v>1.0478019204428106</v>
      </c>
      <c r="I1371">
        <v>3.5780544682626729</v>
      </c>
      <c r="J1371">
        <v>6.7366011336808224E-2</v>
      </c>
      <c r="K1371">
        <v>3.2677238922811519E-2</v>
      </c>
    </row>
    <row r="1372" spans="1:11" x14ac:dyDescent="0.25">
      <c r="A1372" s="10" t="s">
        <v>3494</v>
      </c>
      <c r="B1372" s="10" t="s">
        <v>3495</v>
      </c>
      <c r="C1372">
        <v>0.91023101728535216</v>
      </c>
      <c r="D1372">
        <v>0.89564953073217224</v>
      </c>
      <c r="E1372" s="6">
        <v>1.0162803485658725</v>
      </c>
      <c r="F1372" s="6">
        <v>22.604445688023798</v>
      </c>
      <c r="G1372">
        <v>23.680895809678287</v>
      </c>
      <c r="H1372">
        <v>1.0476211687077472</v>
      </c>
      <c r="I1372">
        <v>4.565651751687664</v>
      </c>
      <c r="J1372">
        <v>6.7117116844994162E-2</v>
      </c>
      <c r="K1372">
        <v>2.3298435273717378E-2</v>
      </c>
    </row>
    <row r="1373" spans="1:11" x14ac:dyDescent="0.25">
      <c r="A1373" s="10" t="s">
        <v>3496</v>
      </c>
      <c r="B1373" s="10" t="s">
        <v>3497</v>
      </c>
      <c r="C1373">
        <v>0.89370693056451034</v>
      </c>
      <c r="D1373">
        <v>0.76757372041130567</v>
      </c>
      <c r="E1373" s="6">
        <v>1.1643271607652435</v>
      </c>
      <c r="F1373" s="6">
        <v>10.012761124244818</v>
      </c>
      <c r="G1373">
        <v>10.487479905437356</v>
      </c>
      <c r="H1373">
        <v>1.0474113758734398</v>
      </c>
      <c r="I1373">
        <v>3.3905961412755934</v>
      </c>
      <c r="J1373">
        <v>6.6828179011103314E-2</v>
      </c>
      <c r="K1373">
        <v>0.21949649372334978</v>
      </c>
    </row>
    <row r="1374" spans="1:11" x14ac:dyDescent="0.25">
      <c r="A1374" s="10" t="s">
        <v>3498</v>
      </c>
      <c r="B1374" s="10" t="s">
        <v>3498</v>
      </c>
      <c r="C1374">
        <v>0.92171838216937341</v>
      </c>
      <c r="D1374">
        <v>0.86808430955784655</v>
      </c>
      <c r="E1374" s="6">
        <v>1.0617844050641176</v>
      </c>
      <c r="F1374" s="6">
        <v>9.9984747318747278</v>
      </c>
      <c r="G1374">
        <v>10.469700900900905</v>
      </c>
      <c r="H1374">
        <v>1.0471298054616198</v>
      </c>
      <c r="I1374">
        <v>3.3881483227386409</v>
      </c>
      <c r="J1374">
        <v>6.6440294310758749E-2</v>
      </c>
      <c r="K1374">
        <v>8.6490857177140557E-2</v>
      </c>
    </row>
    <row r="1375" spans="1:11" x14ac:dyDescent="0.25">
      <c r="A1375" s="10" t="s">
        <v>3499</v>
      </c>
      <c r="B1375" s="10" t="s">
        <v>3499</v>
      </c>
      <c r="C1375">
        <v>0.89786085656267167</v>
      </c>
      <c r="D1375">
        <v>0.77905987939864196</v>
      </c>
      <c r="E1375" s="6">
        <v>1.1524927419644975</v>
      </c>
      <c r="F1375" s="6">
        <v>21.793017364905868</v>
      </c>
      <c r="G1375">
        <v>22.816773284760178</v>
      </c>
      <c r="H1375">
        <v>1.0469763274498602</v>
      </c>
      <c r="I1375">
        <v>4.5120228770826341</v>
      </c>
      <c r="J1375">
        <v>6.6228822730242762E-2</v>
      </c>
      <c r="K1375">
        <v>0.20475766504524412</v>
      </c>
    </row>
    <row r="1376" spans="1:11" x14ac:dyDescent="0.25">
      <c r="A1376" s="10" t="s">
        <v>3500</v>
      </c>
      <c r="B1376" s="10" t="s">
        <v>3500</v>
      </c>
      <c r="C1376">
        <v>0.61679743164179357</v>
      </c>
      <c r="D1376">
        <v>0.63266508813545141</v>
      </c>
      <c r="E1376" s="6">
        <v>0.97491934233257294</v>
      </c>
      <c r="F1376" s="6">
        <v>14.291365383263006</v>
      </c>
      <c r="G1376">
        <v>14.961864978902954</v>
      </c>
      <c r="H1376">
        <v>1.0469164126490802</v>
      </c>
      <c r="I1376">
        <v>3.9032181115646423</v>
      </c>
      <c r="J1376">
        <v>6.614625996632513E-2</v>
      </c>
      <c r="K1376">
        <v>-3.6645229081773124E-2</v>
      </c>
    </row>
    <row r="1377" spans="1:11" x14ac:dyDescent="0.25">
      <c r="A1377" s="10" t="s">
        <v>3501</v>
      </c>
      <c r="B1377" s="10" t="s">
        <v>3502</v>
      </c>
      <c r="C1377">
        <v>1.0162227821810239</v>
      </c>
      <c r="D1377">
        <v>0.87391117457030365</v>
      </c>
      <c r="E1377" s="6">
        <v>1.1628444763630514</v>
      </c>
      <c r="F1377" s="6">
        <v>19.294209006211176</v>
      </c>
      <c r="G1377">
        <v>20.195648309178726</v>
      </c>
      <c r="H1377">
        <v>1.0467207182568281</v>
      </c>
      <c r="I1377">
        <v>4.3359725542447531</v>
      </c>
      <c r="J1377">
        <v>6.5876559619606576E-2</v>
      </c>
      <c r="K1377">
        <v>0.21765815770244942</v>
      </c>
    </row>
    <row r="1378" spans="1:11" x14ac:dyDescent="0.25">
      <c r="A1378" s="10" t="s">
        <v>3503</v>
      </c>
      <c r="B1378" s="10" t="s">
        <v>3504</v>
      </c>
      <c r="C1378">
        <v>0.58222182706858872</v>
      </c>
      <c r="D1378">
        <v>0.5618669902160468</v>
      </c>
      <c r="E1378" s="6">
        <v>1.0362271448705593</v>
      </c>
      <c r="F1378" s="6">
        <v>11.056391164658633</v>
      </c>
      <c r="G1378">
        <v>11.569658045515405</v>
      </c>
      <c r="H1378">
        <v>1.0464226412771476</v>
      </c>
      <c r="I1378">
        <v>3.5322743194598512</v>
      </c>
      <c r="J1378">
        <v>6.546566164519263E-2</v>
      </c>
      <c r="K1378">
        <v>5.1340281845968588E-2</v>
      </c>
    </row>
    <row r="1379" spans="1:11" x14ac:dyDescent="0.25">
      <c r="A1379" s="10" t="s">
        <v>3505</v>
      </c>
      <c r="B1379" s="10" t="s">
        <v>3506</v>
      </c>
      <c r="C1379">
        <v>0.83596723747212209</v>
      </c>
      <c r="D1379">
        <v>0.77327800131855506</v>
      </c>
      <c r="E1379" s="6">
        <v>1.0810694679619393</v>
      </c>
      <c r="F1379" s="6">
        <v>28.88710498938428</v>
      </c>
      <c r="G1379">
        <v>30.227540835102616</v>
      </c>
      <c r="H1379">
        <v>1.0464025677273971</v>
      </c>
      <c r="I1379">
        <v>4.9177917080139117</v>
      </c>
      <c r="J1379">
        <v>6.5437986127376571E-2</v>
      </c>
      <c r="K1379">
        <v>0.11245923154998265</v>
      </c>
    </row>
    <row r="1380" spans="1:11" x14ac:dyDescent="0.25">
      <c r="A1380" s="10" t="s">
        <v>3507</v>
      </c>
      <c r="B1380" s="10" t="s">
        <v>3508</v>
      </c>
      <c r="C1380">
        <v>0.6376108521311975</v>
      </c>
      <c r="D1380">
        <v>0.65583994193682382</v>
      </c>
      <c r="E1380" s="6">
        <v>0.97220497160970065</v>
      </c>
      <c r="F1380" s="6">
        <v>84.787893708451904</v>
      </c>
      <c r="G1380">
        <v>88.719716239316242</v>
      </c>
      <c r="H1380">
        <v>1.0463724519963209</v>
      </c>
      <c r="I1380">
        <v>6.4711828460859717</v>
      </c>
      <c r="J1380">
        <v>6.5396464400989382E-2</v>
      </c>
      <c r="K1380">
        <v>-4.0667583165392485E-2</v>
      </c>
    </row>
    <row r="1381" spans="1:11" x14ac:dyDescent="0.25">
      <c r="A1381" s="10" t="s">
        <v>3509</v>
      </c>
      <c r="B1381" s="10" t="s">
        <v>3509</v>
      </c>
      <c r="C1381">
        <v>0.89015674464874195</v>
      </c>
      <c r="D1381">
        <v>0.73167112332768636</v>
      </c>
      <c r="E1381" s="6">
        <v>1.2166077302603566</v>
      </c>
      <c r="F1381" s="6">
        <v>28.309258708708725</v>
      </c>
      <c r="G1381">
        <v>29.618826426426413</v>
      </c>
      <c r="H1381">
        <v>1.0462593433191816</v>
      </c>
      <c r="I1381">
        <v>4.8884425733832337</v>
      </c>
      <c r="J1381">
        <v>6.5240506407696339E-2</v>
      </c>
      <c r="K1381">
        <v>0.28286407615869685</v>
      </c>
    </row>
    <row r="1382" spans="1:11" x14ac:dyDescent="0.25">
      <c r="A1382" s="10" t="s">
        <v>3510</v>
      </c>
      <c r="B1382" s="10" t="s">
        <v>3510</v>
      </c>
      <c r="C1382">
        <v>0.79727694960725948</v>
      </c>
      <c r="D1382">
        <v>0.75137946424156177</v>
      </c>
      <c r="E1382" s="6">
        <v>1.0610842956854383</v>
      </c>
      <c r="F1382" s="6">
        <v>10.44321291687001</v>
      </c>
      <c r="G1382">
        <v>10.925424694973179</v>
      </c>
      <c r="H1382">
        <v>1.0461746573532176</v>
      </c>
      <c r="I1382">
        <v>3.44961745639108</v>
      </c>
      <c r="J1382">
        <v>6.5123727552873087E-2</v>
      </c>
      <c r="K1382">
        <v>8.5539272781023357E-2</v>
      </c>
    </row>
    <row r="1383" spans="1:11" x14ac:dyDescent="0.25">
      <c r="A1383" s="10" t="s">
        <v>3511</v>
      </c>
      <c r="B1383" s="10" t="s">
        <v>3512</v>
      </c>
      <c r="C1383">
        <v>0.73263937282624925</v>
      </c>
      <c r="D1383">
        <v>0.68694016870692243</v>
      </c>
      <c r="E1383" s="6">
        <v>1.0665257415436191</v>
      </c>
      <c r="F1383" s="6">
        <v>16.205784694989106</v>
      </c>
      <c r="G1383">
        <v>16.95356862745097</v>
      </c>
      <c r="H1383">
        <v>1.0461430252552399</v>
      </c>
      <c r="I1383">
        <v>4.0835170791179989</v>
      </c>
      <c r="J1383">
        <v>6.5080105619867379E-2</v>
      </c>
      <c r="K1383">
        <v>9.2918786821617055E-2</v>
      </c>
    </row>
    <row r="1384" spans="1:11" x14ac:dyDescent="0.25">
      <c r="A1384" s="10" t="s">
        <v>3513</v>
      </c>
      <c r="B1384" s="10" t="s">
        <v>3513</v>
      </c>
      <c r="C1384">
        <v>0.98153927120467721</v>
      </c>
      <c r="D1384">
        <v>0.90183432827170551</v>
      </c>
      <c r="E1384" s="6">
        <v>1.0883809148025225</v>
      </c>
      <c r="F1384" s="6">
        <v>21.76058571428571</v>
      </c>
      <c r="G1384">
        <v>22.764103126503116</v>
      </c>
      <c r="H1384">
        <v>1.0461162868221237</v>
      </c>
      <c r="I1384">
        <v>4.5086887152181125</v>
      </c>
      <c r="J1384">
        <v>6.5043231218460784E-2</v>
      </c>
      <c r="K1384">
        <v>0.12218356368372367</v>
      </c>
    </row>
    <row r="1385" spans="1:11" x14ac:dyDescent="0.25">
      <c r="A1385" s="10" t="s">
        <v>3514</v>
      </c>
      <c r="B1385" s="10" t="s">
        <v>3515</v>
      </c>
      <c r="C1385">
        <v>0.65458598773717391</v>
      </c>
      <c r="D1385">
        <v>0.57100480870011461</v>
      </c>
      <c r="E1385" s="6">
        <v>1.1463756132410352</v>
      </c>
      <c r="F1385" s="6">
        <v>12.360482563842382</v>
      </c>
      <c r="G1385">
        <v>12.929415051581268</v>
      </c>
      <c r="H1385">
        <v>1.046028339492437</v>
      </c>
      <c r="I1385">
        <v>3.692585101568989</v>
      </c>
      <c r="J1385">
        <v>6.4921938287869643E-2</v>
      </c>
      <c r="K1385">
        <v>0.19707982470010194</v>
      </c>
    </row>
    <row r="1386" spans="1:11" x14ac:dyDescent="0.25">
      <c r="A1386" s="10" t="s">
        <v>3516</v>
      </c>
      <c r="B1386" s="10" t="s">
        <v>3516</v>
      </c>
      <c r="C1386">
        <v>1.2106752959157754</v>
      </c>
      <c r="D1386">
        <v>0.97957604250241914</v>
      </c>
      <c r="E1386" s="6">
        <v>1.2359176249584376</v>
      </c>
      <c r="F1386" s="6">
        <v>19.391858613659526</v>
      </c>
      <c r="G1386">
        <v>20.282910499490288</v>
      </c>
      <c r="H1386">
        <v>1.0459497928271357</v>
      </c>
      <c r="I1386">
        <v>4.3421927818391337</v>
      </c>
      <c r="J1386">
        <v>6.4813601701735155E-2</v>
      </c>
      <c r="K1386">
        <v>0.30558258950091755</v>
      </c>
    </row>
    <row r="1387" spans="1:11" x14ac:dyDescent="0.25">
      <c r="A1387" s="10" t="s">
        <v>3517</v>
      </c>
      <c r="B1387" s="10" t="s">
        <v>3517</v>
      </c>
      <c r="C1387">
        <v>0.50568010811363229</v>
      </c>
      <c r="D1387">
        <v>0.45294154508946494</v>
      </c>
      <c r="E1387" s="6">
        <v>1.1164356937356021</v>
      </c>
      <c r="F1387" s="6">
        <v>21.343572805682395</v>
      </c>
      <c r="G1387">
        <v>22.322547336377486</v>
      </c>
      <c r="H1387">
        <v>1.0458674159011678</v>
      </c>
      <c r="I1387">
        <v>4.4804297645214612</v>
      </c>
      <c r="J1387">
        <v>6.469997343427171E-2</v>
      </c>
      <c r="K1387">
        <v>0.15890015487684295</v>
      </c>
    </row>
    <row r="1388" spans="1:11" x14ac:dyDescent="0.25">
      <c r="A1388" s="10" t="s">
        <v>3518</v>
      </c>
      <c r="B1388" s="10" t="s">
        <v>3519</v>
      </c>
      <c r="C1388">
        <v>0.87941524734504573</v>
      </c>
      <c r="D1388">
        <v>0.76497344696166791</v>
      </c>
      <c r="E1388" s="6">
        <v>1.149602317358752</v>
      </c>
      <c r="F1388" s="6">
        <v>16.906087800795156</v>
      </c>
      <c r="G1388">
        <v>17.67369910023017</v>
      </c>
      <c r="H1388">
        <v>1.0454044311421895</v>
      </c>
      <c r="I1388">
        <v>4.1435321220455235</v>
      </c>
      <c r="J1388">
        <v>6.4061179556142225E-2</v>
      </c>
      <c r="K1388">
        <v>0.20113487508343486</v>
      </c>
    </row>
    <row r="1389" spans="1:11" x14ac:dyDescent="0.25">
      <c r="A1389" s="10" t="s">
        <v>3520</v>
      </c>
      <c r="B1389" s="10" t="s">
        <v>3521</v>
      </c>
      <c r="C1389">
        <v>0.80940236134295718</v>
      </c>
      <c r="D1389">
        <v>0.80046410794841727</v>
      </c>
      <c r="E1389" s="6">
        <v>1.0111663387599583</v>
      </c>
      <c r="F1389" s="6">
        <v>12.800172375690613</v>
      </c>
      <c r="G1389">
        <v>13.379584039287897</v>
      </c>
      <c r="H1389">
        <v>1.0452659266290563</v>
      </c>
      <c r="I1389">
        <v>3.7419613593133096</v>
      </c>
      <c r="J1389">
        <v>6.3870025772584105E-2</v>
      </c>
      <c r="K1389">
        <v>1.6020342804485836E-2</v>
      </c>
    </row>
    <row r="1390" spans="1:11" x14ac:dyDescent="0.25">
      <c r="A1390" s="10" t="s">
        <v>3522</v>
      </c>
      <c r="B1390" s="10" t="s">
        <v>3523</v>
      </c>
      <c r="C1390">
        <v>1.0288368712456812</v>
      </c>
      <c r="D1390">
        <v>0.92000615899959837</v>
      </c>
      <c r="E1390" s="6">
        <v>1.1182934605181598</v>
      </c>
      <c r="F1390" s="6">
        <v>24.237627946127954</v>
      </c>
      <c r="G1390">
        <v>25.334216835016836</v>
      </c>
      <c r="H1390">
        <v>1.0452432429166016</v>
      </c>
      <c r="I1390">
        <v>4.6630153259305196</v>
      </c>
      <c r="J1390">
        <v>6.3838716960410255E-2</v>
      </c>
      <c r="K1390">
        <v>0.16129882724985747</v>
      </c>
    </row>
    <row r="1391" spans="1:11" x14ac:dyDescent="0.25">
      <c r="A1391" s="10" t="s">
        <v>3524</v>
      </c>
      <c r="B1391" s="10" t="s">
        <v>3524</v>
      </c>
      <c r="C1391">
        <v>0.93878495219233005</v>
      </c>
      <c r="D1391">
        <v>0.86188479288941755</v>
      </c>
      <c r="E1391" s="6">
        <v>1.0892232464679059</v>
      </c>
      <c r="F1391" s="6">
        <v>10.930531395348821</v>
      </c>
      <c r="G1391">
        <v>11.421042756244617</v>
      </c>
      <c r="H1391">
        <v>1.0448753444049865</v>
      </c>
      <c r="I1391">
        <v>3.5136224715587812</v>
      </c>
      <c r="J1391">
        <v>6.3330836338747379E-2</v>
      </c>
      <c r="K1391">
        <v>0.12329967817198167</v>
      </c>
    </row>
    <row r="1392" spans="1:11" x14ac:dyDescent="0.25">
      <c r="A1392" s="10" t="s">
        <v>3525</v>
      </c>
      <c r="B1392" s="10" t="s">
        <v>3525</v>
      </c>
      <c r="C1392">
        <v>1.0616984705578922</v>
      </c>
      <c r="D1392">
        <v>0.85229981390624843</v>
      </c>
      <c r="E1392" s="6">
        <v>1.2456866154785731</v>
      </c>
      <c r="F1392" s="6">
        <v>16.209054563144605</v>
      </c>
      <c r="G1392">
        <v>16.936411286242478</v>
      </c>
      <c r="H1392">
        <v>1.0448734823036319</v>
      </c>
      <c r="I1392">
        <v>4.0820563043843388</v>
      </c>
      <c r="J1392">
        <v>6.3328265269578035E-2</v>
      </c>
      <c r="K1392">
        <v>0.31694116694844704</v>
      </c>
    </row>
    <row r="1393" spans="1:11" x14ac:dyDescent="0.25">
      <c r="A1393" s="10" t="s">
        <v>3526</v>
      </c>
      <c r="B1393" s="10" t="s">
        <v>3527</v>
      </c>
      <c r="C1393">
        <v>0.97329215874750175</v>
      </c>
      <c r="D1393">
        <v>1.0125908657363427</v>
      </c>
      <c r="E1393" s="6">
        <v>0.96118994520036138</v>
      </c>
      <c r="F1393" s="6">
        <v>32.608276965477224</v>
      </c>
      <c r="G1393">
        <v>34.062901537568912</v>
      </c>
      <c r="H1393">
        <v>1.0446090596455531</v>
      </c>
      <c r="I1393">
        <v>5.0901294264267101</v>
      </c>
      <c r="J1393">
        <v>6.2963121027511726E-2</v>
      </c>
      <c r="K1393">
        <v>-5.7106538060706279E-2</v>
      </c>
    </row>
    <row r="1394" spans="1:11" x14ac:dyDescent="0.25">
      <c r="A1394" s="10" t="s">
        <v>3528</v>
      </c>
      <c r="B1394" s="10" t="s">
        <v>3529</v>
      </c>
      <c r="C1394">
        <v>1.1366418781163952</v>
      </c>
      <c r="D1394">
        <v>1.0135717011344985</v>
      </c>
      <c r="E1394" s="6">
        <v>1.1214222702194065</v>
      </c>
      <c r="F1394" s="6">
        <v>16.657418848728245</v>
      </c>
      <c r="G1394">
        <v>17.399290388219544</v>
      </c>
      <c r="H1394">
        <v>1.0445370045760685</v>
      </c>
      <c r="I1394">
        <v>4.1209565633594876</v>
      </c>
      <c r="J1394">
        <v>6.2863603341086788E-2</v>
      </c>
      <c r="K1394">
        <v>0.16532962554649788</v>
      </c>
    </row>
    <row r="1395" spans="1:11" x14ac:dyDescent="0.25">
      <c r="A1395" s="10" t="s">
        <v>3530</v>
      </c>
      <c r="B1395" s="10" t="s">
        <v>3531</v>
      </c>
      <c r="C1395">
        <v>0.53184438482039409</v>
      </c>
      <c r="D1395">
        <v>0.52728522894958496</v>
      </c>
      <c r="E1395" s="6">
        <v>1.0086464699189308</v>
      </c>
      <c r="F1395" s="6">
        <v>25.150564575163386</v>
      </c>
      <c r="G1395">
        <v>26.268351764705859</v>
      </c>
      <c r="H1395">
        <v>1.044443820980715</v>
      </c>
      <c r="I1395">
        <v>4.715253774784661</v>
      </c>
      <c r="J1395">
        <v>6.2734894154910292E-2</v>
      </c>
      <c r="K1395">
        <v>1.2420599153863898E-2</v>
      </c>
    </row>
    <row r="1396" spans="1:11" x14ac:dyDescent="0.25">
      <c r="A1396" s="10" t="s">
        <v>3532</v>
      </c>
      <c r="B1396" s="10" t="s">
        <v>3532</v>
      </c>
      <c r="C1396">
        <v>0.79729092104271493</v>
      </c>
      <c r="D1396">
        <v>0.74527990101997943</v>
      </c>
      <c r="E1396" s="6">
        <v>1.0697872302091522</v>
      </c>
      <c r="F1396" s="6">
        <v>26.091515377500272</v>
      </c>
      <c r="G1396">
        <v>27.245526557983606</v>
      </c>
      <c r="H1396">
        <v>1.0442293658987121</v>
      </c>
      <c r="I1396">
        <v>4.7679474681747473</v>
      </c>
      <c r="J1396">
        <v>6.2438635950103724E-2</v>
      </c>
      <c r="K1396">
        <v>9.7323887798492922E-2</v>
      </c>
    </row>
    <row r="1397" spans="1:11" x14ac:dyDescent="0.25">
      <c r="A1397" s="10" t="s">
        <v>3533</v>
      </c>
      <c r="B1397" s="10" t="s">
        <v>3533</v>
      </c>
      <c r="C1397">
        <v>0.79053402405658979</v>
      </c>
      <c r="D1397">
        <v>0.71687732236399671</v>
      </c>
      <c r="E1397" s="6">
        <v>1.1027465919129655</v>
      </c>
      <c r="F1397" s="6">
        <v>14.957929466470885</v>
      </c>
      <c r="G1397">
        <v>15.618201468428794</v>
      </c>
      <c r="H1397">
        <v>1.0441419384573212</v>
      </c>
      <c r="I1397">
        <v>3.9651564227608143</v>
      </c>
      <c r="J1397">
        <v>6.2317842166026295E-2</v>
      </c>
      <c r="K1397">
        <v>0.14110130172429386</v>
      </c>
    </row>
    <row r="1398" spans="1:11" x14ac:dyDescent="0.25">
      <c r="A1398" s="10" t="s">
        <v>3534</v>
      </c>
      <c r="B1398" s="10" t="s">
        <v>3534</v>
      </c>
      <c r="C1398">
        <v>0.80947132706155889</v>
      </c>
      <c r="D1398">
        <v>0.71175227247283279</v>
      </c>
      <c r="E1398" s="6">
        <v>1.1372936320234313</v>
      </c>
      <c r="F1398" s="6">
        <v>51.702496344396359</v>
      </c>
      <c r="G1398">
        <v>53.981521500721477</v>
      </c>
      <c r="H1398">
        <v>1.0440795961019806</v>
      </c>
      <c r="I1398">
        <v>5.7543937354677981</v>
      </c>
      <c r="J1398">
        <v>6.2231700915756291E-2</v>
      </c>
      <c r="K1398">
        <v>0.18560478437353323</v>
      </c>
    </row>
    <row r="1399" spans="1:11" x14ac:dyDescent="0.25">
      <c r="A1399" s="10" t="s">
        <v>3535</v>
      </c>
      <c r="B1399" s="10" t="s">
        <v>3535</v>
      </c>
      <c r="C1399">
        <v>1.0796965184014591</v>
      </c>
      <c r="D1399">
        <v>0.98505265379111162</v>
      </c>
      <c r="E1399" s="6">
        <v>1.0960800057195901</v>
      </c>
      <c r="F1399" s="6">
        <v>15.173729667519192</v>
      </c>
      <c r="G1399">
        <v>15.842356123898824</v>
      </c>
      <c r="H1399">
        <v>1.044064740247145</v>
      </c>
      <c r="I1399">
        <v>3.9857150083026531</v>
      </c>
      <c r="J1399">
        <v>6.2211173150767247E-2</v>
      </c>
      <c r="K1399">
        <v>0.13235310819100332</v>
      </c>
    </row>
    <row r="1400" spans="1:11" x14ac:dyDescent="0.25">
      <c r="A1400" s="10" t="s">
        <v>3536</v>
      </c>
      <c r="B1400" s="10" t="s">
        <v>3537</v>
      </c>
      <c r="C1400">
        <v>0.34102797666604379</v>
      </c>
      <c r="D1400">
        <v>0.32574124559456852</v>
      </c>
      <c r="E1400" s="6">
        <v>1.0469290618803053</v>
      </c>
      <c r="F1400" s="6">
        <v>70.864786355238934</v>
      </c>
      <c r="G1400">
        <v>73.975372921615204</v>
      </c>
      <c r="H1400">
        <v>1.0438946721829256</v>
      </c>
      <c r="I1400">
        <v>6.208973159179946</v>
      </c>
      <c r="J1400">
        <v>6.1976152918147009E-2</v>
      </c>
      <c r="K1400">
        <v>6.6163691035983102E-2</v>
      </c>
    </row>
    <row r="1401" spans="1:11" x14ac:dyDescent="0.25">
      <c r="A1401" s="10" t="s">
        <v>3538</v>
      </c>
      <c r="B1401" s="10" t="s">
        <v>3539</v>
      </c>
      <c r="C1401">
        <v>0.97520941817227269</v>
      </c>
      <c r="D1401">
        <v>0.87088614706499534</v>
      </c>
      <c r="E1401" s="6">
        <v>1.1197897927976705</v>
      </c>
      <c r="F1401" s="6">
        <v>18.354923709902362</v>
      </c>
      <c r="G1401">
        <v>19.143741143654118</v>
      </c>
      <c r="H1401">
        <v>1.0429757947360028</v>
      </c>
      <c r="I1401">
        <v>4.2588008892870191</v>
      </c>
      <c r="J1401">
        <v>6.070567634325081E-2</v>
      </c>
      <c r="K1401">
        <v>0.16322793464800722</v>
      </c>
    </row>
    <row r="1402" spans="1:11" x14ac:dyDescent="0.25">
      <c r="A1402" s="10" t="s">
        <v>3540</v>
      </c>
      <c r="B1402" s="10" t="s">
        <v>3541</v>
      </c>
      <c r="C1402">
        <v>0.85514358685472047</v>
      </c>
      <c r="D1402">
        <v>0.78442842025272308</v>
      </c>
      <c r="E1402" s="6">
        <v>1.0901486544549404</v>
      </c>
      <c r="F1402" s="6">
        <v>18.31520969896005</v>
      </c>
      <c r="G1402">
        <v>19.0967842364532</v>
      </c>
      <c r="H1402">
        <v>1.0426735238274409</v>
      </c>
      <c r="I1402">
        <v>4.2552578139484938</v>
      </c>
      <c r="J1402">
        <v>6.0287499864627107E-2</v>
      </c>
      <c r="K1402">
        <v>0.12452487667377772</v>
      </c>
    </row>
    <row r="1403" spans="1:11" x14ac:dyDescent="0.25">
      <c r="A1403" s="10" t="s">
        <v>3542</v>
      </c>
      <c r="B1403" s="10" t="s">
        <v>3543</v>
      </c>
      <c r="C1403">
        <v>0.54295535269006423</v>
      </c>
      <c r="D1403">
        <v>0.51756267073725293</v>
      </c>
      <c r="E1403" s="6">
        <v>1.049062042895482</v>
      </c>
      <c r="F1403" s="6">
        <v>19.713706605222743</v>
      </c>
      <c r="G1403">
        <v>20.548680798771123</v>
      </c>
      <c r="H1403">
        <v>1.0423550076233341</v>
      </c>
      <c r="I1403">
        <v>4.3609738724361069</v>
      </c>
      <c r="J1403">
        <v>5.9846717645342523E-2</v>
      </c>
      <c r="K1403">
        <v>6.9100003301971136E-2</v>
      </c>
    </row>
    <row r="1404" spans="1:11" x14ac:dyDescent="0.25">
      <c r="A1404" s="10" t="s">
        <v>3544</v>
      </c>
      <c r="B1404" s="10" t="s">
        <v>3545</v>
      </c>
      <c r="C1404">
        <v>0.80136400848274281</v>
      </c>
      <c r="D1404">
        <v>0.8046503064561209</v>
      </c>
      <c r="E1404" s="6">
        <v>0.99591586811437161</v>
      </c>
      <c r="F1404" s="6">
        <v>13.796618584774409</v>
      </c>
      <c r="G1404">
        <v>14.37721009739613</v>
      </c>
      <c r="H1404">
        <v>1.0420821601361399</v>
      </c>
      <c r="I1404">
        <v>3.8457118423509318</v>
      </c>
      <c r="J1404">
        <v>5.9469027470718104E-2</v>
      </c>
      <c r="K1404">
        <v>-5.904221851831537E-3</v>
      </c>
    </row>
    <row r="1405" spans="1:11" x14ac:dyDescent="0.25">
      <c r="A1405" s="10" t="s">
        <v>3546</v>
      </c>
      <c r="B1405" s="10" t="s">
        <v>3547</v>
      </c>
      <c r="C1405">
        <v>0.29663273129613915</v>
      </c>
      <c r="D1405">
        <v>0.26319509770016963</v>
      </c>
      <c r="E1405" s="6">
        <v>1.1270450471462106</v>
      </c>
      <c r="F1405" s="6">
        <v>8.7370638918918804</v>
      </c>
      <c r="G1405">
        <v>9.102752864864863</v>
      </c>
      <c r="H1405">
        <v>1.0418549042902556</v>
      </c>
      <c r="I1405">
        <v>3.1863029127716338</v>
      </c>
      <c r="J1405">
        <v>5.9154372207114815E-2</v>
      </c>
      <c r="K1405">
        <v>0.17254518010253883</v>
      </c>
    </row>
    <row r="1406" spans="1:11" x14ac:dyDescent="0.25">
      <c r="A1406" s="10" t="s">
        <v>3548</v>
      </c>
      <c r="B1406" s="10" t="s">
        <v>3549</v>
      </c>
      <c r="C1406">
        <v>1.1172401373893317</v>
      </c>
      <c r="D1406">
        <v>0.93708730307514065</v>
      </c>
      <c r="E1406" s="6">
        <v>1.1922476526178538</v>
      </c>
      <c r="F1406" s="6">
        <v>29.879029415542707</v>
      </c>
      <c r="G1406">
        <v>31.121696339113697</v>
      </c>
      <c r="H1406">
        <v>1.0415899360815439</v>
      </c>
      <c r="I1406">
        <v>4.9598487938145759</v>
      </c>
      <c r="J1406">
        <v>5.8787414258091947E-2</v>
      </c>
      <c r="K1406">
        <v>0.25368394225425389</v>
      </c>
    </row>
    <row r="1407" spans="1:11" x14ac:dyDescent="0.25">
      <c r="A1407" s="10" t="s">
        <v>3550</v>
      </c>
      <c r="B1407" s="10" t="s">
        <v>3551</v>
      </c>
      <c r="C1407">
        <v>1.0166435269344918</v>
      </c>
      <c r="D1407">
        <v>0.94423149010611951</v>
      </c>
      <c r="E1407" s="6">
        <v>1.0766888602923359</v>
      </c>
      <c r="F1407" s="6">
        <v>31.317445663082442</v>
      </c>
      <c r="G1407">
        <v>32.607180501792129</v>
      </c>
      <c r="H1407">
        <v>1.0411826319612665</v>
      </c>
      <c r="I1407">
        <v>5.0271177935039342</v>
      </c>
      <c r="J1407">
        <v>5.8223151360678363E-2</v>
      </c>
      <c r="K1407">
        <v>0.10660140256060667</v>
      </c>
    </row>
    <row r="1408" spans="1:11" x14ac:dyDescent="0.25">
      <c r="A1408" s="10" t="s">
        <v>3552</v>
      </c>
      <c r="B1408" s="10" t="s">
        <v>3553</v>
      </c>
      <c r="C1408">
        <v>0.97508808394956381</v>
      </c>
      <c r="D1408">
        <v>0.88660584506539486</v>
      </c>
      <c r="E1408" s="6">
        <v>1.0997988445222155</v>
      </c>
      <c r="F1408" s="6">
        <v>11.709459336580849</v>
      </c>
      <c r="G1408">
        <v>12.187028160519626</v>
      </c>
      <c r="H1408">
        <v>1.0407848740246128</v>
      </c>
      <c r="I1408">
        <v>3.6072744586804144</v>
      </c>
      <c r="J1408">
        <v>5.7671900288779998E-2</v>
      </c>
      <c r="K1408">
        <v>0.13723967597878184</v>
      </c>
    </row>
    <row r="1409" spans="1:11" x14ac:dyDescent="0.25">
      <c r="A1409" s="10" t="s">
        <v>3554</v>
      </c>
      <c r="B1409" s="10" t="s">
        <v>3555</v>
      </c>
      <c r="C1409">
        <v>0.94090256454760757</v>
      </c>
      <c r="D1409">
        <v>0.91166213781769623</v>
      </c>
      <c r="E1409" s="6">
        <v>1.0320737535507463</v>
      </c>
      <c r="F1409" s="6">
        <v>9.4873649098313084</v>
      </c>
      <c r="G1409">
        <v>9.8739561140197818</v>
      </c>
      <c r="H1409">
        <v>1.0407480062022141</v>
      </c>
      <c r="I1409">
        <v>3.3036282328624074</v>
      </c>
      <c r="J1409">
        <v>5.7620794658834018E-2</v>
      </c>
      <c r="K1409">
        <v>4.5546071613810378E-2</v>
      </c>
    </row>
    <row r="1410" spans="1:11" x14ac:dyDescent="0.25">
      <c r="A1410" s="10" t="s">
        <v>3556</v>
      </c>
      <c r="B1410" s="10" t="s">
        <v>3557</v>
      </c>
      <c r="C1410">
        <v>0.78277184349833506</v>
      </c>
      <c r="D1410">
        <v>0.74334037113552576</v>
      </c>
      <c r="E1410" s="6">
        <v>1.0530463215694499</v>
      </c>
      <c r="F1410" s="6">
        <v>7.5289139468935433</v>
      </c>
      <c r="G1410">
        <v>7.8349811807166718</v>
      </c>
      <c r="H1410">
        <v>1.0406522422731916</v>
      </c>
      <c r="I1410">
        <v>2.9699298094114051</v>
      </c>
      <c r="J1410">
        <v>5.7488039658256496E-2</v>
      </c>
      <c r="K1410">
        <v>7.4568899258873778E-2</v>
      </c>
    </row>
    <row r="1411" spans="1:11" x14ac:dyDescent="0.25">
      <c r="A1411" s="10" t="s">
        <v>3558</v>
      </c>
      <c r="B1411" s="10" t="s">
        <v>3558</v>
      </c>
      <c r="C1411">
        <v>0.95363350329145902</v>
      </c>
      <c r="D1411">
        <v>1.0394027918888975</v>
      </c>
      <c r="E1411" s="6">
        <v>0.91748214526000005</v>
      </c>
      <c r="F1411" s="6">
        <v>5.9684998854524594</v>
      </c>
      <c r="G1411">
        <v>6.2094958381061511</v>
      </c>
      <c r="H1411">
        <v>1.0403779772604322</v>
      </c>
      <c r="I1411">
        <v>2.6344761377870021</v>
      </c>
      <c r="J1411">
        <v>5.7107765722420122E-2</v>
      </c>
      <c r="K1411">
        <v>-0.12424801234894489</v>
      </c>
    </row>
    <row r="1412" spans="1:11" x14ac:dyDescent="0.25">
      <c r="A1412" s="10" t="s">
        <v>3559</v>
      </c>
      <c r="B1412" s="10" t="s">
        <v>3560</v>
      </c>
      <c r="C1412">
        <v>1.2533023165922257</v>
      </c>
      <c r="D1412">
        <v>1.2355610165140323</v>
      </c>
      <c r="E1412" s="6">
        <v>1.0143589024265658</v>
      </c>
      <c r="F1412" s="6">
        <v>3.7526024691358</v>
      </c>
      <c r="G1412">
        <v>3.9037563786008262</v>
      </c>
      <c r="H1412">
        <v>1.0402797553719663</v>
      </c>
      <c r="I1412">
        <v>1.9648630215608054</v>
      </c>
      <c r="J1412">
        <v>5.6971554725984301E-2</v>
      </c>
      <c r="K1412">
        <v>2.0568199814635771E-2</v>
      </c>
    </row>
    <row r="1413" spans="1:11" x14ac:dyDescent="0.25">
      <c r="A1413" s="10" t="s">
        <v>3561</v>
      </c>
      <c r="B1413" s="10" t="s">
        <v>3562</v>
      </c>
      <c r="C1413">
        <v>0.93254517251037949</v>
      </c>
      <c r="D1413">
        <v>0.944632972304286</v>
      </c>
      <c r="E1413" s="6">
        <v>0.98720370752629971</v>
      </c>
      <c r="F1413" s="6">
        <v>20.05136245505906</v>
      </c>
      <c r="G1413">
        <v>20.856643040575225</v>
      </c>
      <c r="H1413">
        <v>1.0401608911773967</v>
      </c>
      <c r="I1413">
        <v>4.3824350639411467</v>
      </c>
      <c r="J1413">
        <v>5.6806700434643927E-2</v>
      </c>
      <c r="K1413">
        <v>-1.8580282227662625E-2</v>
      </c>
    </row>
    <row r="1414" spans="1:11" x14ac:dyDescent="0.25">
      <c r="A1414" s="10" t="s">
        <v>3563</v>
      </c>
      <c r="B1414" s="10" t="s">
        <v>3564</v>
      </c>
      <c r="C1414">
        <v>0.80479842413562874</v>
      </c>
      <c r="D1414">
        <v>0.76085304879902482</v>
      </c>
      <c r="E1414" s="6">
        <v>1.0577580327843463</v>
      </c>
      <c r="F1414" s="6">
        <v>36.562655306799321</v>
      </c>
      <c r="G1414">
        <v>38.026213184079644</v>
      </c>
      <c r="H1414">
        <v>1.0400287633652294</v>
      </c>
      <c r="I1414">
        <v>5.2489223711536406</v>
      </c>
      <c r="J1414">
        <v>5.6623428549585395E-2</v>
      </c>
      <c r="K1414">
        <v>8.10096417936602E-2</v>
      </c>
    </row>
    <row r="1415" spans="1:11" x14ac:dyDescent="0.25">
      <c r="A1415" s="10" t="s">
        <v>3565</v>
      </c>
      <c r="B1415" s="10" t="s">
        <v>3566</v>
      </c>
      <c r="C1415">
        <v>0.90207918543451437</v>
      </c>
      <c r="D1415">
        <v>0.78089442619192939</v>
      </c>
      <c r="E1415" s="6">
        <v>1.1551871228400854</v>
      </c>
      <c r="F1415" s="6">
        <v>7.7255013277428306</v>
      </c>
      <c r="G1415">
        <v>8.033311157698579</v>
      </c>
      <c r="H1415">
        <v>1.0398433469748276</v>
      </c>
      <c r="I1415">
        <v>3.0059947581248729</v>
      </c>
      <c r="J1415">
        <v>5.6366201861164499E-2</v>
      </c>
      <c r="K1415">
        <v>0.20812656534473778</v>
      </c>
    </row>
    <row r="1416" spans="1:11" x14ac:dyDescent="0.25">
      <c r="A1416" s="10" t="s">
        <v>3567</v>
      </c>
      <c r="B1416" s="10" t="s">
        <v>3568</v>
      </c>
      <c r="C1416">
        <v>0.7060263176521685</v>
      </c>
      <c r="D1416">
        <v>0.57977531573829688</v>
      </c>
      <c r="E1416" s="6">
        <v>1.2177584979676157</v>
      </c>
      <c r="F1416" s="6">
        <v>50.641315280898858</v>
      </c>
      <c r="G1416">
        <v>52.658117952559252</v>
      </c>
      <c r="H1416">
        <v>1.03982524269904</v>
      </c>
      <c r="I1416">
        <v>5.7185840540033723</v>
      </c>
      <c r="J1416">
        <v>5.6341083485065495E-2</v>
      </c>
      <c r="K1416">
        <v>0.28422805087120401</v>
      </c>
    </row>
    <row r="1417" spans="1:11" x14ac:dyDescent="0.25">
      <c r="A1417" s="10" t="s">
        <v>3569</v>
      </c>
      <c r="B1417" s="10" t="s">
        <v>3570</v>
      </c>
      <c r="C1417">
        <v>0.53807042335069977</v>
      </c>
      <c r="D1417">
        <v>0.47779162676353559</v>
      </c>
      <c r="E1417" s="6">
        <v>1.1261612661475058</v>
      </c>
      <c r="F1417" s="6">
        <v>29.04986709539121</v>
      </c>
      <c r="G1417">
        <v>30.202764701679175</v>
      </c>
      <c r="H1417">
        <v>1.0396868461567204</v>
      </c>
      <c r="I1417">
        <v>4.9166087119490163</v>
      </c>
      <c r="J1417">
        <v>5.6149053819409309E-2</v>
      </c>
      <c r="K1417">
        <v>0.17141343595471992</v>
      </c>
    </row>
    <row r="1418" spans="1:11" x14ac:dyDescent="0.25">
      <c r="A1418" s="10" t="s">
        <v>3571</v>
      </c>
      <c r="B1418" s="10" t="s">
        <v>3572</v>
      </c>
      <c r="C1418">
        <v>1.4295162413565101</v>
      </c>
      <c r="D1418">
        <v>1.4284153946494682</v>
      </c>
      <c r="E1418" s="6">
        <v>1.0007706768711437</v>
      </c>
      <c r="F1418" s="6">
        <v>18.273699127399645</v>
      </c>
      <c r="G1418">
        <v>18.99627969749854</v>
      </c>
      <c r="H1418">
        <v>1.0395421072143765</v>
      </c>
      <c r="I1418">
        <v>4.2476449983116122</v>
      </c>
      <c r="J1418">
        <v>5.5948196521475098E-2</v>
      </c>
      <c r="K1418">
        <v>1.1114234809304756E-3</v>
      </c>
    </row>
    <row r="1419" spans="1:11" x14ac:dyDescent="0.25">
      <c r="A1419" s="10" t="s">
        <v>3573</v>
      </c>
      <c r="B1419" s="10" t="s">
        <v>3574</v>
      </c>
      <c r="C1419">
        <v>0.48083145057108045</v>
      </c>
      <c r="D1419">
        <v>0.51265345047095323</v>
      </c>
      <c r="E1419" s="6">
        <v>0.93792687853629142</v>
      </c>
      <c r="F1419" s="6">
        <v>29.556090511307769</v>
      </c>
      <c r="G1419">
        <v>30.718469616519162</v>
      </c>
      <c r="H1419">
        <v>1.0393279045064057</v>
      </c>
      <c r="I1419">
        <v>4.9410344381711919</v>
      </c>
      <c r="J1419">
        <v>5.5650891558792721E-2</v>
      </c>
      <c r="K1419">
        <v>-9.2452641320573667E-2</v>
      </c>
    </row>
    <row r="1420" spans="1:11" x14ac:dyDescent="0.25">
      <c r="A1420" s="10" t="s">
        <v>3575</v>
      </c>
      <c r="B1420" s="10" t="s">
        <v>3576</v>
      </c>
      <c r="C1420">
        <v>1.2250773659972223</v>
      </c>
      <c r="D1420">
        <v>1.1689723917588388</v>
      </c>
      <c r="E1420" s="6">
        <v>1.0479951234382601</v>
      </c>
      <c r="F1420" s="6">
        <v>10.917372812500012</v>
      </c>
      <c r="G1420">
        <v>11.346156666666667</v>
      </c>
      <c r="H1420">
        <v>1.0392753697735515</v>
      </c>
      <c r="I1420">
        <v>3.5041317847441222</v>
      </c>
      <c r="J1420">
        <v>5.557796605201893E-2</v>
      </c>
      <c r="K1420">
        <v>6.7632003699974491E-2</v>
      </c>
    </row>
    <row r="1421" spans="1:11" x14ac:dyDescent="0.25">
      <c r="A1421" s="10" t="s">
        <v>3577</v>
      </c>
      <c r="B1421" s="10" t="s">
        <v>3578</v>
      </c>
      <c r="C1421">
        <v>1.0250004971919235</v>
      </c>
      <c r="D1421">
        <v>0.96353190476655171</v>
      </c>
      <c r="E1421" s="6">
        <v>1.0637950773827927</v>
      </c>
      <c r="F1421" s="6">
        <v>15.125658746246216</v>
      </c>
      <c r="G1421">
        <v>15.71852462462464</v>
      </c>
      <c r="H1421">
        <v>1.0391960369015703</v>
      </c>
      <c r="I1421">
        <v>3.97439390430144</v>
      </c>
      <c r="J1421">
        <v>5.5467834018761368E-2</v>
      </c>
      <c r="K1421">
        <v>8.9220266142716581E-2</v>
      </c>
    </row>
    <row r="1422" spans="1:11" x14ac:dyDescent="0.25">
      <c r="A1422" s="10" t="s">
        <v>3579</v>
      </c>
      <c r="B1422" s="10" t="s">
        <v>3580</v>
      </c>
      <c r="C1422">
        <v>0.99768585643894647</v>
      </c>
      <c r="D1422">
        <v>0.9138250226385991</v>
      </c>
      <c r="E1422" s="6">
        <v>1.0917690276834462</v>
      </c>
      <c r="F1422" s="6">
        <v>15.380662069937964</v>
      </c>
      <c r="G1422">
        <v>15.983471630005624</v>
      </c>
      <c r="H1422">
        <v>1.0391926925724395</v>
      </c>
      <c r="I1422">
        <v>3.9985088923539367</v>
      </c>
      <c r="J1422">
        <v>5.5463191146151836E-2</v>
      </c>
      <c r="K1422">
        <v>0.12666767506626286</v>
      </c>
    </row>
    <row r="1423" spans="1:11" x14ac:dyDescent="0.25">
      <c r="A1423" s="10" t="s">
        <v>3581</v>
      </c>
      <c r="B1423" s="10" t="s">
        <v>3582</v>
      </c>
      <c r="C1423">
        <v>0.92754864965811878</v>
      </c>
      <c r="D1423">
        <v>0.76287771533010451</v>
      </c>
      <c r="E1423" s="6">
        <v>1.2158549542330772</v>
      </c>
      <c r="F1423" s="6">
        <v>14.915562480620132</v>
      </c>
      <c r="G1423">
        <v>15.494561240310089</v>
      </c>
      <c r="H1423">
        <v>1.0388184327907348</v>
      </c>
      <c r="I1423">
        <v>3.9536899975758684</v>
      </c>
      <c r="J1423">
        <v>5.4943518531970478E-2</v>
      </c>
      <c r="K1423">
        <v>0.28197113232605375</v>
      </c>
    </row>
    <row r="1424" spans="1:11" x14ac:dyDescent="0.25">
      <c r="A1424" s="10" t="s">
        <v>3583</v>
      </c>
      <c r="B1424" s="10" t="s">
        <v>3583</v>
      </c>
      <c r="C1424">
        <v>0.92791246572727104</v>
      </c>
      <c r="D1424">
        <v>1.0502368025298516</v>
      </c>
      <c r="E1424" s="6">
        <v>0.88352689935458273</v>
      </c>
      <c r="F1424" s="6">
        <v>11.883615163246889</v>
      </c>
      <c r="G1424">
        <v>12.334382449348283</v>
      </c>
      <c r="H1424">
        <v>1.0379318313416532</v>
      </c>
      <c r="I1424">
        <v>3.6246135803214408</v>
      </c>
      <c r="J1424">
        <v>5.3711694355867014E-2</v>
      </c>
      <c r="K1424">
        <v>-0.17865403597385768</v>
      </c>
    </row>
    <row r="1425" spans="1:11" x14ac:dyDescent="0.25">
      <c r="A1425" s="10" t="s">
        <v>3584</v>
      </c>
      <c r="B1425" s="10" t="s">
        <v>3585</v>
      </c>
      <c r="C1425">
        <v>0.92605865949228283</v>
      </c>
      <c r="D1425">
        <v>0.86044622255896097</v>
      </c>
      <c r="E1425" s="6">
        <v>1.0762539659226942</v>
      </c>
      <c r="F1425" s="6">
        <v>12.496810372264854</v>
      </c>
      <c r="G1425">
        <v>12.969966240409216</v>
      </c>
      <c r="H1425">
        <v>1.0378621307397344</v>
      </c>
      <c r="I1425">
        <v>3.697102819283637</v>
      </c>
      <c r="J1425">
        <v>5.3614809294430382E-2</v>
      </c>
      <c r="K1425">
        <v>0.10601855386505685</v>
      </c>
    </row>
    <row r="1426" spans="1:11" x14ac:dyDescent="0.25">
      <c r="A1426" s="10" t="s">
        <v>3586</v>
      </c>
      <c r="B1426" s="10" t="s">
        <v>3587</v>
      </c>
      <c r="C1426">
        <v>1.0538846827925115</v>
      </c>
      <c r="D1426">
        <v>1.0175342012189232</v>
      </c>
      <c r="E1426" s="6">
        <v>1.0357240882223353</v>
      </c>
      <c r="F1426" s="6">
        <v>7.8618531544256198</v>
      </c>
      <c r="G1426">
        <v>8.1580430215526327</v>
      </c>
      <c r="H1426">
        <v>1.037674306719947</v>
      </c>
      <c r="I1426">
        <v>3.0282231152227359</v>
      </c>
      <c r="J1426">
        <v>5.3353698212248155E-2</v>
      </c>
      <c r="K1426">
        <v>5.0639727378905673E-2</v>
      </c>
    </row>
    <row r="1427" spans="1:11" x14ac:dyDescent="0.25">
      <c r="A1427" s="10" t="s">
        <v>3588</v>
      </c>
      <c r="B1427" s="10" t="s">
        <v>3589</v>
      </c>
      <c r="C1427">
        <v>0.72991262666300527</v>
      </c>
      <c r="D1427">
        <v>0.72362969716897219</v>
      </c>
      <c r="E1427" s="6">
        <v>1.0086825202428999</v>
      </c>
      <c r="F1427" s="6">
        <v>24.325149561403531</v>
      </c>
      <c r="G1427">
        <v>25.240267966211846</v>
      </c>
      <c r="H1427">
        <v>1.0376202580994742</v>
      </c>
      <c r="I1427">
        <v>4.6576553218271908</v>
      </c>
      <c r="J1427">
        <v>5.3278551601196003E-2</v>
      </c>
      <c r="K1427">
        <v>1.2472162011357046E-2</v>
      </c>
    </row>
    <row r="1428" spans="1:11" x14ac:dyDescent="0.25">
      <c r="A1428" s="10" t="s">
        <v>3590</v>
      </c>
      <c r="B1428" s="10" t="s">
        <v>3591</v>
      </c>
      <c r="C1428">
        <v>1.0137560513365662</v>
      </c>
      <c r="D1428">
        <v>0.88350054620840091</v>
      </c>
      <c r="E1428" s="6">
        <v>1.1474311540464408</v>
      </c>
      <c r="F1428" s="6">
        <v>27.797777449601508</v>
      </c>
      <c r="G1428">
        <v>28.840029254571007</v>
      </c>
      <c r="H1428">
        <v>1.0374940696916919</v>
      </c>
      <c r="I1428">
        <v>4.8500007228989386</v>
      </c>
      <c r="J1428">
        <v>5.3103090049115224E-2</v>
      </c>
      <c r="K1428">
        <v>0.19840759442737027</v>
      </c>
    </row>
    <row r="1429" spans="1:11" x14ac:dyDescent="0.25">
      <c r="A1429" s="10" t="s">
        <v>3592</v>
      </c>
      <c r="B1429" s="10" t="s">
        <v>3593</v>
      </c>
      <c r="C1429">
        <v>0.781391499733321</v>
      </c>
      <c r="D1429">
        <v>0.72937738165863175</v>
      </c>
      <c r="E1429" s="6">
        <v>1.0713130395631507</v>
      </c>
      <c r="F1429" s="6">
        <v>21.851663481953306</v>
      </c>
      <c r="G1429">
        <v>22.666922576079241</v>
      </c>
      <c r="H1429">
        <v>1.037308788632922</v>
      </c>
      <c r="I1429">
        <v>4.5025166286390208</v>
      </c>
      <c r="J1429">
        <v>5.2845423096039595E-2</v>
      </c>
      <c r="K1429">
        <v>9.938009973033464E-2</v>
      </c>
    </row>
    <row r="1430" spans="1:11" x14ac:dyDescent="0.25">
      <c r="A1430" s="10" t="s">
        <v>3594</v>
      </c>
      <c r="B1430" s="10" t="s">
        <v>3595</v>
      </c>
      <c r="C1430">
        <v>1.1504399691527487</v>
      </c>
      <c r="D1430">
        <v>1.1127341849526855</v>
      </c>
      <c r="E1430" s="6">
        <v>1.0338857066763583</v>
      </c>
      <c r="F1430" s="6">
        <v>11.824197470085474</v>
      </c>
      <c r="G1430">
        <v>12.258645333333325</v>
      </c>
      <c r="H1430">
        <v>1.0367422706147269</v>
      </c>
      <c r="I1430">
        <v>3.6157276547591262</v>
      </c>
      <c r="J1430">
        <v>5.205729133611376E-2</v>
      </c>
      <c r="K1430">
        <v>4.8076708355954248E-2</v>
      </c>
    </row>
    <row r="1431" spans="1:11" x14ac:dyDescent="0.25">
      <c r="A1431" s="10" t="s">
        <v>3596</v>
      </c>
      <c r="B1431" s="10" t="s">
        <v>3596</v>
      </c>
      <c r="C1431">
        <v>0.68305567107814691</v>
      </c>
      <c r="D1431">
        <v>0.70849945886248789</v>
      </c>
      <c r="E1431" s="6">
        <v>0.9640877809205507</v>
      </c>
      <c r="F1431" s="6">
        <v>15.373631099944165</v>
      </c>
      <c r="G1431">
        <v>15.932926856504741</v>
      </c>
      <c r="H1431">
        <v>1.0363801988563788</v>
      </c>
      <c r="I1431">
        <v>3.9939394071681438</v>
      </c>
      <c r="J1431">
        <v>5.1553356674058616E-2</v>
      </c>
      <c r="K1431">
        <v>-5.2763583978593959E-2</v>
      </c>
    </row>
    <row r="1432" spans="1:11" x14ac:dyDescent="0.25">
      <c r="A1432" s="10" t="s">
        <v>3597</v>
      </c>
      <c r="B1432" s="10" t="s">
        <v>3597</v>
      </c>
      <c r="C1432">
        <v>0.98626415169614834</v>
      </c>
      <c r="D1432">
        <v>1.0426623397807993</v>
      </c>
      <c r="E1432" s="6">
        <v>0.94590944169278468</v>
      </c>
      <c r="F1432" s="6">
        <v>11.468474671445641</v>
      </c>
      <c r="G1432">
        <v>11.884669438470747</v>
      </c>
      <c r="H1432">
        <v>1.0362903331915057</v>
      </c>
      <c r="I1432">
        <v>3.571029871444011</v>
      </c>
      <c r="J1432">
        <v>5.1428253579152552E-2</v>
      </c>
      <c r="K1432">
        <v>-8.0226023663538065E-2</v>
      </c>
    </row>
    <row r="1433" spans="1:11" x14ac:dyDescent="0.25">
      <c r="A1433" s="10" t="s">
        <v>3598</v>
      </c>
      <c r="B1433" s="10" t="s">
        <v>3599</v>
      </c>
      <c r="C1433">
        <v>0.68489912385889318</v>
      </c>
      <c r="D1433">
        <v>0.58982485274773244</v>
      </c>
      <c r="E1433" s="6">
        <v>1.1611906834177161</v>
      </c>
      <c r="F1433" s="6">
        <v>15.835633963112905</v>
      </c>
      <c r="G1433">
        <v>16.409913810166437</v>
      </c>
      <c r="H1433">
        <v>1.0362650367134807</v>
      </c>
      <c r="I1433">
        <v>4.0364957562879216</v>
      </c>
      <c r="J1433">
        <v>5.1393036084913017E-2</v>
      </c>
      <c r="K1433">
        <v>0.21560490194719217</v>
      </c>
    </row>
    <row r="1434" spans="1:11" x14ac:dyDescent="0.25">
      <c r="A1434" s="10" t="s">
        <v>3600</v>
      </c>
      <c r="B1434" s="10" t="s">
        <v>3601</v>
      </c>
      <c r="C1434">
        <v>1.2443802444192087</v>
      </c>
      <c r="D1434">
        <v>1.1531193098820094</v>
      </c>
      <c r="E1434" s="6">
        <v>1.0791426643844317</v>
      </c>
      <c r="F1434" s="6">
        <v>20.539061492790477</v>
      </c>
      <c r="G1434">
        <v>21.28308787107721</v>
      </c>
      <c r="H1434">
        <v>1.0362249452609067</v>
      </c>
      <c r="I1434">
        <v>4.4116355752897389</v>
      </c>
      <c r="J1434">
        <v>5.1337219419625532E-2</v>
      </c>
      <c r="K1434">
        <v>0.10988560402369248</v>
      </c>
    </row>
    <row r="1435" spans="1:11" x14ac:dyDescent="0.25">
      <c r="A1435" s="10" t="s">
        <v>3602</v>
      </c>
      <c r="B1435" s="10" t="s">
        <v>3603</v>
      </c>
      <c r="C1435">
        <v>1.2811707259898022</v>
      </c>
      <c r="D1435">
        <v>1.2478830679565311</v>
      </c>
      <c r="E1435" s="6">
        <v>1.0266753022683297</v>
      </c>
      <c r="F1435" s="6">
        <v>12.555417190185942</v>
      </c>
      <c r="G1435">
        <v>13.008954649163933</v>
      </c>
      <c r="H1435">
        <v>1.036122850567841</v>
      </c>
      <c r="I1435">
        <v>3.7014331320346088</v>
      </c>
      <c r="J1435">
        <v>5.1195070010339565E-2</v>
      </c>
      <c r="K1435">
        <v>3.7979985089246188E-2</v>
      </c>
    </row>
    <row r="1436" spans="1:11" x14ac:dyDescent="0.25">
      <c r="A1436" s="10" t="s">
        <v>3604</v>
      </c>
      <c r="B1436" s="10" t="s">
        <v>3605</v>
      </c>
      <c r="C1436">
        <v>1.3145013915150994</v>
      </c>
      <c r="D1436">
        <v>1.1646166056441334</v>
      </c>
      <c r="E1436" s="6">
        <v>1.1286988225520507</v>
      </c>
      <c r="F1436" s="6">
        <v>12.107578185109746</v>
      </c>
      <c r="G1436">
        <v>12.544656619144616</v>
      </c>
      <c r="H1436">
        <v>1.0360995756007094</v>
      </c>
      <c r="I1436">
        <v>3.6490010757470617</v>
      </c>
      <c r="J1436">
        <v>5.1162661636378344E-2</v>
      </c>
      <c r="K1436">
        <v>0.17466057452853509</v>
      </c>
    </row>
    <row r="1437" spans="1:11" x14ac:dyDescent="0.25">
      <c r="A1437" s="10" t="s">
        <v>3606</v>
      </c>
      <c r="B1437" s="10" t="s">
        <v>3607</v>
      </c>
      <c r="C1437">
        <v>0.59703964312171731</v>
      </c>
      <c r="D1437">
        <v>0.56536291719477405</v>
      </c>
      <c r="E1437" s="6">
        <v>1.0560290124511833</v>
      </c>
      <c r="F1437" s="6">
        <v>31.892423080988234</v>
      </c>
      <c r="G1437">
        <v>33.025173946360155</v>
      </c>
      <c r="H1437">
        <v>1.0355178677548391</v>
      </c>
      <c r="I1437">
        <v>5.0454942551752202</v>
      </c>
      <c r="J1437">
        <v>5.0352447328488509E-2</v>
      </c>
      <c r="K1437">
        <v>7.8649470628640111E-2</v>
      </c>
    </row>
    <row r="1438" spans="1:11" x14ac:dyDescent="0.25">
      <c r="A1438" s="10" t="s">
        <v>3608</v>
      </c>
      <c r="B1438" s="10" t="s">
        <v>3609</v>
      </c>
      <c r="C1438">
        <v>0.83685308358447241</v>
      </c>
      <c r="D1438">
        <v>0.79597547734759966</v>
      </c>
      <c r="E1438" s="6">
        <v>1.0513553588021176</v>
      </c>
      <c r="F1438" s="6">
        <v>21.674705838477383</v>
      </c>
      <c r="G1438">
        <v>22.441659053497947</v>
      </c>
      <c r="H1438">
        <v>1.0353847115959034</v>
      </c>
      <c r="I1438">
        <v>4.488107429469494</v>
      </c>
      <c r="J1438">
        <v>5.0166920754384427E-2</v>
      </c>
      <c r="K1438">
        <v>7.2250383600423476E-2</v>
      </c>
    </row>
    <row r="1439" spans="1:11" x14ac:dyDescent="0.25">
      <c r="A1439" s="10" t="s">
        <v>3610</v>
      </c>
      <c r="B1439" s="10" t="s">
        <v>3611</v>
      </c>
      <c r="C1439">
        <v>0.92462676735627281</v>
      </c>
      <c r="D1439">
        <v>0.79514223187548694</v>
      </c>
      <c r="E1439" s="6">
        <v>1.1628444953494335</v>
      </c>
      <c r="F1439" s="6">
        <v>15.096257368888871</v>
      </c>
      <c r="G1439">
        <v>15.629317404444459</v>
      </c>
      <c r="H1439">
        <v>1.0353107411015756</v>
      </c>
      <c r="I1439">
        <v>3.9661828662686252</v>
      </c>
      <c r="J1439">
        <v>5.006384730121663E-2</v>
      </c>
      <c r="K1439">
        <v>0.21765818125810069</v>
      </c>
    </row>
    <row r="1440" spans="1:11" x14ac:dyDescent="0.25">
      <c r="A1440" s="10" t="s">
        <v>3612</v>
      </c>
      <c r="B1440" s="10" t="s">
        <v>3613</v>
      </c>
      <c r="C1440">
        <v>0.86850754989457934</v>
      </c>
      <c r="D1440">
        <v>0.87169291538580251</v>
      </c>
      <c r="E1440" s="6">
        <v>0.99634577104505506</v>
      </c>
      <c r="F1440" s="6">
        <v>19.249096753246743</v>
      </c>
      <c r="G1440">
        <v>19.916395382395411</v>
      </c>
      <c r="H1440">
        <v>1.0346664904697991</v>
      </c>
      <c r="I1440">
        <v>4.3158846562233588</v>
      </c>
      <c r="J1440">
        <v>4.9165811122471384E-2</v>
      </c>
      <c r="K1440">
        <v>-5.28159395638211E-3</v>
      </c>
    </row>
    <row r="1441" spans="1:11" x14ac:dyDescent="0.25">
      <c r="A1441" s="10" t="s">
        <v>3614</v>
      </c>
      <c r="B1441" s="10" t="s">
        <v>3614</v>
      </c>
      <c r="C1441">
        <v>0.79193293807417353</v>
      </c>
      <c r="D1441">
        <v>0.73024365758904686</v>
      </c>
      <c r="E1441" s="6">
        <v>1.0844776669321556</v>
      </c>
      <c r="F1441" s="6">
        <v>5.526879301489469</v>
      </c>
      <c r="G1441">
        <v>5.718123472008223</v>
      </c>
      <c r="H1441">
        <v>1.0346025596157338</v>
      </c>
      <c r="I1441">
        <v>2.5155417725627016</v>
      </c>
      <c r="J1441">
        <v>4.9076665898803773E-2</v>
      </c>
      <c r="K1441">
        <v>0.11700034333938743</v>
      </c>
    </row>
    <row r="1442" spans="1:11" x14ac:dyDescent="0.25">
      <c r="A1442" s="10" t="s">
        <v>3615</v>
      </c>
      <c r="B1442" s="10" t="s">
        <v>3616</v>
      </c>
      <c r="C1442">
        <v>1.2892727998416078</v>
      </c>
      <c r="D1442">
        <v>1.0283564700957195</v>
      </c>
      <c r="E1442" s="6">
        <v>1.2537216785552991</v>
      </c>
      <c r="F1442" s="6">
        <v>18.044982487725061</v>
      </c>
      <c r="G1442">
        <v>18.662788143298759</v>
      </c>
      <c r="H1442">
        <v>1.0342369772868416</v>
      </c>
      <c r="I1442">
        <v>4.2220926298459229</v>
      </c>
      <c r="J1442">
        <v>4.8566791827846303E-2</v>
      </c>
      <c r="K1442">
        <v>0.3262171108718967</v>
      </c>
    </row>
    <row r="1443" spans="1:11" x14ac:dyDescent="0.25">
      <c r="A1443" s="10" t="s">
        <v>3617</v>
      </c>
      <c r="B1443" s="10" t="s">
        <v>3618</v>
      </c>
      <c r="C1443">
        <v>0.86002913513297641</v>
      </c>
      <c r="D1443">
        <v>0.84041410366305502</v>
      </c>
      <c r="E1443" s="6">
        <v>1.0233397219114087</v>
      </c>
      <c r="F1443" s="6">
        <v>15.247739480286713</v>
      </c>
      <c r="G1443">
        <v>15.76613103942652</v>
      </c>
      <c r="H1443">
        <v>1.0339979286641157</v>
      </c>
      <c r="I1443">
        <v>3.9787567654757381</v>
      </c>
      <c r="J1443">
        <v>4.8233295605457367E-2</v>
      </c>
      <c r="K1443">
        <v>3.3285161461729759E-2</v>
      </c>
    </row>
    <row r="1444" spans="1:11" x14ac:dyDescent="0.25">
      <c r="A1444" s="10" t="s">
        <v>3619</v>
      </c>
      <c r="B1444" s="10" t="s">
        <v>3620</v>
      </c>
      <c r="C1444">
        <v>1.072650568974743</v>
      </c>
      <c r="D1444">
        <v>0.99861515006018242</v>
      </c>
      <c r="E1444" s="6">
        <v>1.0741380890427095</v>
      </c>
      <c r="F1444" s="6">
        <v>16.614546819465193</v>
      </c>
      <c r="G1444">
        <v>17.178569539943556</v>
      </c>
      <c r="H1444">
        <v>1.0339475236133175</v>
      </c>
      <c r="I1444">
        <v>4.1025380031012153</v>
      </c>
      <c r="J1444">
        <v>4.8162965784371896E-2</v>
      </c>
      <c r="K1444">
        <v>0.10317947523289986</v>
      </c>
    </row>
    <row r="1445" spans="1:11" x14ac:dyDescent="0.25">
      <c r="A1445" s="10" t="s">
        <v>3621</v>
      </c>
      <c r="B1445" s="10" t="s">
        <v>3621</v>
      </c>
      <c r="C1445">
        <v>1.1331373527715372</v>
      </c>
      <c r="D1445">
        <v>1.0393880288236026</v>
      </c>
      <c r="E1445" s="6">
        <v>1.0901966554820164</v>
      </c>
      <c r="F1445" s="6">
        <v>15.134337794454867</v>
      </c>
      <c r="G1445">
        <v>15.647270710860942</v>
      </c>
      <c r="H1445">
        <v>1.0338919960273394</v>
      </c>
      <c r="I1445">
        <v>3.9678391306209839</v>
      </c>
      <c r="J1445">
        <v>4.8085484556083545E-2</v>
      </c>
      <c r="K1445">
        <v>0.12458839949598</v>
      </c>
    </row>
    <row r="1446" spans="1:11" x14ac:dyDescent="0.25">
      <c r="A1446" s="10" t="s">
        <v>3622</v>
      </c>
      <c r="B1446" s="10" t="s">
        <v>3623</v>
      </c>
      <c r="C1446">
        <v>1.1024178784827554</v>
      </c>
      <c r="D1446">
        <v>1.1287850319717656</v>
      </c>
      <c r="E1446" s="6">
        <v>0.97664112054803565</v>
      </c>
      <c r="F1446" s="6">
        <v>20.917049454365095</v>
      </c>
      <c r="G1446">
        <v>21.62584325396827</v>
      </c>
      <c r="H1446">
        <v>1.0338859360231258</v>
      </c>
      <c r="I1446">
        <v>4.4346844835719557</v>
      </c>
      <c r="J1446">
        <v>4.8077028388821906E-2</v>
      </c>
      <c r="K1446">
        <v>-3.4099572326881232E-2</v>
      </c>
    </row>
    <row r="1447" spans="1:11" x14ac:dyDescent="0.25">
      <c r="A1447" s="10" t="s">
        <v>3624</v>
      </c>
      <c r="B1447" s="10" t="s">
        <v>3625</v>
      </c>
      <c r="C1447">
        <v>0.94170503459596466</v>
      </c>
      <c r="D1447">
        <v>0.99698040774766827</v>
      </c>
      <c r="E1447" s="6">
        <v>0.94455721223591627</v>
      </c>
      <c r="F1447" s="6">
        <v>12.745639640852977</v>
      </c>
      <c r="G1447">
        <v>13.177200808080826</v>
      </c>
      <c r="H1447">
        <v>1.0338595142643596</v>
      </c>
      <c r="I1447">
        <v>3.7199720305443873</v>
      </c>
      <c r="J1447">
        <v>4.804015872448255E-2</v>
      </c>
      <c r="K1447">
        <v>-8.2289910969060617E-2</v>
      </c>
    </row>
    <row r="1448" spans="1:11" x14ac:dyDescent="0.25">
      <c r="A1448" s="10" t="s">
        <v>3626</v>
      </c>
      <c r="B1448" s="10" t="s">
        <v>3627</v>
      </c>
      <c r="C1448">
        <v>1.117098723524115</v>
      </c>
      <c r="D1448">
        <v>1.0328505205939869</v>
      </c>
      <c r="E1448" s="6">
        <v>1.0815686309396229</v>
      </c>
      <c r="F1448" s="6">
        <v>20.544957068062832</v>
      </c>
      <c r="G1448">
        <v>21.237778243164637</v>
      </c>
      <c r="H1448">
        <v>1.0337222011614129</v>
      </c>
      <c r="I1448">
        <v>4.4085609436460853</v>
      </c>
      <c r="J1448">
        <v>4.7848532989467008E-2</v>
      </c>
      <c r="K1448">
        <v>0.11312521442123011</v>
      </c>
    </row>
    <row r="1449" spans="1:11" x14ac:dyDescent="0.25">
      <c r="A1449" s="10" t="s">
        <v>3628</v>
      </c>
      <c r="B1449" s="10" t="s">
        <v>3629</v>
      </c>
      <c r="C1449">
        <v>1.1101980433628948</v>
      </c>
      <c r="D1449">
        <v>1.0356264064128096</v>
      </c>
      <c r="E1449" s="6">
        <v>1.0720063108552684</v>
      </c>
      <c r="F1449" s="6">
        <v>14.128045766030356</v>
      </c>
      <c r="G1449">
        <v>14.603562212432706</v>
      </c>
      <c r="H1449">
        <v>1.0336576235862491</v>
      </c>
      <c r="I1449">
        <v>3.8682484201135807</v>
      </c>
      <c r="J1449">
        <v>4.7758403690190264E-2</v>
      </c>
      <c r="K1449">
        <v>0.10031339890464078</v>
      </c>
    </row>
    <row r="1450" spans="1:11" x14ac:dyDescent="0.25">
      <c r="A1450" s="10" t="s">
        <v>3630</v>
      </c>
      <c r="B1450" s="10" t="s">
        <v>3631</v>
      </c>
      <c r="C1450">
        <v>0.58542425339805926</v>
      </c>
      <c r="D1450">
        <v>0.60856336555572521</v>
      </c>
      <c r="E1450" s="6">
        <v>0.96197748095379376</v>
      </c>
      <c r="F1450" s="6">
        <v>11.853102494802515</v>
      </c>
      <c r="G1450">
        <v>12.250901362901351</v>
      </c>
      <c r="H1450">
        <v>1.0335607380661112</v>
      </c>
      <c r="I1450">
        <v>3.614815994641603</v>
      </c>
      <c r="J1450">
        <v>4.7623172442120637E-2</v>
      </c>
      <c r="K1450">
        <v>-5.5924972717973823E-2</v>
      </c>
    </row>
    <row r="1451" spans="1:11" x14ac:dyDescent="0.25">
      <c r="A1451" s="10" t="s">
        <v>3632</v>
      </c>
      <c r="B1451" s="10" t="s">
        <v>3633</v>
      </c>
      <c r="C1451">
        <v>0.93650024247798036</v>
      </c>
      <c r="D1451">
        <v>0.90690815328650543</v>
      </c>
      <c r="E1451" s="6">
        <v>1.0326296429073192</v>
      </c>
      <c r="F1451" s="6">
        <v>14.373270359848476</v>
      </c>
      <c r="G1451">
        <v>14.849159595959625</v>
      </c>
      <c r="H1451">
        <v>1.0331093219703527</v>
      </c>
      <c r="I1451">
        <v>3.8923093773578072</v>
      </c>
      <c r="J1451">
        <v>4.6992925954615086E-2</v>
      </c>
      <c r="K1451">
        <v>4.6322918146599751E-2</v>
      </c>
    </row>
    <row r="1452" spans="1:11" x14ac:dyDescent="0.25">
      <c r="A1452" s="10" t="s">
        <v>3634</v>
      </c>
      <c r="B1452" s="10" t="s">
        <v>3635</v>
      </c>
      <c r="C1452">
        <v>0.5578221454604203</v>
      </c>
      <c r="D1452">
        <v>0.53895579542222816</v>
      </c>
      <c r="E1452" s="6">
        <v>1.0350053755770674</v>
      </c>
      <c r="F1452" s="6">
        <v>117.26318205912345</v>
      </c>
      <c r="G1452">
        <v>121.13572884811413</v>
      </c>
      <c r="H1452">
        <v>1.0330244047704433</v>
      </c>
      <c r="I1452">
        <v>6.9204806388660138</v>
      </c>
      <c r="J1452">
        <v>4.6874337673828828E-2</v>
      </c>
      <c r="K1452">
        <v>4.9638260766375765E-2</v>
      </c>
    </row>
    <row r="1453" spans="1:11" x14ac:dyDescent="0.25">
      <c r="A1453" s="10" t="s">
        <v>3636</v>
      </c>
      <c r="B1453" s="10" t="s">
        <v>3637</v>
      </c>
      <c r="C1453">
        <v>0.97715970537135144</v>
      </c>
      <c r="D1453">
        <v>0.98506049834696763</v>
      </c>
      <c r="E1453" s="6">
        <v>0.99197938300350641</v>
      </c>
      <c r="F1453" s="6">
        <v>26.782368369625903</v>
      </c>
      <c r="G1453">
        <v>27.665489223897264</v>
      </c>
      <c r="H1453">
        <v>1.0329739641425033</v>
      </c>
      <c r="I1453">
        <v>4.7900155308549746</v>
      </c>
      <c r="J1453">
        <v>4.6803891883650271E-2</v>
      </c>
      <c r="K1453">
        <v>-1.1617958496676243E-2</v>
      </c>
    </row>
    <row r="1454" spans="1:11" x14ac:dyDescent="0.25">
      <c r="A1454" s="10" t="s">
        <v>3638</v>
      </c>
      <c r="B1454" s="10" t="s">
        <v>3639</v>
      </c>
      <c r="C1454">
        <v>0.9524879877114234</v>
      </c>
      <c r="D1454">
        <v>0.79429944307391587</v>
      </c>
      <c r="E1454" s="6">
        <v>1.1991547973712815</v>
      </c>
      <c r="F1454" s="6">
        <v>12.767757298136653</v>
      </c>
      <c r="G1454">
        <v>13.186281297446522</v>
      </c>
      <c r="H1454">
        <v>1.0327797583817597</v>
      </c>
      <c r="I1454">
        <v>3.720965858100425</v>
      </c>
      <c r="J1454">
        <v>4.6532630420381638E-2</v>
      </c>
      <c r="K1454">
        <v>0.26201790644594303</v>
      </c>
    </row>
    <row r="1455" spans="1:11" x14ac:dyDescent="0.25">
      <c r="A1455" s="10" t="s">
        <v>3640</v>
      </c>
      <c r="B1455" s="10" t="s">
        <v>3641</v>
      </c>
      <c r="C1455">
        <v>0.99801150670995786</v>
      </c>
      <c r="D1455">
        <v>0.90801820661641219</v>
      </c>
      <c r="E1455" s="6">
        <v>1.0991095766998897</v>
      </c>
      <c r="F1455" s="6">
        <v>17.214223591363879</v>
      </c>
      <c r="G1455">
        <v>17.777977461822033</v>
      </c>
      <c r="H1455">
        <v>1.0327493056812032</v>
      </c>
      <c r="I1455">
        <v>4.1520192980329407</v>
      </c>
      <c r="J1455">
        <v>4.649009026847363E-2</v>
      </c>
      <c r="K1455">
        <v>0.13633522421345545</v>
      </c>
    </row>
    <row r="1456" spans="1:11" x14ac:dyDescent="0.25">
      <c r="A1456" s="10" t="s">
        <v>3642</v>
      </c>
      <c r="B1456" s="10" t="s">
        <v>3643</v>
      </c>
      <c r="C1456">
        <v>1.0479275709869376</v>
      </c>
      <c r="D1456">
        <v>0.99507041539854724</v>
      </c>
      <c r="E1456" s="6">
        <v>1.0531190102433303</v>
      </c>
      <c r="F1456" s="6">
        <v>14.193843081761019</v>
      </c>
      <c r="G1456">
        <v>14.658015094339637</v>
      </c>
      <c r="H1456">
        <v>1.0327023491738525</v>
      </c>
      <c r="I1456">
        <v>3.8736178499667764</v>
      </c>
      <c r="J1456">
        <v>4.6424493070742395E-2</v>
      </c>
      <c r="K1456">
        <v>7.4668480794847003E-2</v>
      </c>
    </row>
    <row r="1457" spans="1:11" x14ac:dyDescent="0.25">
      <c r="A1457" s="10" t="s">
        <v>3644</v>
      </c>
      <c r="B1457" s="10" t="s">
        <v>3645</v>
      </c>
      <c r="C1457">
        <v>0.54505224525391283</v>
      </c>
      <c r="D1457">
        <v>0.47553314891479648</v>
      </c>
      <c r="E1457" s="6">
        <v>1.1461919037563717</v>
      </c>
      <c r="F1457" s="6">
        <v>77.363246508427835</v>
      </c>
      <c r="G1457">
        <v>79.870064533883635</v>
      </c>
      <c r="H1457">
        <v>1.0324032164961265</v>
      </c>
      <c r="I1457">
        <v>6.3195829742492409</v>
      </c>
      <c r="J1457">
        <v>4.6006541329276465E-2</v>
      </c>
      <c r="K1457">
        <v>0.19684861077851351</v>
      </c>
    </row>
    <row r="1458" spans="1:11" x14ac:dyDescent="0.25">
      <c r="A1458" s="10" t="s">
        <v>3646</v>
      </c>
      <c r="B1458" s="10" t="s">
        <v>3647</v>
      </c>
      <c r="C1458">
        <v>0.87825668798541423</v>
      </c>
      <c r="D1458">
        <v>0.85601334506677995</v>
      </c>
      <c r="E1458" s="6">
        <v>1.0259848085860146</v>
      </c>
      <c r="F1458" s="6">
        <v>10.91369328703704</v>
      </c>
      <c r="G1458">
        <v>11.267168253968279</v>
      </c>
      <c r="H1458">
        <v>1.0323882078811109</v>
      </c>
      <c r="I1458">
        <v>3.4940530674255945</v>
      </c>
      <c r="J1458">
        <v>4.5985567923247664E-2</v>
      </c>
      <c r="K1458">
        <v>3.7009369600058857E-2</v>
      </c>
    </row>
    <row r="1459" spans="1:11" x14ac:dyDescent="0.25">
      <c r="A1459" s="10" t="s">
        <v>3648</v>
      </c>
      <c r="B1459" s="10" t="s">
        <v>3649</v>
      </c>
      <c r="C1459">
        <v>1.0784321906213821</v>
      </c>
      <c r="D1459">
        <v>1.091526398778409</v>
      </c>
      <c r="E1459" s="6">
        <v>0.98800376411263957</v>
      </c>
      <c r="F1459" s="6">
        <v>13.779354697317993</v>
      </c>
      <c r="G1459">
        <v>14.224128122605345</v>
      </c>
      <c r="H1459">
        <v>1.0322782477886228</v>
      </c>
      <c r="I1459">
        <v>3.8302683191771654</v>
      </c>
      <c r="J1459">
        <v>4.5831897697393389E-2</v>
      </c>
      <c r="K1459">
        <v>-1.741155666415645E-2</v>
      </c>
    </row>
    <row r="1460" spans="1:11" x14ac:dyDescent="0.25">
      <c r="A1460" s="10" t="s">
        <v>3650</v>
      </c>
      <c r="B1460" s="10" t="s">
        <v>3651</v>
      </c>
      <c r="C1460">
        <v>0.77593584036623497</v>
      </c>
      <c r="D1460">
        <v>0.70586419882559592</v>
      </c>
      <c r="E1460" s="6">
        <v>1.0992707119262075</v>
      </c>
      <c r="F1460" s="6">
        <v>10.496410676072891</v>
      </c>
      <c r="G1460">
        <v>10.829728206937103</v>
      </c>
      <c r="H1460">
        <v>1.0317553820206393</v>
      </c>
      <c r="I1460">
        <v>3.4369251310538806</v>
      </c>
      <c r="J1460">
        <v>4.5100963999645638E-2</v>
      </c>
      <c r="K1460">
        <v>0.13654671536768406</v>
      </c>
    </row>
    <row r="1461" spans="1:11" x14ac:dyDescent="0.25">
      <c r="A1461" s="10" t="s">
        <v>3652</v>
      </c>
      <c r="B1461" s="10" t="s">
        <v>3653</v>
      </c>
      <c r="C1461">
        <v>0.72741266135446614</v>
      </c>
      <c r="D1461">
        <v>0.60045449012354546</v>
      </c>
      <c r="E1461" s="6">
        <v>1.2114367921618816</v>
      </c>
      <c r="F1461" s="6">
        <v>16.405654567022523</v>
      </c>
      <c r="G1461">
        <v>16.925398181099226</v>
      </c>
      <c r="H1461">
        <v>1.0316807605544405</v>
      </c>
      <c r="I1461">
        <v>4.0811178694344568</v>
      </c>
      <c r="J1461">
        <v>4.499661764547009E-2</v>
      </c>
      <c r="K1461">
        <v>0.27671913280122046</v>
      </c>
    </row>
    <row r="1462" spans="1:11" x14ac:dyDescent="0.25">
      <c r="A1462" s="10" t="s">
        <v>3654</v>
      </c>
      <c r="B1462" s="10" t="s">
        <v>3655</v>
      </c>
      <c r="C1462">
        <v>1.0229934680130792</v>
      </c>
      <c r="D1462">
        <v>0.8807496707184268</v>
      </c>
      <c r="E1462" s="6">
        <v>1.161503094492927</v>
      </c>
      <c r="F1462" s="6">
        <v>24.400136419753085</v>
      </c>
      <c r="G1462">
        <v>25.167567901234566</v>
      </c>
      <c r="H1462">
        <v>1.0314519340498527</v>
      </c>
      <c r="I1462">
        <v>4.6534939015189583</v>
      </c>
      <c r="J1462">
        <v>4.4676592796259178E-2</v>
      </c>
      <c r="K1462">
        <v>0.21599299780031744</v>
      </c>
    </row>
    <row r="1463" spans="1:11" x14ac:dyDescent="0.25">
      <c r="A1463" s="10" t="s">
        <v>3656</v>
      </c>
      <c r="B1463" s="10" t="s">
        <v>3657</v>
      </c>
      <c r="C1463">
        <v>1.3981936964366006</v>
      </c>
      <c r="D1463">
        <v>1.1248543868154603</v>
      </c>
      <c r="E1463" s="6">
        <v>1.2429997276313982</v>
      </c>
      <c r="F1463" s="6">
        <v>25.047518888888888</v>
      </c>
      <c r="G1463">
        <v>25.833891787439615</v>
      </c>
      <c r="H1463">
        <v>1.0313952412627809</v>
      </c>
      <c r="I1463">
        <v>4.6911930917890077</v>
      </c>
      <c r="J1463">
        <v>4.4597294238651962E-2</v>
      </c>
      <c r="K1463">
        <v>0.31382598026419184</v>
      </c>
    </row>
    <row r="1464" spans="1:11" x14ac:dyDescent="0.25">
      <c r="A1464" s="10" t="s">
        <v>3658</v>
      </c>
      <c r="B1464" s="10" t="s">
        <v>3659</v>
      </c>
      <c r="C1464">
        <v>0.46605897375687305</v>
      </c>
      <c r="D1464">
        <v>0.45795281742930644</v>
      </c>
      <c r="E1464" s="6">
        <v>1.0177008548021826</v>
      </c>
      <c r="F1464" s="6">
        <v>21.31007591919192</v>
      </c>
      <c r="G1464">
        <v>21.975512888888858</v>
      </c>
      <c r="H1464">
        <v>1.0312264007045437</v>
      </c>
      <c r="I1464">
        <v>4.4578249318656722</v>
      </c>
      <c r="J1464">
        <v>4.43611041089087E-2</v>
      </c>
      <c r="K1464">
        <v>2.531355481609146E-2</v>
      </c>
    </row>
    <row r="1465" spans="1:11" x14ac:dyDescent="0.25">
      <c r="A1465" s="10" t="s">
        <v>3660</v>
      </c>
      <c r="B1465" s="10" t="s">
        <v>3661</v>
      </c>
      <c r="C1465">
        <v>0.97475806095929174</v>
      </c>
      <c r="D1465">
        <v>0.87230616734257749</v>
      </c>
      <c r="E1465" s="6">
        <v>1.1174494660846284</v>
      </c>
      <c r="F1465" s="6">
        <v>14.290837868480736</v>
      </c>
      <c r="G1465">
        <v>14.734825799949613</v>
      </c>
      <c r="H1465">
        <v>1.0310680126354326</v>
      </c>
      <c r="I1465">
        <v>3.8811580994256656</v>
      </c>
      <c r="J1465">
        <v>4.4139500752167916E-2</v>
      </c>
      <c r="K1465">
        <v>0.16020959053382419</v>
      </c>
    </row>
    <row r="1466" spans="1:11" x14ac:dyDescent="0.25">
      <c r="A1466" s="10" t="s">
        <v>3662</v>
      </c>
      <c r="B1466" s="10" t="s">
        <v>3662</v>
      </c>
      <c r="C1466">
        <v>0.93576131440304489</v>
      </c>
      <c r="D1466">
        <v>0.7836792440392818</v>
      </c>
      <c r="E1466" s="6">
        <v>1.1940616285559555</v>
      </c>
      <c r="F1466" s="6">
        <v>14.277742270531412</v>
      </c>
      <c r="G1466">
        <v>14.712294908955798</v>
      </c>
      <c r="H1466">
        <v>1.0304356690428067</v>
      </c>
      <c r="I1466">
        <v>3.8789503989602769</v>
      </c>
      <c r="J1466">
        <v>4.3254439035384243E-2</v>
      </c>
      <c r="K1466">
        <v>0.25587729968274137</v>
      </c>
    </row>
    <row r="1467" spans="1:11" x14ac:dyDescent="0.25">
      <c r="A1467" s="10" t="s">
        <v>3663</v>
      </c>
      <c r="B1467" s="10" t="s">
        <v>3664</v>
      </c>
      <c r="C1467">
        <v>0.8884292343867678</v>
      </c>
      <c r="D1467">
        <v>0.8609233227450982</v>
      </c>
      <c r="E1467" s="6">
        <v>1.0319493164083018</v>
      </c>
      <c r="F1467" s="6">
        <v>15.496166885604822</v>
      </c>
      <c r="G1467">
        <v>15.964086371100159</v>
      </c>
      <c r="H1467">
        <v>1.0301958212601603</v>
      </c>
      <c r="I1467">
        <v>3.9967580843378334</v>
      </c>
      <c r="J1467">
        <v>4.29185932426909E-2</v>
      </c>
      <c r="K1467">
        <v>4.5372115371617693E-2</v>
      </c>
    </row>
    <row r="1468" spans="1:11" x14ac:dyDescent="0.25">
      <c r="A1468" s="10" t="s">
        <v>3665</v>
      </c>
      <c r="B1468" s="10" t="s">
        <v>3666</v>
      </c>
      <c r="C1468">
        <v>1.0051999397009423</v>
      </c>
      <c r="D1468">
        <v>0.9522055792908205</v>
      </c>
      <c r="E1468" s="6">
        <v>1.0556543267154459</v>
      </c>
      <c r="F1468" s="6">
        <v>14.669846768707494</v>
      </c>
      <c r="G1468">
        <v>15.103520181405898</v>
      </c>
      <c r="H1468">
        <v>1.0295622319398374</v>
      </c>
      <c r="I1468">
        <v>3.9168129329398393</v>
      </c>
      <c r="J1468">
        <v>4.2031036378621447E-2</v>
      </c>
      <c r="K1468">
        <v>7.8137502523870847E-2</v>
      </c>
    </row>
    <row r="1469" spans="1:11" x14ac:dyDescent="0.25">
      <c r="A1469" s="10" t="s">
        <v>3667</v>
      </c>
      <c r="B1469" s="10" t="s">
        <v>3668</v>
      </c>
      <c r="C1469">
        <v>0.75062329786907256</v>
      </c>
      <c r="D1469">
        <v>0.69983653784751576</v>
      </c>
      <c r="E1469" s="6">
        <v>1.072569460545403</v>
      </c>
      <c r="F1469" s="6">
        <v>10.942564595516556</v>
      </c>
      <c r="G1469">
        <v>11.265556237816773</v>
      </c>
      <c r="H1469">
        <v>1.0295169966309867</v>
      </c>
      <c r="I1469">
        <v>3.4938466434121627</v>
      </c>
      <c r="J1469">
        <v>4.1967648088499378E-2</v>
      </c>
      <c r="K1469">
        <v>0.10107108095509022</v>
      </c>
    </row>
    <row r="1470" spans="1:11" x14ac:dyDescent="0.25">
      <c r="A1470" s="10" t="s">
        <v>3669</v>
      </c>
      <c r="B1470" s="10" t="s">
        <v>3670</v>
      </c>
      <c r="C1470">
        <v>0.64314341482152981</v>
      </c>
      <c r="D1470">
        <v>0.61234393662705322</v>
      </c>
      <c r="E1470" s="6">
        <v>1.0502976780730908</v>
      </c>
      <c r="F1470" s="6">
        <v>11.232017696547706</v>
      </c>
      <c r="G1470">
        <v>11.562658775747018</v>
      </c>
      <c r="H1470">
        <v>1.0294373716399092</v>
      </c>
      <c r="I1470">
        <v>3.531401271405834</v>
      </c>
      <c r="J1470">
        <v>4.1856062730818946E-2</v>
      </c>
      <c r="K1470">
        <v>7.0798278191337466E-2</v>
      </c>
    </row>
    <row r="1471" spans="1:11" x14ac:dyDescent="0.25">
      <c r="A1471" s="10" t="s">
        <v>3671</v>
      </c>
      <c r="B1471" s="10" t="s">
        <v>3672</v>
      </c>
      <c r="C1471">
        <v>0.94763429793501874</v>
      </c>
      <c r="D1471">
        <v>0.83157829890145152</v>
      </c>
      <c r="E1471" s="6">
        <v>1.1395611203261098</v>
      </c>
      <c r="F1471" s="6">
        <v>17.516348776529366</v>
      </c>
      <c r="G1471">
        <v>18.031306267166048</v>
      </c>
      <c r="H1471">
        <v>1.0293986776129218</v>
      </c>
      <c r="I1471">
        <v>4.1724320106203745</v>
      </c>
      <c r="J1471">
        <v>4.1801834342042092E-2</v>
      </c>
      <c r="K1471">
        <v>0.18847830558313278</v>
      </c>
    </row>
    <row r="1472" spans="1:11" x14ac:dyDescent="0.25">
      <c r="A1472" s="10" t="s">
        <v>3673</v>
      </c>
      <c r="B1472" s="10" t="s">
        <v>3674</v>
      </c>
      <c r="C1472">
        <v>0.89396353706008602</v>
      </c>
      <c r="D1472">
        <v>0.85112579331388927</v>
      </c>
      <c r="E1472" s="6">
        <v>1.0503306844683986</v>
      </c>
      <c r="F1472" s="6">
        <v>19.80082009987515</v>
      </c>
      <c r="G1472">
        <v>20.376219225967535</v>
      </c>
      <c r="H1472">
        <v>1.0290593583089023</v>
      </c>
      <c r="I1472">
        <v>4.3488144815258689</v>
      </c>
      <c r="J1472">
        <v>4.1326202317411916E-2</v>
      </c>
      <c r="K1472">
        <v>7.0843615256837689E-2</v>
      </c>
    </row>
    <row r="1473" spans="1:11" x14ac:dyDescent="0.25">
      <c r="A1473" s="10" t="s">
        <v>3675</v>
      </c>
      <c r="B1473" s="10" t="s">
        <v>3676</v>
      </c>
      <c r="C1473">
        <v>0.71016587682853061</v>
      </c>
      <c r="D1473">
        <v>0.69236199268522336</v>
      </c>
      <c r="E1473" s="6">
        <v>1.0257147046363095</v>
      </c>
      <c r="F1473" s="6">
        <v>16.592891488382769</v>
      </c>
      <c r="G1473">
        <v>17.074714331723019</v>
      </c>
      <c r="H1473">
        <v>1.0290379072072875</v>
      </c>
      <c r="I1473">
        <v>4.0937895366147865</v>
      </c>
      <c r="J1473">
        <v>4.1296128522124498E-2</v>
      </c>
      <c r="K1473">
        <v>3.6629511215822835E-2</v>
      </c>
    </row>
    <row r="1474" spans="1:11" x14ac:dyDescent="0.25">
      <c r="A1474" s="10" t="s">
        <v>3677</v>
      </c>
      <c r="B1474" s="10" t="s">
        <v>3678</v>
      </c>
      <c r="C1474">
        <v>0.71223316500108569</v>
      </c>
      <c r="D1474">
        <v>0.65983949326676494</v>
      </c>
      <c r="E1474" s="6">
        <v>1.0794036614494347</v>
      </c>
      <c r="F1474" s="6">
        <v>26.775610718954251</v>
      </c>
      <c r="G1474">
        <v>27.551108627450983</v>
      </c>
      <c r="H1474">
        <v>1.0289628466979377</v>
      </c>
      <c r="I1474">
        <v>4.7840384673733052</v>
      </c>
      <c r="J1474">
        <v>4.1190891024569562E-2</v>
      </c>
      <c r="K1474">
        <v>0.11023448620305069</v>
      </c>
    </row>
    <row r="1475" spans="1:11" x14ac:dyDescent="0.25">
      <c r="A1475" s="10" t="s">
        <v>3679</v>
      </c>
      <c r="B1475" s="10" t="s">
        <v>3680</v>
      </c>
      <c r="C1475">
        <v>1.1040406078398772</v>
      </c>
      <c r="D1475">
        <v>1.043249727857859</v>
      </c>
      <c r="E1475" s="6">
        <v>1.0582706885597204</v>
      </c>
      <c r="F1475" s="6">
        <v>29.557212176560132</v>
      </c>
      <c r="G1475">
        <v>30.400368949771678</v>
      </c>
      <c r="H1475">
        <v>1.0285262618197868</v>
      </c>
      <c r="I1475">
        <v>4.9260169277264847</v>
      </c>
      <c r="J1475">
        <v>4.0578631309092866E-2</v>
      </c>
      <c r="K1475">
        <v>8.1708692758163282E-2</v>
      </c>
    </row>
    <row r="1476" spans="1:11" x14ac:dyDescent="0.25">
      <c r="A1476" s="10" t="s">
        <v>3681</v>
      </c>
      <c r="B1476" s="10" t="s">
        <v>3682</v>
      </c>
      <c r="C1476">
        <v>0.96379436890996961</v>
      </c>
      <c r="D1476">
        <v>0.82166324585297856</v>
      </c>
      <c r="E1476" s="6">
        <v>1.1729797745905539</v>
      </c>
      <c r="F1476" s="6">
        <v>16.594784754810679</v>
      </c>
      <c r="G1476">
        <v>17.068033668528845</v>
      </c>
      <c r="H1476">
        <v>1.02851793022389</v>
      </c>
      <c r="I1476">
        <v>4.0932249564126879</v>
      </c>
      <c r="J1476">
        <v>4.0566944684051469E-2</v>
      </c>
      <c r="K1476">
        <v>0.23017813753567082</v>
      </c>
    </row>
    <row r="1477" spans="1:11" x14ac:dyDescent="0.25">
      <c r="A1477" s="10" t="s">
        <v>3683</v>
      </c>
      <c r="B1477" s="10" t="s">
        <v>3684</v>
      </c>
      <c r="C1477">
        <v>0.566836974622284</v>
      </c>
      <c r="D1477">
        <v>0.4733190192011793</v>
      </c>
      <c r="E1477" s="6">
        <v>1.1975791202705841</v>
      </c>
      <c r="F1477" s="6">
        <v>22.827957551841539</v>
      </c>
      <c r="G1477">
        <v>23.47010671618693</v>
      </c>
      <c r="H1477">
        <v>1.0281299438588447</v>
      </c>
      <c r="I1477">
        <v>4.5527524965509016</v>
      </c>
      <c r="J1477">
        <v>4.0022616198385624E-2</v>
      </c>
      <c r="K1477">
        <v>0.26012097341554796</v>
      </c>
    </row>
    <row r="1478" spans="1:11" x14ac:dyDescent="0.25">
      <c r="A1478" s="10" t="s">
        <v>3685</v>
      </c>
      <c r="B1478" s="10" t="s">
        <v>3686</v>
      </c>
      <c r="C1478">
        <v>1.3267136230998682</v>
      </c>
      <c r="D1478">
        <v>1.3918394606595283</v>
      </c>
      <c r="E1478" s="6">
        <v>0.95320880072706082</v>
      </c>
      <c r="F1478" s="6">
        <v>13.014899194232393</v>
      </c>
      <c r="G1478">
        <v>13.380925869380832</v>
      </c>
      <c r="H1478">
        <v>1.0281236657838</v>
      </c>
      <c r="I1478">
        <v>3.7421060390394452</v>
      </c>
      <c r="J1478">
        <v>4.0013806635507881E-2</v>
      </c>
      <c r="K1478">
        <v>-6.9135823272445607E-2</v>
      </c>
    </row>
    <row r="1479" spans="1:11" x14ac:dyDescent="0.25">
      <c r="A1479" s="10" t="s">
        <v>3687</v>
      </c>
      <c r="B1479" s="10" t="s">
        <v>3688</v>
      </c>
      <c r="C1479">
        <v>0.61169777942346992</v>
      </c>
      <c r="D1479">
        <v>0.59458733030352873</v>
      </c>
      <c r="E1479" s="6">
        <v>1.0287770160040353</v>
      </c>
      <c r="F1479" s="6">
        <v>18.974461737373726</v>
      </c>
      <c r="G1479">
        <v>19.499975434343451</v>
      </c>
      <c r="H1479">
        <v>1.0276958421399975</v>
      </c>
      <c r="I1479">
        <v>4.2854004013867</v>
      </c>
      <c r="J1479">
        <v>3.9413346278146862E-2</v>
      </c>
      <c r="K1479">
        <v>4.0930316764308319E-2</v>
      </c>
    </row>
    <row r="1480" spans="1:11" x14ac:dyDescent="0.25">
      <c r="A1480" s="10" t="s">
        <v>3689</v>
      </c>
      <c r="B1480" s="10" t="s">
        <v>3690</v>
      </c>
      <c r="C1480">
        <v>0.62766696921931764</v>
      </c>
      <c r="D1480">
        <v>0.6005043770195746</v>
      </c>
      <c r="E1480" s="6">
        <v>1.0452329628878918</v>
      </c>
      <c r="F1480" s="6">
        <v>19.671687192282089</v>
      </c>
      <c r="G1480">
        <v>20.215124417830996</v>
      </c>
      <c r="H1480">
        <v>1.0276253490733687</v>
      </c>
      <c r="I1480">
        <v>4.3373631778655284</v>
      </c>
      <c r="J1480">
        <v>3.9314383645817484E-2</v>
      </c>
      <c r="K1480">
        <v>6.3824527900138886E-2</v>
      </c>
    </row>
    <row r="1481" spans="1:11" x14ac:dyDescent="0.25">
      <c r="A1481" s="10" t="s">
        <v>3691</v>
      </c>
      <c r="B1481" s="10" t="s">
        <v>3692</v>
      </c>
      <c r="C1481">
        <v>0.93347933368918723</v>
      </c>
      <c r="D1481">
        <v>1.0243734901527097</v>
      </c>
      <c r="E1481" s="6">
        <v>0.91126853892912407</v>
      </c>
      <c r="F1481" s="6">
        <v>8.4873503562680863</v>
      </c>
      <c r="G1481">
        <v>8.7198653306613121</v>
      </c>
      <c r="H1481">
        <v>1.0273954726308085</v>
      </c>
      <c r="I1481">
        <v>3.124305854235303</v>
      </c>
      <c r="J1481">
        <v>3.8991621363723507E-2</v>
      </c>
      <c r="K1481">
        <v>-0.13405183483154934</v>
      </c>
    </row>
    <row r="1482" spans="1:11" x14ac:dyDescent="0.25">
      <c r="A1482" s="10" t="s">
        <v>3693</v>
      </c>
      <c r="B1482" s="10" t="s">
        <v>3694</v>
      </c>
      <c r="C1482">
        <v>0.80945969823157304</v>
      </c>
      <c r="D1482">
        <v>0.70695173110789378</v>
      </c>
      <c r="E1482" s="6">
        <v>1.1449999520660834</v>
      </c>
      <c r="F1482" s="6">
        <v>26.289125688509017</v>
      </c>
      <c r="G1482">
        <v>27.008087749287753</v>
      </c>
      <c r="H1482">
        <v>1.0273482682268507</v>
      </c>
      <c r="I1482">
        <v>4.7553195913694699</v>
      </c>
      <c r="J1482">
        <v>3.8925334207660221E-2</v>
      </c>
      <c r="K1482">
        <v>0.19534753792569068</v>
      </c>
    </row>
    <row r="1483" spans="1:11" x14ac:dyDescent="0.25">
      <c r="A1483" s="10" t="s">
        <v>3695</v>
      </c>
      <c r="B1483" s="10" t="s">
        <v>3696</v>
      </c>
      <c r="C1483">
        <v>1.0525833131634712</v>
      </c>
      <c r="D1483">
        <v>0.80800515838720377</v>
      </c>
      <c r="E1483" s="6">
        <v>1.3026938036688416</v>
      </c>
      <c r="F1483" s="6">
        <v>24.338247276688467</v>
      </c>
      <c r="G1483">
        <v>25.002569934640508</v>
      </c>
      <c r="H1483">
        <v>1.0272954190332488</v>
      </c>
      <c r="I1483">
        <v>4.6440044874310002</v>
      </c>
      <c r="J1483">
        <v>3.8851116697330899E-2</v>
      </c>
      <c r="K1483">
        <v>0.3814980203292665</v>
      </c>
    </row>
    <row r="1484" spans="1:11" x14ac:dyDescent="0.25">
      <c r="A1484" s="10" t="s">
        <v>3697</v>
      </c>
      <c r="B1484" s="10" t="s">
        <v>3697</v>
      </c>
      <c r="C1484">
        <v>0.9760927539439086</v>
      </c>
      <c r="D1484">
        <v>0.98804443507026185</v>
      </c>
      <c r="E1484" s="6">
        <v>0.98790370078294776</v>
      </c>
      <c r="F1484" s="6">
        <v>18.992745614035091</v>
      </c>
      <c r="G1484">
        <v>19.510507602339164</v>
      </c>
      <c r="H1484">
        <v>1.0272610394950723</v>
      </c>
      <c r="I1484">
        <v>4.2861794077318462</v>
      </c>
      <c r="J1484">
        <v>3.8802834559320938E-2</v>
      </c>
      <c r="K1484">
        <v>-1.7557677747465635E-2</v>
      </c>
    </row>
    <row r="1485" spans="1:11" x14ac:dyDescent="0.25">
      <c r="A1485" s="10" t="s">
        <v>3698</v>
      </c>
      <c r="B1485" s="10" t="s">
        <v>3699</v>
      </c>
      <c r="C1485">
        <v>0.98274420378024929</v>
      </c>
      <c r="D1485">
        <v>0.84969573790174724</v>
      </c>
      <c r="E1485" s="6">
        <v>1.156583656882938</v>
      </c>
      <c r="F1485" s="6">
        <v>12.064901983365322</v>
      </c>
      <c r="G1485">
        <v>12.391230027724463</v>
      </c>
      <c r="H1485">
        <v>1.0270477161612312</v>
      </c>
      <c r="I1485">
        <v>3.6312475000268014</v>
      </c>
      <c r="J1485">
        <v>3.8503210156613982E-2</v>
      </c>
      <c r="K1485">
        <v>0.20986962136120263</v>
      </c>
    </row>
    <row r="1486" spans="1:11" x14ac:dyDescent="0.25">
      <c r="A1486" s="10" t="s">
        <v>3700</v>
      </c>
      <c r="B1486" s="10" t="s">
        <v>3701</v>
      </c>
      <c r="C1486">
        <v>1.2918729270712517</v>
      </c>
      <c r="D1486">
        <v>1.3575357471611209</v>
      </c>
      <c r="E1486" s="6">
        <v>0.95163087216879305</v>
      </c>
      <c r="F1486" s="6">
        <v>13.788498187759934</v>
      </c>
      <c r="G1486">
        <v>14.161247296494372</v>
      </c>
      <c r="H1486">
        <v>1.0270333363110804</v>
      </c>
      <c r="I1486">
        <v>3.8238764358179966</v>
      </c>
      <c r="J1486">
        <v>3.8483010624101158E-2</v>
      </c>
      <c r="K1486">
        <v>-7.152601942280444E-2</v>
      </c>
    </row>
    <row r="1487" spans="1:11" x14ac:dyDescent="0.25">
      <c r="A1487" s="10" t="s">
        <v>3702</v>
      </c>
      <c r="B1487" s="10" t="s">
        <v>3703</v>
      </c>
      <c r="C1487">
        <v>0.70106869452599918</v>
      </c>
      <c r="D1487">
        <v>0.65193895323083517</v>
      </c>
      <c r="E1487" s="6">
        <v>1.0753594198531782</v>
      </c>
      <c r="F1487" s="6">
        <v>9.9589256916996014</v>
      </c>
      <c r="G1487">
        <v>10.226092226613952</v>
      </c>
      <c r="H1487">
        <v>1.0268268428930065</v>
      </c>
      <c r="I1487">
        <v>3.3541830373957335</v>
      </c>
      <c r="J1487">
        <v>3.819291587057163E-2</v>
      </c>
      <c r="K1487">
        <v>0.10481893569830987</v>
      </c>
    </row>
    <row r="1488" spans="1:11" x14ac:dyDescent="0.25">
      <c r="A1488" s="10" t="s">
        <v>3704</v>
      </c>
      <c r="B1488" s="10" t="s">
        <v>3705</v>
      </c>
      <c r="C1488">
        <v>0.92087103260451963</v>
      </c>
      <c r="D1488">
        <v>0.93150998961941045</v>
      </c>
      <c r="E1488" s="6">
        <v>0.98857880523724972</v>
      </c>
      <c r="F1488" s="6">
        <v>12.764007135076236</v>
      </c>
      <c r="G1488">
        <v>13.106162091503274</v>
      </c>
      <c r="H1488">
        <v>1.0268062335602097</v>
      </c>
      <c r="I1488">
        <v>3.7121733744841863</v>
      </c>
      <c r="J1488">
        <v>3.8163959400631713E-2</v>
      </c>
      <c r="K1488">
        <v>-1.6572118924441118E-2</v>
      </c>
    </row>
    <row r="1489" spans="1:11" x14ac:dyDescent="0.25">
      <c r="A1489" s="10" t="s">
        <v>3706</v>
      </c>
      <c r="B1489" s="10" t="s">
        <v>3707</v>
      </c>
      <c r="C1489">
        <v>0.91947393261753918</v>
      </c>
      <c r="D1489">
        <v>0.94251377080505294</v>
      </c>
      <c r="E1489" s="6">
        <v>0.97555490550781643</v>
      </c>
      <c r="F1489" s="6">
        <v>29.189969680365309</v>
      </c>
      <c r="G1489">
        <v>29.968507397260282</v>
      </c>
      <c r="H1489">
        <v>1.0266714123180012</v>
      </c>
      <c r="I1489">
        <v>4.9053753260796977</v>
      </c>
      <c r="J1489">
        <v>3.7974518879367071E-2</v>
      </c>
      <c r="K1489">
        <v>-3.570502300157162E-2</v>
      </c>
    </row>
    <row r="1490" spans="1:11" x14ac:dyDescent="0.25">
      <c r="A1490" s="10" t="s">
        <v>3708</v>
      </c>
      <c r="B1490" s="10" t="s">
        <v>3709</v>
      </c>
      <c r="C1490">
        <v>0.65190172498319676</v>
      </c>
      <c r="D1490">
        <v>0.59636576540813346</v>
      </c>
      <c r="E1490" s="6">
        <v>1.0931239900014318</v>
      </c>
      <c r="F1490" s="6">
        <v>34.729588126361641</v>
      </c>
      <c r="G1490">
        <v>35.655850108932519</v>
      </c>
      <c r="H1490">
        <v>1.0266706872307476</v>
      </c>
      <c r="I1490">
        <v>5.1560668961212466</v>
      </c>
      <c r="J1490">
        <v>3.7973499974835609E-2</v>
      </c>
      <c r="K1490">
        <v>0.12845705116067402</v>
      </c>
    </row>
    <row r="1491" spans="1:11" x14ac:dyDescent="0.25">
      <c r="A1491" s="10" t="s">
        <v>3710</v>
      </c>
      <c r="B1491" s="10" t="s">
        <v>3711</v>
      </c>
      <c r="C1491">
        <v>0.90822408312958058</v>
      </c>
      <c r="D1491">
        <v>0.88809170706455909</v>
      </c>
      <c r="E1491" s="6">
        <v>1.0226692535296447</v>
      </c>
      <c r="F1491" s="6">
        <v>19.927754754273519</v>
      </c>
      <c r="G1491">
        <v>20.456514102564114</v>
      </c>
      <c r="H1491">
        <v>1.0265338145120038</v>
      </c>
      <c r="I1491">
        <v>4.3544884181030143</v>
      </c>
      <c r="J1491">
        <v>3.7781151289948495E-2</v>
      </c>
      <c r="K1491">
        <v>3.2339631451179428E-2</v>
      </c>
    </row>
    <row r="1492" spans="1:11" x14ac:dyDescent="0.25">
      <c r="A1492" s="10" t="s">
        <v>3712</v>
      </c>
      <c r="B1492" s="10" t="s">
        <v>3713</v>
      </c>
      <c r="C1492">
        <v>0.56040662318590206</v>
      </c>
      <c r="D1492">
        <v>0.46636362147574939</v>
      </c>
      <c r="E1492" s="6">
        <v>1.2016516670244677</v>
      </c>
      <c r="F1492" s="6">
        <v>35.907496326530598</v>
      </c>
      <c r="G1492">
        <v>36.851667482993157</v>
      </c>
      <c r="H1492">
        <v>1.0262945416153939</v>
      </c>
      <c r="I1492">
        <v>5.2036579954836286</v>
      </c>
      <c r="J1492">
        <v>3.7444836934302485E-2</v>
      </c>
      <c r="K1492">
        <v>0.26501875038615491</v>
      </c>
    </row>
    <row r="1493" spans="1:11" x14ac:dyDescent="0.25">
      <c r="A1493" s="10" t="s">
        <v>3714</v>
      </c>
      <c r="B1493" s="10" t="s">
        <v>3715</v>
      </c>
      <c r="C1493">
        <v>0.77869839767601279</v>
      </c>
      <c r="D1493">
        <v>0.7480017516506533</v>
      </c>
      <c r="E1493" s="6">
        <v>1.0410382007229524</v>
      </c>
      <c r="F1493" s="6">
        <v>15.625446831127169</v>
      </c>
      <c r="G1493">
        <v>16.034372884075424</v>
      </c>
      <c r="H1493">
        <v>1.0261705189853285</v>
      </c>
      <c r="I1493">
        <v>4.003096024923444</v>
      </c>
      <c r="J1493">
        <v>3.7270483823980842E-2</v>
      </c>
      <c r="K1493">
        <v>5.8023009062293275E-2</v>
      </c>
    </row>
    <row r="1494" spans="1:11" x14ac:dyDescent="0.25">
      <c r="A1494" s="10" t="s">
        <v>3716</v>
      </c>
      <c r="B1494" s="10" t="s">
        <v>3717</v>
      </c>
      <c r="C1494">
        <v>0.82303604403392805</v>
      </c>
      <c r="D1494">
        <v>0.74827428521948336</v>
      </c>
      <c r="E1494" s="6">
        <v>1.0999122384548008</v>
      </c>
      <c r="F1494" s="6">
        <v>40.55598130341879</v>
      </c>
      <c r="G1494">
        <v>41.612590598290637</v>
      </c>
      <c r="H1494">
        <v>1.026053106370842</v>
      </c>
      <c r="I1494">
        <v>5.3789482012697185</v>
      </c>
      <c r="J1494">
        <v>3.7105403766671881E-2</v>
      </c>
      <c r="K1494">
        <v>0.13738841629801607</v>
      </c>
    </row>
    <row r="1495" spans="1:11" x14ac:dyDescent="0.25">
      <c r="A1495" s="10" t="s">
        <v>3718</v>
      </c>
      <c r="B1495" s="10" t="s">
        <v>3719</v>
      </c>
      <c r="C1495">
        <v>0.77199775391004632</v>
      </c>
      <c r="D1495">
        <v>0.66920996534769861</v>
      </c>
      <c r="E1495" s="6">
        <v>1.1535957231433975</v>
      </c>
      <c r="F1495" s="6">
        <v>14.419537172774872</v>
      </c>
      <c r="G1495">
        <v>14.792173589296118</v>
      </c>
      <c r="H1495">
        <v>1.0258424672065627</v>
      </c>
      <c r="I1495">
        <v>3.8867621551739093</v>
      </c>
      <c r="J1495">
        <v>3.6809201481620465E-2</v>
      </c>
      <c r="K1495">
        <v>0.20613772103391065</v>
      </c>
    </row>
    <row r="1496" spans="1:11" x14ac:dyDescent="0.25">
      <c r="A1496" s="10" t="s">
        <v>3720</v>
      </c>
      <c r="B1496" s="10" t="s">
        <v>3721</v>
      </c>
      <c r="C1496">
        <v>0.95987540845696673</v>
      </c>
      <c r="D1496">
        <v>0.89012091415371086</v>
      </c>
      <c r="E1496" s="6">
        <v>1.0783651897108557</v>
      </c>
      <c r="F1496" s="6">
        <v>17.064306662640906</v>
      </c>
      <c r="G1496">
        <v>17.502428180354272</v>
      </c>
      <c r="H1496">
        <v>1.025674733018749</v>
      </c>
      <c r="I1496">
        <v>4.1294831815588644</v>
      </c>
      <c r="J1496">
        <v>3.6573288976028032E-2</v>
      </c>
      <c r="K1496">
        <v>0.10884583130406335</v>
      </c>
    </row>
    <row r="1497" spans="1:11" x14ac:dyDescent="0.25">
      <c r="A1497" s="10" t="s">
        <v>3722</v>
      </c>
      <c r="B1497" s="10" t="s">
        <v>3722</v>
      </c>
      <c r="C1497">
        <v>0.70268974074499402</v>
      </c>
      <c r="D1497">
        <v>0.55168736492983184</v>
      </c>
      <c r="E1497" s="6">
        <v>1.2737100492311764</v>
      </c>
      <c r="F1497" s="6">
        <v>22.123897101449263</v>
      </c>
      <c r="G1497">
        <v>22.690359806763279</v>
      </c>
      <c r="H1497">
        <v>1.0256041104655522</v>
      </c>
      <c r="I1497">
        <v>4.5040075812584481</v>
      </c>
      <c r="J1497">
        <v>3.6473949183550951E-2</v>
      </c>
      <c r="K1497">
        <v>0.34903689600446686</v>
      </c>
    </row>
    <row r="1498" spans="1:11" x14ac:dyDescent="0.25">
      <c r="A1498" s="10" t="s">
        <v>3723</v>
      </c>
      <c r="B1498" s="10" t="s">
        <v>3724</v>
      </c>
      <c r="C1498">
        <v>0.92134747215658441</v>
      </c>
      <c r="D1498">
        <v>0.72296833949387151</v>
      </c>
      <c r="E1498" s="6">
        <v>1.2743953252525446</v>
      </c>
      <c r="F1498" s="6">
        <v>25.649335849787068</v>
      </c>
      <c r="G1498">
        <v>26.305762291908639</v>
      </c>
      <c r="H1498">
        <v>1.0255923368139381</v>
      </c>
      <c r="I1498">
        <v>4.7173069521762496</v>
      </c>
      <c r="J1498">
        <v>3.6457387348316189E-2</v>
      </c>
      <c r="K1498">
        <v>0.34981287987970466</v>
      </c>
    </row>
    <row r="1499" spans="1:11" x14ac:dyDescent="0.25">
      <c r="A1499" s="10" t="s">
        <v>3725</v>
      </c>
      <c r="B1499" s="10" t="s">
        <v>3726</v>
      </c>
      <c r="C1499">
        <v>0.70577841368415106</v>
      </c>
      <c r="D1499">
        <v>0.73743667229886967</v>
      </c>
      <c r="E1499" s="6">
        <v>0.95706986131293448</v>
      </c>
      <c r="F1499" s="6">
        <v>21.006834374999993</v>
      </c>
      <c r="G1499">
        <v>21.539474999999999</v>
      </c>
      <c r="H1499">
        <v>1.0253555874003508</v>
      </c>
      <c r="I1499">
        <v>4.4289111811609896</v>
      </c>
      <c r="J1499">
        <v>3.6124314818877172E-2</v>
      </c>
      <c r="K1499">
        <v>-6.3303856810230444E-2</v>
      </c>
    </row>
    <row r="1500" spans="1:11" x14ac:dyDescent="0.25">
      <c r="A1500" s="10" t="s">
        <v>3727</v>
      </c>
      <c r="B1500" s="10" t="s">
        <v>3728</v>
      </c>
      <c r="C1500">
        <v>0.70299702620978144</v>
      </c>
      <c r="D1500">
        <v>0.66846245103499069</v>
      </c>
      <c r="E1500" s="6">
        <v>1.051662700158132</v>
      </c>
      <c r="F1500" s="6">
        <v>16.953152027777779</v>
      </c>
      <c r="G1500">
        <v>17.380174888888892</v>
      </c>
      <c r="H1500">
        <v>1.0251884051066984</v>
      </c>
      <c r="I1500">
        <v>4.1193706943045347</v>
      </c>
      <c r="J1500">
        <v>3.5889066935981158E-2</v>
      </c>
      <c r="K1500">
        <v>7.2672063149440733E-2</v>
      </c>
    </row>
    <row r="1501" spans="1:11" x14ac:dyDescent="0.25">
      <c r="A1501" s="10" t="s">
        <v>3729</v>
      </c>
      <c r="B1501" s="10" t="s">
        <v>3730</v>
      </c>
      <c r="C1501">
        <v>1.0501736698933659</v>
      </c>
      <c r="D1501">
        <v>1.0558696585607992</v>
      </c>
      <c r="E1501" s="6">
        <v>0.99460540548613063</v>
      </c>
      <c r="F1501" s="6">
        <v>15.484919845513977</v>
      </c>
      <c r="G1501">
        <v>15.871405030699131</v>
      </c>
      <c r="H1501">
        <v>1.0249588108327936</v>
      </c>
      <c r="I1501">
        <v>3.9883579446166575</v>
      </c>
      <c r="J1501">
        <v>3.5565934509989121E-2</v>
      </c>
      <c r="K1501">
        <v>-7.8038229595946999E-3</v>
      </c>
    </row>
    <row r="1502" spans="1:11" x14ac:dyDescent="0.25">
      <c r="A1502" s="10" t="s">
        <v>3731</v>
      </c>
      <c r="B1502" s="10" t="s">
        <v>3732</v>
      </c>
      <c r="C1502">
        <v>0.66151874716476267</v>
      </c>
      <c r="D1502">
        <v>0.55474535115549173</v>
      </c>
      <c r="E1502" s="6">
        <v>1.1924728089868084</v>
      </c>
      <c r="F1502" s="6">
        <v>16.758154464780926</v>
      </c>
      <c r="G1502">
        <v>17.172721267024112</v>
      </c>
      <c r="H1502">
        <v>1.0247382134539005</v>
      </c>
      <c r="I1502">
        <v>4.1020467683195259</v>
      </c>
      <c r="J1502">
        <v>3.525539617967003E-2</v>
      </c>
      <c r="K1502">
        <v>0.25395636997323445</v>
      </c>
    </row>
    <row r="1503" spans="1:11" x14ac:dyDescent="0.25">
      <c r="A1503" s="10" t="s">
        <v>3733</v>
      </c>
      <c r="B1503" s="10" t="s">
        <v>3734</v>
      </c>
      <c r="C1503">
        <v>0.67876097468898633</v>
      </c>
      <c r="D1503">
        <v>0.73501251134309609</v>
      </c>
      <c r="E1503" s="6">
        <v>0.92346859980475604</v>
      </c>
      <c r="F1503" s="6">
        <v>37.094633796296286</v>
      </c>
      <c r="G1503">
        <v>38.006202057613152</v>
      </c>
      <c r="H1503">
        <v>1.0245741275226683</v>
      </c>
      <c r="I1503">
        <v>5.2481629594345556</v>
      </c>
      <c r="J1503">
        <v>3.5024366526414344E-2</v>
      </c>
      <c r="K1503">
        <v>-0.11486518801221367</v>
      </c>
    </row>
    <row r="1504" spans="1:11" x14ac:dyDescent="0.25">
      <c r="A1504" s="10" t="s">
        <v>3735</v>
      </c>
      <c r="B1504" s="10" t="s">
        <v>3736</v>
      </c>
      <c r="C1504">
        <v>0.88168823585150735</v>
      </c>
      <c r="D1504">
        <v>0.8526697025578166</v>
      </c>
      <c r="E1504" s="6">
        <v>1.0340325605643566</v>
      </c>
      <c r="F1504" s="6">
        <v>16.76757196399587</v>
      </c>
      <c r="G1504">
        <v>17.17510367419213</v>
      </c>
      <c r="H1504">
        <v>1.0243047539066079</v>
      </c>
      <c r="I1504">
        <v>4.1022469025066579</v>
      </c>
      <c r="J1504">
        <v>3.4645013714690587E-2</v>
      </c>
      <c r="K1504">
        <v>4.8281615270954571E-2</v>
      </c>
    </row>
    <row r="1505" spans="1:11" x14ac:dyDescent="0.25">
      <c r="A1505" s="10" t="s">
        <v>3737</v>
      </c>
      <c r="B1505" s="10" t="s">
        <v>3738</v>
      </c>
      <c r="C1505">
        <v>1.1859479456066098</v>
      </c>
      <c r="D1505">
        <v>1.1009512302547435</v>
      </c>
      <c r="E1505" s="6">
        <v>1.0772029795835727</v>
      </c>
      <c r="F1505" s="6">
        <v>13.359060560560549</v>
      </c>
      <c r="G1505">
        <v>13.683532812812807</v>
      </c>
      <c r="H1505">
        <v>1.0242885531345061</v>
      </c>
      <c r="I1505">
        <v>3.7743688480298045</v>
      </c>
      <c r="J1505">
        <v>3.4622195350996768E-2</v>
      </c>
      <c r="K1505">
        <v>0.10729012550597213</v>
      </c>
    </row>
    <row r="1506" spans="1:11" x14ac:dyDescent="0.25">
      <c r="A1506" s="10" t="s">
        <v>3739</v>
      </c>
      <c r="B1506" s="10" t="s">
        <v>3740</v>
      </c>
      <c r="C1506">
        <v>0.9102614708313771</v>
      </c>
      <c r="D1506">
        <v>0.78146569599123461</v>
      </c>
      <c r="E1506" s="6">
        <v>1.1648130884066179</v>
      </c>
      <c r="F1506" s="6">
        <v>25.806224060150381</v>
      </c>
      <c r="G1506">
        <v>26.426493567251494</v>
      </c>
      <c r="H1506">
        <v>1.0240356553386252</v>
      </c>
      <c r="I1506">
        <v>4.7239131067479079</v>
      </c>
      <c r="J1506">
        <v>3.4265948623731848E-2</v>
      </c>
      <c r="K1506">
        <v>0.22009847156376738</v>
      </c>
    </row>
    <row r="1507" spans="1:11" x14ac:dyDescent="0.25">
      <c r="A1507" s="10" t="s">
        <v>3741</v>
      </c>
      <c r="B1507" s="10" t="s">
        <v>3742</v>
      </c>
      <c r="C1507">
        <v>1.0537214356896938</v>
      </c>
      <c r="D1507">
        <v>1.1130615293367243</v>
      </c>
      <c r="E1507" s="6">
        <v>0.94668749922352324</v>
      </c>
      <c r="F1507" s="6">
        <v>10.653627197731383</v>
      </c>
      <c r="G1507">
        <v>10.904063315287447</v>
      </c>
      <c r="H1507">
        <v>1.0235071223075454</v>
      </c>
      <c r="I1507">
        <v>3.4467939392878413</v>
      </c>
      <c r="J1507">
        <v>3.3521141718454744E-2</v>
      </c>
      <c r="K1507">
        <v>-7.903982307312972E-2</v>
      </c>
    </row>
    <row r="1508" spans="1:11" x14ac:dyDescent="0.25">
      <c r="A1508" s="10" t="s">
        <v>3743</v>
      </c>
      <c r="B1508" s="10" t="s">
        <v>3744</v>
      </c>
      <c r="C1508">
        <v>1.1045310330320373</v>
      </c>
      <c r="D1508">
        <v>1.1030200587242798</v>
      </c>
      <c r="E1508" s="6">
        <v>1.0013698520673369</v>
      </c>
      <c r="F1508" s="6">
        <v>11.629793044503394</v>
      </c>
      <c r="G1508">
        <v>11.902529914529913</v>
      </c>
      <c r="H1508">
        <v>1.0234515669352708</v>
      </c>
      <c r="I1508">
        <v>3.5731963496996748</v>
      </c>
      <c r="J1508">
        <v>3.3442830944020376E-2</v>
      </c>
      <c r="K1508">
        <v>1.9749264143994875E-3</v>
      </c>
    </row>
    <row r="1509" spans="1:11" x14ac:dyDescent="0.25">
      <c r="A1509" s="10" t="s">
        <v>3745</v>
      </c>
      <c r="B1509" s="10" t="s">
        <v>3745</v>
      </c>
      <c r="C1509">
        <v>0.96727855709764354</v>
      </c>
      <c r="D1509">
        <v>0.82307781396435598</v>
      </c>
      <c r="E1509" s="6">
        <v>1.1751969749236033</v>
      </c>
      <c r="F1509" s="6">
        <v>11.685015324564224</v>
      </c>
      <c r="G1509">
        <v>11.956835504224136</v>
      </c>
      <c r="H1509">
        <v>1.0232622869640993</v>
      </c>
      <c r="I1509">
        <v>3.5797637113089071</v>
      </c>
      <c r="J1509">
        <v>3.3175990246179711E-2</v>
      </c>
      <c r="K1509">
        <v>0.23290258736801767</v>
      </c>
    </row>
    <row r="1510" spans="1:11" x14ac:dyDescent="0.25">
      <c r="A1510" s="10" t="s">
        <v>3746</v>
      </c>
      <c r="B1510" s="10" t="s">
        <v>3747</v>
      </c>
      <c r="C1510">
        <v>0.83217930313812927</v>
      </c>
      <c r="D1510">
        <v>0.75040350598501337</v>
      </c>
      <c r="E1510" s="6">
        <v>1.1089757663722177</v>
      </c>
      <c r="F1510" s="6">
        <v>27.396625675675665</v>
      </c>
      <c r="G1510">
        <v>28.032578378378378</v>
      </c>
      <c r="H1510">
        <v>1.0232128113232335</v>
      </c>
      <c r="I1510">
        <v>4.8090325414562853</v>
      </c>
      <c r="J1510">
        <v>3.310623297251878E-2</v>
      </c>
      <c r="K1510">
        <v>0.14922783969563919</v>
      </c>
    </row>
    <row r="1511" spans="1:11" x14ac:dyDescent="0.25">
      <c r="A1511" s="10" t="s">
        <v>3748</v>
      </c>
      <c r="B1511" s="10" t="s">
        <v>3749</v>
      </c>
      <c r="C1511">
        <v>1.1671141848798126</v>
      </c>
      <c r="D1511">
        <v>1.0642136501014836</v>
      </c>
      <c r="E1511" s="6">
        <v>1.0966916133508684</v>
      </c>
      <c r="F1511" s="6">
        <v>13.344570414462089</v>
      </c>
      <c r="G1511">
        <v>13.64989394473838</v>
      </c>
      <c r="H1511">
        <v>1.0228799819547132</v>
      </c>
      <c r="I1511">
        <v>3.7708178368021317</v>
      </c>
      <c r="J1511">
        <v>3.2636878615532529E-2</v>
      </c>
      <c r="K1511">
        <v>0.13315790091252774</v>
      </c>
    </row>
    <row r="1512" spans="1:11" x14ac:dyDescent="0.25">
      <c r="A1512" s="10" t="s">
        <v>3750</v>
      </c>
      <c r="B1512" s="10" t="s">
        <v>3751</v>
      </c>
      <c r="C1512">
        <v>0.88236521999762729</v>
      </c>
      <c r="D1512">
        <v>0.9019106939995738</v>
      </c>
      <c r="E1512" s="6">
        <v>0.97832881444694819</v>
      </c>
      <c r="F1512" s="6">
        <v>8.1863656269398071</v>
      </c>
      <c r="G1512">
        <v>8.3713520794537377</v>
      </c>
      <c r="H1512">
        <v>1.0225968959785006</v>
      </c>
      <c r="I1512">
        <v>3.0654606551278181</v>
      </c>
      <c r="J1512">
        <v>3.2237551944045241E-2</v>
      </c>
      <c r="K1512">
        <v>-3.1608661157584685E-2</v>
      </c>
    </row>
    <row r="1513" spans="1:11" x14ac:dyDescent="0.25">
      <c r="A1513" s="10" t="s">
        <v>3752</v>
      </c>
      <c r="B1513" s="10" t="s">
        <v>3752</v>
      </c>
      <c r="C1513">
        <v>0.84717432443100671</v>
      </c>
      <c r="D1513">
        <v>0.8750104647108935</v>
      </c>
      <c r="E1513" s="6">
        <v>0.96818764871676821</v>
      </c>
      <c r="F1513" s="6">
        <v>23.741053928170587</v>
      </c>
      <c r="G1513">
        <v>24.274577777777775</v>
      </c>
      <c r="H1513">
        <v>1.0224726270038973</v>
      </c>
      <c r="I1513">
        <v>4.6013742970939857</v>
      </c>
      <c r="J1513">
        <v>3.2062220756912105E-2</v>
      </c>
      <c r="K1513">
        <v>-4.6641405200809123E-2</v>
      </c>
    </row>
    <row r="1514" spans="1:11" x14ac:dyDescent="0.25">
      <c r="A1514" s="10" t="s">
        <v>3753</v>
      </c>
      <c r="B1514" s="10" t="s">
        <v>3754</v>
      </c>
      <c r="C1514">
        <v>0.965989259335024</v>
      </c>
      <c r="D1514">
        <v>0.96692845982038378</v>
      </c>
      <c r="E1514" s="6">
        <v>0.99902867634536863</v>
      </c>
      <c r="F1514" s="6">
        <v>22.761895033282148</v>
      </c>
      <c r="G1514">
        <v>23.269593445980551</v>
      </c>
      <c r="H1514">
        <v>1.0223047515137054</v>
      </c>
      <c r="I1514">
        <v>4.5403740998467184</v>
      </c>
      <c r="J1514">
        <v>3.1825331264417389E-2</v>
      </c>
      <c r="K1514">
        <v>-1.4020048301451899E-3</v>
      </c>
    </row>
    <row r="1515" spans="1:11" x14ac:dyDescent="0.25">
      <c r="A1515" s="10" t="s">
        <v>3755</v>
      </c>
      <c r="B1515" s="10" t="s">
        <v>3756</v>
      </c>
      <c r="C1515">
        <v>1.1199574010272304</v>
      </c>
      <c r="D1515">
        <v>1.0607649851423329</v>
      </c>
      <c r="E1515" s="6">
        <v>1.0558016306288194</v>
      </c>
      <c r="F1515" s="6">
        <v>15.334093333333328</v>
      </c>
      <c r="G1515">
        <v>15.669635061728401</v>
      </c>
      <c r="H1515">
        <v>1.0218820716100423</v>
      </c>
      <c r="I1515">
        <v>3.9698996754147977</v>
      </c>
      <c r="J1515">
        <v>3.122871435769373E-2</v>
      </c>
      <c r="K1515">
        <v>7.8338799287777316E-2</v>
      </c>
    </row>
    <row r="1516" spans="1:11" x14ac:dyDescent="0.25">
      <c r="A1516" s="10" t="s">
        <v>3757</v>
      </c>
      <c r="B1516" s="10" t="s">
        <v>3758</v>
      </c>
      <c r="C1516">
        <v>0.81284664545713703</v>
      </c>
      <c r="D1516">
        <v>0.74646312514830837</v>
      </c>
      <c r="E1516" s="6">
        <v>1.0889307429561768</v>
      </c>
      <c r="F1516" s="6">
        <v>16.980843535353525</v>
      </c>
      <c r="G1516">
        <v>17.350509090909096</v>
      </c>
      <c r="H1516">
        <v>1.0217695637313859</v>
      </c>
      <c r="I1516">
        <v>4.1169060892271903</v>
      </c>
      <c r="J1516">
        <v>3.1069866777259286E-2</v>
      </c>
      <c r="K1516">
        <v>0.12291220017878199</v>
      </c>
    </row>
    <row r="1517" spans="1:11" x14ac:dyDescent="0.25">
      <c r="A1517" s="10" t="s">
        <v>3759</v>
      </c>
      <c r="B1517" s="10" t="s">
        <v>3760</v>
      </c>
      <c r="C1517">
        <v>1.0480326987339574</v>
      </c>
      <c r="D1517">
        <v>0.96705748072522457</v>
      </c>
      <c r="E1517" s="6">
        <v>1.0837336142087513</v>
      </c>
      <c r="F1517" s="6">
        <v>13.352080997150997</v>
      </c>
      <c r="G1517">
        <v>13.640247065527056</v>
      </c>
      <c r="H1517">
        <v>1.0215821090688071</v>
      </c>
      <c r="I1517">
        <v>3.7697978709930364</v>
      </c>
      <c r="J1517">
        <v>3.0805164507500604E-2</v>
      </c>
      <c r="K1517">
        <v>0.11601018041044317</v>
      </c>
    </row>
    <row r="1518" spans="1:11" x14ac:dyDescent="0.25">
      <c r="A1518" s="10" t="s">
        <v>3761</v>
      </c>
      <c r="B1518" s="10" t="s">
        <v>3762</v>
      </c>
      <c r="C1518">
        <v>0.92604332852809357</v>
      </c>
      <c r="D1518">
        <v>1.0406188797474267</v>
      </c>
      <c r="E1518" s="6">
        <v>0.88989672064460112</v>
      </c>
      <c r="F1518" s="6">
        <v>11.035403640120805</v>
      </c>
      <c r="G1518">
        <v>11.272046034016844</v>
      </c>
      <c r="H1518">
        <v>1.0214439273463176</v>
      </c>
      <c r="I1518">
        <v>3.4946775034956867</v>
      </c>
      <c r="J1518">
        <v>3.0610008809503875E-2</v>
      </c>
      <c r="K1518">
        <v>-0.16829018494300002</v>
      </c>
    </row>
    <row r="1519" spans="1:11" x14ac:dyDescent="0.25">
      <c r="A1519" s="10" t="s">
        <v>3763</v>
      </c>
      <c r="B1519" s="10" t="s">
        <v>3764</v>
      </c>
      <c r="C1519">
        <v>1.3109103128222095</v>
      </c>
      <c r="D1519">
        <v>1.1882548777209303</v>
      </c>
      <c r="E1519" s="6">
        <v>1.1032231698779407</v>
      </c>
      <c r="F1519" s="6">
        <v>13.408904914529908</v>
      </c>
      <c r="G1519">
        <v>13.695220512820512</v>
      </c>
      <c r="H1519">
        <v>1.021352645880899</v>
      </c>
      <c r="I1519">
        <v>3.7756005905904853</v>
      </c>
      <c r="J1519">
        <v>3.0481076424069053E-2</v>
      </c>
      <c r="K1519">
        <v>0.14172466174424739</v>
      </c>
    </row>
    <row r="1520" spans="1:11" x14ac:dyDescent="0.25">
      <c r="A1520" s="10" t="s">
        <v>3765</v>
      </c>
      <c r="B1520" s="10" t="s">
        <v>3766</v>
      </c>
      <c r="C1520">
        <v>0.75424550853122119</v>
      </c>
      <c r="D1520">
        <v>0.77097708143835908</v>
      </c>
      <c r="E1520" s="6">
        <v>0.97829822272288181</v>
      </c>
      <c r="F1520" s="6">
        <v>2.4689489439853047</v>
      </c>
      <c r="G1520">
        <v>2.5215845730027553</v>
      </c>
      <c r="H1520">
        <v>1.021319043127918</v>
      </c>
      <c r="I1520">
        <v>1.3343306135583772</v>
      </c>
      <c r="J1520">
        <v>3.0433610621951976E-2</v>
      </c>
      <c r="K1520">
        <v>-3.1653774025564116E-2</v>
      </c>
    </row>
    <row r="1521" spans="1:11" x14ac:dyDescent="0.25">
      <c r="A1521" s="10" t="s">
        <v>3767</v>
      </c>
      <c r="B1521" s="10" t="s">
        <v>3768</v>
      </c>
      <c r="C1521">
        <v>0.96982397038457158</v>
      </c>
      <c r="D1521">
        <v>0.95398399995257133</v>
      </c>
      <c r="E1521" s="6">
        <v>1.0166040210661687</v>
      </c>
      <c r="F1521" s="6">
        <v>11.610918037135294</v>
      </c>
      <c r="G1521">
        <v>11.856882404951376</v>
      </c>
      <c r="H1521">
        <v>1.021183886324011</v>
      </c>
      <c r="I1521">
        <v>3.5676528189220469</v>
      </c>
      <c r="J1521">
        <v>3.0242678165296057E-2</v>
      </c>
      <c r="K1521">
        <v>2.3757842332939209E-2</v>
      </c>
    </row>
    <row r="1522" spans="1:11" x14ac:dyDescent="0.25">
      <c r="A1522" s="10" t="s">
        <v>3769</v>
      </c>
      <c r="B1522" s="10" t="s">
        <v>3770</v>
      </c>
      <c r="C1522">
        <v>0.84693753592398002</v>
      </c>
      <c r="D1522">
        <v>0.82552099874636886</v>
      </c>
      <c r="E1522" s="6">
        <v>1.0259430556098927</v>
      </c>
      <c r="F1522" s="6">
        <v>12.122165891472866</v>
      </c>
      <c r="G1522">
        <v>12.371997760551269</v>
      </c>
      <c r="H1522">
        <v>1.020609507518301</v>
      </c>
      <c r="I1522">
        <v>3.6290065722857396</v>
      </c>
      <c r="J1522">
        <v>2.9430986366363484E-2</v>
      </c>
      <c r="K1522">
        <v>3.695065719339706E-2</v>
      </c>
    </row>
    <row r="1523" spans="1:11" x14ac:dyDescent="0.25">
      <c r="A1523" s="10" t="s">
        <v>3771</v>
      </c>
      <c r="B1523" s="10" t="s">
        <v>3772</v>
      </c>
      <c r="C1523">
        <v>1.2175576943386768</v>
      </c>
      <c r="D1523">
        <v>1.2460127429206336</v>
      </c>
      <c r="E1523" s="6">
        <v>0.97716311591223493</v>
      </c>
      <c r="F1523" s="6">
        <v>13.009156119035032</v>
      </c>
      <c r="G1523">
        <v>13.27559866173624</v>
      </c>
      <c r="H1523">
        <v>1.0204811549852453</v>
      </c>
      <c r="I1523">
        <v>3.7307050155660435</v>
      </c>
      <c r="J1523">
        <v>2.9249540665228346E-2</v>
      </c>
      <c r="K1523">
        <v>-3.3328686352573224E-2</v>
      </c>
    </row>
    <row r="1524" spans="1:11" x14ac:dyDescent="0.25">
      <c r="A1524" s="10" t="s">
        <v>3773</v>
      </c>
      <c r="B1524" s="10" t="s">
        <v>3773</v>
      </c>
      <c r="C1524">
        <v>1.0724876043076457</v>
      </c>
      <c r="D1524">
        <v>1.0208762073923063</v>
      </c>
      <c r="E1524" s="6">
        <v>1.0505559797961928</v>
      </c>
      <c r="F1524" s="6">
        <v>13.97011326326327</v>
      </c>
      <c r="G1524">
        <v>14.255934534534537</v>
      </c>
      <c r="H1524">
        <v>1.020459481314506</v>
      </c>
      <c r="I1524">
        <v>3.8334907117953545</v>
      </c>
      <c r="J1524">
        <v>2.921889940429365E-2</v>
      </c>
      <c r="K1524">
        <v>7.1153039328986575E-2</v>
      </c>
    </row>
    <row r="1525" spans="1:11" x14ac:dyDescent="0.25">
      <c r="A1525" s="10" t="s">
        <v>3774</v>
      </c>
      <c r="B1525" s="10" t="s">
        <v>3775</v>
      </c>
      <c r="C1525">
        <v>1.1597060169108346</v>
      </c>
      <c r="D1525">
        <v>1.1693699328263747</v>
      </c>
      <c r="E1525" s="6">
        <v>0.9917357923748028</v>
      </c>
      <c r="F1525" s="6">
        <v>10.457862666666649</v>
      </c>
      <c r="G1525">
        <v>10.668280398467424</v>
      </c>
      <c r="H1525">
        <v>1.0201205292618212</v>
      </c>
      <c r="I1525">
        <v>3.4152557442891185</v>
      </c>
      <c r="J1525">
        <v>2.8739619545164911E-2</v>
      </c>
      <c r="K1525">
        <v>-1.1972270444445704E-2</v>
      </c>
    </row>
    <row r="1526" spans="1:11" x14ac:dyDescent="0.25">
      <c r="A1526" s="10" t="s">
        <v>3776</v>
      </c>
      <c r="B1526" s="10" t="s">
        <v>3777</v>
      </c>
      <c r="C1526">
        <v>0.85113284345161822</v>
      </c>
      <c r="D1526">
        <v>0.84663673492393843</v>
      </c>
      <c r="E1526" s="6">
        <v>1.0053105521438115</v>
      </c>
      <c r="F1526" s="6">
        <v>24.555991684587823</v>
      </c>
      <c r="G1526">
        <v>25.049245878136205</v>
      </c>
      <c r="H1526">
        <v>1.0200869180884258</v>
      </c>
      <c r="I1526">
        <v>4.64669526580286</v>
      </c>
      <c r="J1526">
        <v>2.8692084503330446E-2</v>
      </c>
      <c r="K1526">
        <v>7.6412355629391698E-3</v>
      </c>
    </row>
    <row r="1527" spans="1:11" x14ac:dyDescent="0.25">
      <c r="A1527" s="10" t="s">
        <v>3778</v>
      </c>
      <c r="B1527" s="10" t="s">
        <v>3779</v>
      </c>
      <c r="C1527">
        <v>0.74287660611463646</v>
      </c>
      <c r="D1527">
        <v>0.72806673562827628</v>
      </c>
      <c r="E1527" s="6">
        <v>1.0203413640008978</v>
      </c>
      <c r="F1527" s="6">
        <v>12.050897965116283</v>
      </c>
      <c r="G1527">
        <v>12.29167919896642</v>
      </c>
      <c r="H1527">
        <v>1.0199803561981129</v>
      </c>
      <c r="I1527">
        <v>3.619610114465877</v>
      </c>
      <c r="J1527">
        <v>2.8541367600236418E-2</v>
      </c>
      <c r="K1527">
        <v>2.9051899019942422E-2</v>
      </c>
    </row>
    <row r="1528" spans="1:11" x14ac:dyDescent="0.25">
      <c r="A1528" s="10" t="s">
        <v>3780</v>
      </c>
      <c r="B1528" s="10" t="s">
        <v>3781</v>
      </c>
      <c r="C1528">
        <v>0.91533165516877901</v>
      </c>
      <c r="D1528">
        <v>0.89247584254629564</v>
      </c>
      <c r="E1528" s="6">
        <v>1.0256094468140158</v>
      </c>
      <c r="F1528" s="6">
        <v>20.498725781250013</v>
      </c>
      <c r="G1528">
        <v>20.905523611111104</v>
      </c>
      <c r="H1528">
        <v>1.0198450300863668</v>
      </c>
      <c r="I1528">
        <v>4.3858122732463585</v>
      </c>
      <c r="J1528">
        <v>2.8349945028561446E-2</v>
      </c>
      <c r="K1528">
        <v>3.6481455689577613E-2</v>
      </c>
    </row>
    <row r="1529" spans="1:11" x14ac:dyDescent="0.25">
      <c r="A1529" s="10" t="s">
        <v>3782</v>
      </c>
      <c r="B1529" s="10" t="s">
        <v>3783</v>
      </c>
      <c r="C1529">
        <v>0.9497594204419012</v>
      </c>
      <c r="D1529">
        <v>0.96703680920830448</v>
      </c>
      <c r="E1529" s="6">
        <v>0.98213368032955439</v>
      </c>
      <c r="F1529" s="6">
        <v>15.26190660317461</v>
      </c>
      <c r="G1529">
        <v>15.564370539682516</v>
      </c>
      <c r="H1529">
        <v>1.0198182274582253</v>
      </c>
      <c r="I1529">
        <v>3.9601753268411639</v>
      </c>
      <c r="J1529">
        <v>2.8312028947500657E-2</v>
      </c>
      <c r="K1529">
        <v>-2.6008688654292567E-2</v>
      </c>
    </row>
    <row r="1530" spans="1:11" x14ac:dyDescent="0.25">
      <c r="A1530" s="10" t="s">
        <v>3784</v>
      </c>
      <c r="B1530" s="10" t="s">
        <v>3785</v>
      </c>
      <c r="C1530">
        <v>0.84512123612237089</v>
      </c>
      <c r="D1530">
        <v>0.85574419089314535</v>
      </c>
      <c r="E1530" s="6">
        <v>0.98758629636774142</v>
      </c>
      <c r="F1530" s="6">
        <v>12.80989390274628</v>
      </c>
      <c r="G1530">
        <v>13.060822171831697</v>
      </c>
      <c r="H1530">
        <v>1.0195886297724621</v>
      </c>
      <c r="I1530">
        <v>3.707173811518262</v>
      </c>
      <c r="J1530">
        <v>2.7987189945537828E-2</v>
      </c>
      <c r="K1530">
        <v>-1.802127693589517E-2</v>
      </c>
    </row>
    <row r="1531" spans="1:11" x14ac:dyDescent="0.25">
      <c r="A1531" s="10" t="s">
        <v>3786</v>
      </c>
      <c r="B1531" s="10" t="s">
        <v>3787</v>
      </c>
      <c r="C1531">
        <v>0.4847074196639804</v>
      </c>
      <c r="D1531">
        <v>0.42595694584938437</v>
      </c>
      <c r="E1531" s="6">
        <v>1.1379258499880638</v>
      </c>
      <c r="F1531" s="6">
        <v>125.99603087362151</v>
      </c>
      <c r="G1531">
        <v>128.44193519932151</v>
      </c>
      <c r="H1531">
        <v>1.0194125506076721</v>
      </c>
      <c r="I1531">
        <v>7.0049724968042977</v>
      </c>
      <c r="J1531">
        <v>2.7738020361015556E-2</v>
      </c>
      <c r="K1531">
        <v>0.18640655119473235</v>
      </c>
    </row>
    <row r="1532" spans="1:11" x14ac:dyDescent="0.25">
      <c r="A1532" s="10" t="s">
        <v>3788</v>
      </c>
      <c r="B1532" s="10" t="s">
        <v>3789</v>
      </c>
      <c r="C1532">
        <v>1.1703286957076087</v>
      </c>
      <c r="D1532">
        <v>1.0077201530805295</v>
      </c>
      <c r="E1532" s="6">
        <v>1.1613627971317197</v>
      </c>
      <c r="F1532" s="6">
        <v>18.948067934782596</v>
      </c>
      <c r="G1532">
        <v>19.31526666666668</v>
      </c>
      <c r="H1532">
        <v>1.0193792176145846</v>
      </c>
      <c r="I1532">
        <v>4.2716696904495377</v>
      </c>
      <c r="J1532">
        <v>2.7690846005518192E-2</v>
      </c>
      <c r="K1532">
        <v>0.21581872488319431</v>
      </c>
    </row>
    <row r="1533" spans="1:11" x14ac:dyDescent="0.25">
      <c r="A1533" s="10" t="s">
        <v>3790</v>
      </c>
      <c r="B1533" s="10" t="s">
        <v>3790</v>
      </c>
      <c r="C1533">
        <v>0.72475198500688298</v>
      </c>
      <c r="D1533">
        <v>0.63779238996616361</v>
      </c>
      <c r="E1533" s="6">
        <v>1.1363446732961691</v>
      </c>
      <c r="F1533" s="6">
        <v>16.288464055080723</v>
      </c>
      <c r="G1533">
        <v>16.602815669515667</v>
      </c>
      <c r="H1533">
        <v>1.0192990335596983</v>
      </c>
      <c r="I1533">
        <v>4.0533560236871278</v>
      </c>
      <c r="J1533">
        <v>2.7577359595059994E-2</v>
      </c>
      <c r="K1533">
        <v>0.18440049596396199</v>
      </c>
    </row>
    <row r="1534" spans="1:11" x14ac:dyDescent="0.25">
      <c r="A1534" s="10" t="s">
        <v>3791</v>
      </c>
      <c r="B1534" s="10" t="s">
        <v>3792</v>
      </c>
      <c r="C1534">
        <v>0.9563365359631737</v>
      </c>
      <c r="D1534">
        <v>0.84291734249081018</v>
      </c>
      <c r="E1534" s="6">
        <v>1.1345555343982023</v>
      </c>
      <c r="F1534" s="6">
        <v>25.145537145174355</v>
      </c>
      <c r="G1534">
        <v>25.6231874560692</v>
      </c>
      <c r="H1534">
        <v>1.0189954308049654</v>
      </c>
      <c r="I1534">
        <v>4.6793780491395216</v>
      </c>
      <c r="J1534">
        <v>2.7147582446026539E-2</v>
      </c>
      <c r="K1534">
        <v>0.18212722799659661</v>
      </c>
    </row>
    <row r="1535" spans="1:11" x14ac:dyDescent="0.25">
      <c r="A1535" s="10" t="s">
        <v>3793</v>
      </c>
      <c r="B1535" s="10" t="s">
        <v>3793</v>
      </c>
      <c r="C1535">
        <v>1.0443028538708057</v>
      </c>
      <c r="D1535">
        <v>1.0361519677332844</v>
      </c>
      <c r="E1535" s="6">
        <v>1.0078664967990674</v>
      </c>
      <c r="F1535" s="6">
        <v>12.055220835613945</v>
      </c>
      <c r="G1535">
        <v>12.281655902207627</v>
      </c>
      <c r="H1535">
        <v>1.0187831537622887</v>
      </c>
      <c r="I1535">
        <v>3.6184331833517485</v>
      </c>
      <c r="J1535">
        <v>2.6847009027313316E-2</v>
      </c>
      <c r="K1535">
        <v>1.13045503837917E-2</v>
      </c>
    </row>
    <row r="1536" spans="1:11" x14ac:dyDescent="0.25">
      <c r="A1536" s="10" t="s">
        <v>3794</v>
      </c>
      <c r="B1536" s="10" t="s">
        <v>3795</v>
      </c>
      <c r="C1536">
        <v>0.67436620084594712</v>
      </c>
      <c r="D1536">
        <v>0.65701855758917327</v>
      </c>
      <c r="E1536" s="6">
        <v>1.0264035818416275</v>
      </c>
      <c r="F1536" s="6">
        <v>16.070398245614022</v>
      </c>
      <c r="G1536">
        <v>16.366771461988311</v>
      </c>
      <c r="H1536">
        <v>1.0184421824428138</v>
      </c>
      <c r="I1536">
        <v>4.0326978562137201</v>
      </c>
      <c r="J1536">
        <v>2.6364079988936619E-2</v>
      </c>
      <c r="K1536">
        <v>3.7598110123374877E-2</v>
      </c>
    </row>
    <row r="1537" spans="1:11" x14ac:dyDescent="0.25">
      <c r="A1537" s="10" t="s">
        <v>3796</v>
      </c>
      <c r="B1537" s="10" t="s">
        <v>3797</v>
      </c>
      <c r="C1537">
        <v>0.54505224525391305</v>
      </c>
      <c r="D1537">
        <v>0.47553314891479631</v>
      </c>
      <c r="E1537" s="6">
        <v>1.1461919037563726</v>
      </c>
      <c r="F1537" s="6">
        <v>11.85671412259237</v>
      </c>
      <c r="G1537">
        <v>12.074543095551784</v>
      </c>
      <c r="H1537">
        <v>1.0183717824944729</v>
      </c>
      <c r="I1537">
        <v>3.5938966929543645</v>
      </c>
      <c r="J1537">
        <v>2.6264350059606686E-2</v>
      </c>
      <c r="K1537">
        <v>0.19684861077851462</v>
      </c>
    </row>
    <row r="1538" spans="1:11" x14ac:dyDescent="0.25">
      <c r="A1538" s="10" t="s">
        <v>3798</v>
      </c>
      <c r="B1538" s="10" t="s">
        <v>3799</v>
      </c>
      <c r="C1538">
        <v>1.0104424350203149</v>
      </c>
      <c r="D1538">
        <v>0.99551112236003281</v>
      </c>
      <c r="E1538" s="6">
        <v>1.0149986397187456</v>
      </c>
      <c r="F1538" s="6">
        <v>14.922423967078224</v>
      </c>
      <c r="G1538">
        <v>15.192303802469132</v>
      </c>
      <c r="H1538">
        <v>1.018085522565658</v>
      </c>
      <c r="I1538">
        <v>3.925268755535678</v>
      </c>
      <c r="J1538">
        <v>2.5858757679741481E-2</v>
      </c>
      <c r="K1538">
        <v>2.1477793940170773E-2</v>
      </c>
    </row>
    <row r="1539" spans="1:11" x14ac:dyDescent="0.25">
      <c r="A1539" s="10" t="s">
        <v>3800</v>
      </c>
      <c r="B1539" s="10" t="s">
        <v>3801</v>
      </c>
      <c r="C1539">
        <v>1.1005222036539744</v>
      </c>
      <c r="D1539">
        <v>0.92389365619225605</v>
      </c>
      <c r="E1539" s="6">
        <v>1.1911784395075045</v>
      </c>
      <c r="F1539" s="6">
        <v>13.303186547001355</v>
      </c>
      <c r="G1539">
        <v>13.54038868788856</v>
      </c>
      <c r="H1539">
        <v>1.0178304754315177</v>
      </c>
      <c r="I1539">
        <v>3.759197248131195</v>
      </c>
      <c r="J1539">
        <v>2.5497293613538436E-2</v>
      </c>
      <c r="K1539">
        <v>0.2523895462916288</v>
      </c>
    </row>
    <row r="1540" spans="1:11" x14ac:dyDescent="0.25">
      <c r="A1540" s="10" t="s">
        <v>3802</v>
      </c>
      <c r="B1540" s="10" t="s">
        <v>3803</v>
      </c>
      <c r="C1540">
        <v>1.1622207862819127</v>
      </c>
      <c r="D1540">
        <v>1.0613895293855145</v>
      </c>
      <c r="E1540" s="6">
        <v>1.0949992948910792</v>
      </c>
      <c r="F1540" s="6">
        <v>9.2077818676496559</v>
      </c>
      <c r="G1540">
        <v>9.3699169387396779</v>
      </c>
      <c r="H1540">
        <v>1.0176084830657928</v>
      </c>
      <c r="I1540">
        <v>3.2280362589197353</v>
      </c>
      <c r="J1540">
        <v>2.5182602489956043E-2</v>
      </c>
      <c r="K1540">
        <v>0.13092994082419218</v>
      </c>
    </row>
    <row r="1541" spans="1:11" x14ac:dyDescent="0.25">
      <c r="A1541" s="10" t="s">
        <v>3804</v>
      </c>
      <c r="B1541" s="10" t="s">
        <v>3805</v>
      </c>
      <c r="C1541">
        <v>1.0583841208673184</v>
      </c>
      <c r="D1541">
        <v>1.0253401872049872</v>
      </c>
      <c r="E1541" s="6">
        <v>1.0322272881475629</v>
      </c>
      <c r="F1541" s="6">
        <v>9.4305732590529363</v>
      </c>
      <c r="G1541">
        <v>9.5961345713401354</v>
      </c>
      <c r="H1541">
        <v>1.0175558057542544</v>
      </c>
      <c r="I1541">
        <v>3.2624533893991416</v>
      </c>
      <c r="J1541">
        <v>2.5107918301993239E-2</v>
      </c>
      <c r="K1541">
        <v>4.5760675586163646E-2</v>
      </c>
    </row>
    <row r="1542" spans="1:11" x14ac:dyDescent="0.25">
      <c r="A1542" s="10" t="s">
        <v>3806</v>
      </c>
      <c r="B1542" s="10" t="s">
        <v>3807</v>
      </c>
      <c r="C1542">
        <v>0.35931851250676622</v>
      </c>
      <c r="D1542">
        <v>0.31019760547114023</v>
      </c>
      <c r="E1542" s="6">
        <v>1.1583535983813262</v>
      </c>
      <c r="F1542" s="6">
        <v>24.815455238095268</v>
      </c>
      <c r="G1542">
        <v>25.24901615520281</v>
      </c>
      <c r="H1542">
        <v>1.0174714069497288</v>
      </c>
      <c r="I1542">
        <v>4.6581552682700815</v>
      </c>
      <c r="J1542">
        <v>2.498825234759643E-2</v>
      </c>
      <c r="K1542">
        <v>0.2120757168518245</v>
      </c>
    </row>
    <row r="1543" spans="1:11" x14ac:dyDescent="0.25">
      <c r="A1543" s="10" t="s">
        <v>3808</v>
      </c>
      <c r="B1543" s="10" t="s">
        <v>3809</v>
      </c>
      <c r="C1543">
        <v>0.91563662934604151</v>
      </c>
      <c r="D1543">
        <v>0.80263276678164053</v>
      </c>
      <c r="E1543" s="6">
        <v>1.140791489260423</v>
      </c>
      <c r="F1543" s="6">
        <v>16.875894353667384</v>
      </c>
      <c r="G1543">
        <v>17.170582135076231</v>
      </c>
      <c r="H1543">
        <v>1.0174620541722463</v>
      </c>
      <c r="I1543">
        <v>4.1018670468162748</v>
      </c>
      <c r="J1543">
        <v>2.4974990778163907E-2</v>
      </c>
      <c r="K1543">
        <v>0.19003512387937666</v>
      </c>
    </row>
    <row r="1544" spans="1:11" x14ac:dyDescent="0.25">
      <c r="A1544" s="10" t="s">
        <v>3810</v>
      </c>
      <c r="B1544" s="10" t="s">
        <v>3811</v>
      </c>
      <c r="C1544">
        <v>0.95025628549629138</v>
      </c>
      <c r="D1544">
        <v>0.92357391612073225</v>
      </c>
      <c r="E1544" s="6">
        <v>1.0288903453311378</v>
      </c>
      <c r="F1544" s="6">
        <v>14.292003628117895</v>
      </c>
      <c r="G1544">
        <v>14.540930385487536</v>
      </c>
      <c r="H1544">
        <v>1.0174172050222481</v>
      </c>
      <c r="I1544">
        <v>3.8620476763585199</v>
      </c>
      <c r="J1544">
        <v>2.4911396197788999E-2</v>
      </c>
      <c r="K1544">
        <v>4.1089234246731041E-2</v>
      </c>
    </row>
    <row r="1545" spans="1:11" x14ac:dyDescent="0.25">
      <c r="A1545" s="10" t="s">
        <v>3812</v>
      </c>
      <c r="B1545" s="10" t="s">
        <v>3813</v>
      </c>
      <c r="C1545">
        <v>0.72876183517538429</v>
      </c>
      <c r="D1545">
        <v>0.70449617842761436</v>
      </c>
      <c r="E1545" s="6">
        <v>1.0344439863420256</v>
      </c>
      <c r="F1545" s="6">
        <v>56.98518697806086</v>
      </c>
      <c r="G1545">
        <v>57.969305590941282</v>
      </c>
      <c r="H1545">
        <v>1.0172697268372446</v>
      </c>
      <c r="I1545">
        <v>5.8572172986901316</v>
      </c>
      <c r="J1545">
        <v>2.4702257343860261E-2</v>
      </c>
      <c r="K1545">
        <v>4.8855527445934105E-2</v>
      </c>
    </row>
    <row r="1546" spans="1:11" x14ac:dyDescent="0.25">
      <c r="A1546" s="10" t="s">
        <v>3814</v>
      </c>
      <c r="B1546" s="10" t="s">
        <v>3815</v>
      </c>
      <c r="C1546">
        <v>0.72529621496803465</v>
      </c>
      <c r="D1546">
        <v>0.66719320640233093</v>
      </c>
      <c r="E1546" s="6">
        <v>1.0870857317013303</v>
      </c>
      <c r="F1546" s="6">
        <v>84.047342167689223</v>
      </c>
      <c r="G1546">
        <v>85.491995092024581</v>
      </c>
      <c r="H1546">
        <v>1.017188561673408</v>
      </c>
      <c r="I1546">
        <v>6.4177174367374601</v>
      </c>
      <c r="J1546">
        <v>2.4587144067679156E-2</v>
      </c>
      <c r="K1546">
        <v>0.12046572125124402</v>
      </c>
    </row>
    <row r="1547" spans="1:11" x14ac:dyDescent="0.25">
      <c r="A1547" s="10" t="s">
        <v>3816</v>
      </c>
      <c r="B1547" s="10" t="s">
        <v>3817</v>
      </c>
      <c r="C1547">
        <v>1.0539065724856442</v>
      </c>
      <c r="D1547">
        <v>1.0326303320601331</v>
      </c>
      <c r="E1547" s="6">
        <v>1.0206039274316727</v>
      </c>
      <c r="F1547" s="6">
        <v>29.657618981481487</v>
      </c>
      <c r="G1547">
        <v>30.167292962962964</v>
      </c>
      <c r="H1547">
        <v>1.0171852629774401</v>
      </c>
      <c r="I1547">
        <v>4.9149133381360208</v>
      </c>
      <c r="J1547">
        <v>2.4582465466080294E-2</v>
      </c>
      <c r="K1547">
        <v>2.9423098545160085E-2</v>
      </c>
    </row>
    <row r="1548" spans="1:11" x14ac:dyDescent="0.25">
      <c r="A1548" s="10" t="s">
        <v>3818</v>
      </c>
      <c r="B1548" s="10" t="s">
        <v>3819</v>
      </c>
      <c r="C1548">
        <v>1.1062794745293627</v>
      </c>
      <c r="D1548">
        <v>1.0277190057646826</v>
      </c>
      <c r="E1548" s="6">
        <v>1.0764415840555821</v>
      </c>
      <c r="F1548" s="6">
        <v>16.92805105676328</v>
      </c>
      <c r="G1548">
        <v>17.214295652173927</v>
      </c>
      <c r="H1548">
        <v>1.01690948322703</v>
      </c>
      <c r="I1548">
        <v>4.1055352470467588</v>
      </c>
      <c r="J1548">
        <v>2.4191268269908028E-2</v>
      </c>
      <c r="K1548">
        <v>0.10627002997424129</v>
      </c>
    </row>
    <row r="1549" spans="1:11" x14ac:dyDescent="0.25">
      <c r="A1549" s="10" t="s">
        <v>3820</v>
      </c>
      <c r="B1549" s="10" t="s">
        <v>3821</v>
      </c>
      <c r="C1549">
        <v>0.78503844653021382</v>
      </c>
      <c r="D1549">
        <v>0.69972033820631907</v>
      </c>
      <c r="E1549" s="6">
        <v>1.1219317256700032</v>
      </c>
      <c r="F1549" s="6">
        <v>17.731154614160697</v>
      </c>
      <c r="G1549">
        <v>18.028180005303632</v>
      </c>
      <c r="H1549">
        <v>1.0167516102366916</v>
      </c>
      <c r="I1549">
        <v>4.1721818549491232</v>
      </c>
      <c r="J1549">
        <v>2.3967275608160081E-2</v>
      </c>
      <c r="K1549">
        <v>0.16598488447229509</v>
      </c>
    </row>
    <row r="1550" spans="1:11" x14ac:dyDescent="0.25">
      <c r="A1550" s="10" t="s">
        <v>3822</v>
      </c>
      <c r="B1550" s="10" t="s">
        <v>3823</v>
      </c>
      <c r="C1550">
        <v>1.0017601251552508</v>
      </c>
      <c r="D1550">
        <v>0.91979130885150362</v>
      </c>
      <c r="E1550" s="6">
        <v>1.0891167545452212</v>
      </c>
      <c r="F1550" s="6">
        <v>11.581874958540652</v>
      </c>
      <c r="G1550">
        <v>11.775198552691089</v>
      </c>
      <c r="H1550">
        <v>1.0166919082482304</v>
      </c>
      <c r="I1550">
        <v>3.55767948156769</v>
      </c>
      <c r="J1550">
        <v>2.3882560432227321E-2</v>
      </c>
      <c r="K1550">
        <v>0.12315862088174878</v>
      </c>
    </row>
    <row r="1551" spans="1:11" x14ac:dyDescent="0.25">
      <c r="A1551" s="10" t="s">
        <v>3824</v>
      </c>
      <c r="B1551" s="10" t="s">
        <v>3825</v>
      </c>
      <c r="C1551">
        <v>0.86953026849733117</v>
      </c>
      <c r="D1551">
        <v>0.82219521196828127</v>
      </c>
      <c r="E1551" s="6">
        <v>1.0575715545894908</v>
      </c>
      <c r="F1551" s="6">
        <v>11.509139142374323</v>
      </c>
      <c r="G1551">
        <v>11.70005002112377</v>
      </c>
      <c r="H1551">
        <v>1.0165877635492782</v>
      </c>
      <c r="I1551">
        <v>3.5484427926509943</v>
      </c>
      <c r="J1551">
        <v>2.3734770590103083E-2</v>
      </c>
      <c r="K1551">
        <v>8.0755278436522193E-2</v>
      </c>
    </row>
    <row r="1552" spans="1:11" x14ac:dyDescent="0.25">
      <c r="A1552" s="10" t="s">
        <v>3826</v>
      </c>
      <c r="B1552" s="10" t="s">
        <v>3827</v>
      </c>
      <c r="C1552">
        <v>0.89805186455957953</v>
      </c>
      <c r="D1552">
        <v>0.80272713579291344</v>
      </c>
      <c r="E1552" s="6">
        <v>1.1187510979960915</v>
      </c>
      <c r="F1552" s="6">
        <v>14.243424116055595</v>
      </c>
      <c r="G1552">
        <v>14.479408974717805</v>
      </c>
      <c r="H1552">
        <v>1.0165679865135941</v>
      </c>
      <c r="I1552">
        <v>3.8559308101091929</v>
      </c>
      <c r="J1552">
        <v>2.3706703649038856E-2</v>
      </c>
      <c r="K1552">
        <v>0.1618890983078338</v>
      </c>
    </row>
    <row r="1553" spans="1:11" x14ac:dyDescent="0.25">
      <c r="A1553" s="10" t="s">
        <v>3828</v>
      </c>
      <c r="B1553" s="10" t="s">
        <v>3829</v>
      </c>
      <c r="C1553">
        <v>0.58812689999718415</v>
      </c>
      <c r="D1553">
        <v>0.5310762935409018</v>
      </c>
      <c r="E1553" s="6">
        <v>1.1074245021857458</v>
      </c>
      <c r="F1553" s="6">
        <v>29.212217047184179</v>
      </c>
      <c r="G1553">
        <v>29.696080974124826</v>
      </c>
      <c r="H1553">
        <v>1.0165637522875823</v>
      </c>
      <c r="I1553">
        <v>4.8922006443558761</v>
      </c>
      <c r="J1553">
        <v>2.3700694498964937E-2</v>
      </c>
      <c r="K1553">
        <v>0.14720834750723025</v>
      </c>
    </row>
    <row r="1554" spans="1:11" x14ac:dyDescent="0.25">
      <c r="A1554" s="10" t="s">
        <v>3830</v>
      </c>
      <c r="B1554" s="10" t="s">
        <v>3830</v>
      </c>
      <c r="C1554">
        <v>0.94090256454760635</v>
      </c>
      <c r="D1554">
        <v>0.91166213781769534</v>
      </c>
      <c r="E1554" s="6">
        <v>1.032073753550746</v>
      </c>
      <c r="F1554" s="6">
        <v>39.862581873340901</v>
      </c>
      <c r="G1554">
        <v>40.521965566932082</v>
      </c>
      <c r="H1554">
        <v>1.0165414196121643</v>
      </c>
      <c r="I1554">
        <v>5.3406322503909118</v>
      </c>
      <c r="J1554">
        <v>2.3668999886682168E-2</v>
      </c>
      <c r="K1554">
        <v>4.5546071613810066E-2</v>
      </c>
    </row>
    <row r="1555" spans="1:11" x14ac:dyDescent="0.25">
      <c r="A1555" s="10" t="s">
        <v>3831</v>
      </c>
      <c r="B1555" s="10" t="s">
        <v>3832</v>
      </c>
      <c r="C1555">
        <v>1.1139057343178125</v>
      </c>
      <c r="D1555">
        <v>1.0643809935846487</v>
      </c>
      <c r="E1555" s="6">
        <v>1.0465291479570422</v>
      </c>
      <c r="F1555" s="6">
        <v>15.600283446712025</v>
      </c>
      <c r="G1555">
        <v>15.857401749271139</v>
      </c>
      <c r="H1555">
        <v>1.0164816430058714</v>
      </c>
      <c r="I1555">
        <v>3.987084498304974</v>
      </c>
      <c r="J1555">
        <v>2.3584161288369685E-2</v>
      </c>
      <c r="K1555">
        <v>6.5612494133001076E-2</v>
      </c>
    </row>
    <row r="1556" spans="1:11" x14ac:dyDescent="0.25">
      <c r="A1556" s="10" t="s">
        <v>3833</v>
      </c>
      <c r="B1556" s="10" t="s">
        <v>3834</v>
      </c>
      <c r="C1556">
        <v>0.68556100129428199</v>
      </c>
      <c r="D1556">
        <v>0.67603261618733157</v>
      </c>
      <c r="E1556" s="6">
        <v>1.0140945641952726</v>
      </c>
      <c r="F1556" s="6">
        <v>26.258903169734179</v>
      </c>
      <c r="G1556">
        <v>26.68972051806405</v>
      </c>
      <c r="H1556">
        <v>1.0164065248858691</v>
      </c>
      <c r="I1556">
        <v>4.7382122932367023</v>
      </c>
      <c r="J1556">
        <v>2.3477542005549128E-2</v>
      </c>
      <c r="K1556">
        <v>2.0192189751956857E-2</v>
      </c>
    </row>
    <row r="1557" spans="1:11" x14ac:dyDescent="0.25">
      <c r="A1557" s="10" t="s">
        <v>3835</v>
      </c>
      <c r="B1557" s="10" t="s">
        <v>3836</v>
      </c>
      <c r="C1557">
        <v>0.99614299076006729</v>
      </c>
      <c r="D1557">
        <v>1.0291579158918456</v>
      </c>
      <c r="E1557" s="6">
        <v>0.96792044775444563</v>
      </c>
      <c r="F1557" s="6">
        <v>10.999068686045476</v>
      </c>
      <c r="G1557">
        <v>11.177274798514892</v>
      </c>
      <c r="H1557">
        <v>1.0162019274136824</v>
      </c>
      <c r="I1557">
        <v>3.4824965734148612</v>
      </c>
      <c r="J1557">
        <v>2.3187105587098609E-2</v>
      </c>
      <c r="K1557">
        <v>-4.7039615927176683E-2</v>
      </c>
    </row>
    <row r="1558" spans="1:11" x14ac:dyDescent="0.25">
      <c r="A1558" s="10" t="s">
        <v>3837</v>
      </c>
      <c r="B1558" s="10" t="s">
        <v>3838</v>
      </c>
      <c r="C1558">
        <v>0.97398903331532305</v>
      </c>
      <c r="D1558">
        <v>0.99191294568717903</v>
      </c>
      <c r="E1558" s="6">
        <v>0.98192995418621276</v>
      </c>
      <c r="F1558" s="6">
        <v>28.890180333854971</v>
      </c>
      <c r="G1558">
        <v>29.354385811163308</v>
      </c>
      <c r="H1558">
        <v>1.0160679328389084</v>
      </c>
      <c r="I1558">
        <v>4.8755041660355518</v>
      </c>
      <c r="J1558">
        <v>2.2996861847727677E-2</v>
      </c>
      <c r="K1558">
        <v>-2.6307981093282171E-2</v>
      </c>
    </row>
    <row r="1559" spans="1:11" x14ac:dyDescent="0.25">
      <c r="A1559" s="10" t="s">
        <v>3839</v>
      </c>
      <c r="B1559" s="10" t="s">
        <v>3840</v>
      </c>
      <c r="C1559">
        <v>0.5398541848538182</v>
      </c>
      <c r="D1559">
        <v>0.50680357946636656</v>
      </c>
      <c r="E1559" s="6">
        <v>1.0652138357472769</v>
      </c>
      <c r="F1559" s="6">
        <v>13.500839501424503</v>
      </c>
      <c r="G1559">
        <v>13.717042735042719</v>
      </c>
      <c r="H1559">
        <v>1.0160140585032067</v>
      </c>
      <c r="I1559">
        <v>3.7778975784857995</v>
      </c>
      <c r="J1559">
        <v>2.2920364701158408E-2</v>
      </c>
      <c r="K1559">
        <v>9.1143072521801885E-2</v>
      </c>
    </row>
    <row r="1560" spans="1:11" x14ac:dyDescent="0.25">
      <c r="A1560" s="10" t="s">
        <v>3841</v>
      </c>
      <c r="B1560" s="10" t="s">
        <v>3842</v>
      </c>
      <c r="C1560">
        <v>1.067460853212437</v>
      </c>
      <c r="D1560">
        <v>0.97801870836266103</v>
      </c>
      <c r="E1560" s="6">
        <v>1.0914523864267531</v>
      </c>
      <c r="F1560" s="6">
        <v>14.002861396720087</v>
      </c>
      <c r="G1560">
        <v>14.226575124378122</v>
      </c>
      <c r="H1560">
        <v>1.0159762866545574</v>
      </c>
      <c r="I1560">
        <v>3.8305164871961206</v>
      </c>
      <c r="J1560">
        <v>2.2866729349132586E-2</v>
      </c>
      <c r="K1560">
        <v>0.1262491955011372</v>
      </c>
    </row>
    <row r="1561" spans="1:11" x14ac:dyDescent="0.25">
      <c r="A1561" s="10" t="s">
        <v>3843</v>
      </c>
      <c r="B1561" s="10" t="s">
        <v>3844</v>
      </c>
      <c r="C1561">
        <v>0.80838402100845641</v>
      </c>
      <c r="D1561">
        <v>0.70821643602350903</v>
      </c>
      <c r="E1561" s="6">
        <v>1.1414364026163639</v>
      </c>
      <c r="F1561" s="6">
        <v>16.953084285714272</v>
      </c>
      <c r="G1561">
        <v>17.223913650793659</v>
      </c>
      <c r="H1561">
        <v>1.0159752267206978</v>
      </c>
      <c r="I1561">
        <v>4.1063410868133188</v>
      </c>
      <c r="J1561">
        <v>2.2865224233176024E-2</v>
      </c>
      <c r="K1561">
        <v>0.19085047919818232</v>
      </c>
    </row>
    <row r="1562" spans="1:11" x14ac:dyDescent="0.25">
      <c r="A1562" s="10" t="s">
        <v>3845</v>
      </c>
      <c r="B1562" s="10" t="s">
        <v>3846</v>
      </c>
      <c r="C1562">
        <v>1.2565609582823587</v>
      </c>
      <c r="D1562">
        <v>1.0213180880468498</v>
      </c>
      <c r="E1562" s="6">
        <v>1.230332619179773</v>
      </c>
      <c r="F1562" s="6">
        <v>16.64340100156495</v>
      </c>
      <c r="G1562">
        <v>16.906993677621283</v>
      </c>
      <c r="H1562">
        <v>1.0158376689975535</v>
      </c>
      <c r="I1562">
        <v>4.079548244169553</v>
      </c>
      <c r="J1562">
        <v>2.266987765796941E-2</v>
      </c>
      <c r="K1562">
        <v>0.29904839944207362</v>
      </c>
    </row>
    <row r="1563" spans="1:11" x14ac:dyDescent="0.25">
      <c r="A1563" s="10" t="s">
        <v>3847</v>
      </c>
      <c r="B1563" s="10" t="s">
        <v>3848</v>
      </c>
      <c r="C1563">
        <v>0.94450339916653314</v>
      </c>
      <c r="D1563">
        <v>0.88660969442367288</v>
      </c>
      <c r="E1563" s="6">
        <v>1.0652978476402666</v>
      </c>
      <c r="F1563" s="6">
        <v>33.159290271493226</v>
      </c>
      <c r="G1563">
        <v>33.678336651583727</v>
      </c>
      <c r="H1563">
        <v>1.0156531209154593</v>
      </c>
      <c r="I1563">
        <v>5.0737489813982553</v>
      </c>
      <c r="J1563">
        <v>2.2407758228339552E-2</v>
      </c>
      <c r="K1563">
        <v>9.1256851331277367E-2</v>
      </c>
    </row>
    <row r="1564" spans="1:11" x14ac:dyDescent="0.25">
      <c r="A1564" s="10" t="s">
        <v>3849</v>
      </c>
      <c r="B1564" s="10" t="s">
        <v>3850</v>
      </c>
      <c r="C1564">
        <v>0.90104084913534999</v>
      </c>
      <c r="D1564">
        <v>0.92211428573611587</v>
      </c>
      <c r="E1564" s="6">
        <v>0.97714661086294408</v>
      </c>
      <c r="F1564" s="6">
        <v>16.954636610585357</v>
      </c>
      <c r="G1564">
        <v>17.220012057483341</v>
      </c>
      <c r="H1564">
        <v>1.0156520869773347</v>
      </c>
      <c r="I1564">
        <v>4.1060142478001289</v>
      </c>
      <c r="J1564">
        <v>2.2406289559427313E-2</v>
      </c>
      <c r="K1564">
        <v>-3.3353054805982496E-2</v>
      </c>
    </row>
    <row r="1565" spans="1:11" x14ac:dyDescent="0.25">
      <c r="A1565" s="10" t="s">
        <v>3851</v>
      </c>
      <c r="B1565" s="10" t="s">
        <v>3851</v>
      </c>
      <c r="C1565">
        <v>0.67879182400668425</v>
      </c>
      <c r="D1565">
        <v>0.6644184953758997</v>
      </c>
      <c r="E1565" s="6">
        <v>1.0216329447943089</v>
      </c>
      <c r="F1565" s="6">
        <v>13.094562230919772</v>
      </c>
      <c r="G1565">
        <v>13.297234703196358</v>
      </c>
      <c r="H1565">
        <v>1.015477605795635</v>
      </c>
      <c r="I1565">
        <v>3.7330543485248686</v>
      </c>
      <c r="J1565">
        <v>2.2158424406274874E-2</v>
      </c>
      <c r="K1565">
        <v>3.0876953768212933E-2</v>
      </c>
    </row>
    <row r="1566" spans="1:11" x14ac:dyDescent="0.25">
      <c r="A1566" s="10" t="s">
        <v>3852</v>
      </c>
      <c r="B1566" s="10" t="s">
        <v>3853</v>
      </c>
      <c r="C1566">
        <v>1.1784450600725376</v>
      </c>
      <c r="D1566">
        <v>1.1401609655461451</v>
      </c>
      <c r="E1566" s="6">
        <v>1.0335777979454455</v>
      </c>
      <c r="F1566" s="6">
        <v>16.040003183183163</v>
      </c>
      <c r="G1566">
        <v>16.281391951951942</v>
      </c>
      <c r="H1566">
        <v>1.0150491721237225</v>
      </c>
      <c r="I1566">
        <v>4.0251521407036508</v>
      </c>
      <c r="J1566">
        <v>2.1549617716590329E-2</v>
      </c>
      <c r="K1566">
        <v>4.7646985266356232E-2</v>
      </c>
    </row>
    <row r="1567" spans="1:11" x14ac:dyDescent="0.25">
      <c r="A1567" s="10" t="s">
        <v>3854</v>
      </c>
      <c r="B1567" s="10" t="s">
        <v>3855</v>
      </c>
      <c r="C1567">
        <v>1.0357725770722912</v>
      </c>
      <c r="D1567">
        <v>1.0120663885368815</v>
      </c>
      <c r="E1567" s="6">
        <v>1.0234235508697025</v>
      </c>
      <c r="F1567" s="6">
        <v>18.9650837806638</v>
      </c>
      <c r="G1567">
        <v>19.246718614718592</v>
      </c>
      <c r="H1567">
        <v>1.0148501761084725</v>
      </c>
      <c r="I1567">
        <v>4.2665405956661013</v>
      </c>
      <c r="J1567">
        <v>2.1266755844126056E-2</v>
      </c>
      <c r="K1567">
        <v>3.3403337925114025E-2</v>
      </c>
    </row>
    <row r="1568" spans="1:11" x14ac:dyDescent="0.25">
      <c r="A1568" s="10" t="s">
        <v>3856</v>
      </c>
      <c r="B1568" s="10" t="s">
        <v>3857</v>
      </c>
      <c r="C1568">
        <v>0.48347288216196255</v>
      </c>
      <c r="D1568">
        <v>0.47450673183762421</v>
      </c>
      <c r="E1568" s="6">
        <v>1.0188957283906492</v>
      </c>
      <c r="F1568" s="6">
        <v>113.00264863676348</v>
      </c>
      <c r="G1568">
        <v>114.68067194371133</v>
      </c>
      <c r="H1568">
        <v>1.0148494157189332</v>
      </c>
      <c r="I1568">
        <v>6.8414784526138641</v>
      </c>
      <c r="J1568">
        <v>2.1265674885917307E-2</v>
      </c>
      <c r="K1568">
        <v>2.700641673345722E-2</v>
      </c>
    </row>
    <row r="1569" spans="1:11" x14ac:dyDescent="0.25">
      <c r="A1569" s="10" t="s">
        <v>3858</v>
      </c>
      <c r="B1569" s="10" t="s">
        <v>3858</v>
      </c>
      <c r="C1569">
        <v>1.0248624869286538</v>
      </c>
      <c r="D1569">
        <v>0.87802993436399079</v>
      </c>
      <c r="E1569" s="6">
        <v>1.1672295519981588</v>
      </c>
      <c r="F1569" s="6">
        <v>19.22822458628842</v>
      </c>
      <c r="G1569">
        <v>19.511666058763932</v>
      </c>
      <c r="H1569">
        <v>1.0147409071078581</v>
      </c>
      <c r="I1569">
        <v>4.2862650666884239</v>
      </c>
      <c r="J1569">
        <v>2.1111412389215198E-2</v>
      </c>
      <c r="K1569">
        <v>0.2230883150832082</v>
      </c>
    </row>
    <row r="1570" spans="1:11" x14ac:dyDescent="0.25">
      <c r="A1570" s="10" t="s">
        <v>3859</v>
      </c>
      <c r="B1570" s="10" t="s">
        <v>3860</v>
      </c>
      <c r="C1570">
        <v>1.0764101125038763</v>
      </c>
      <c r="D1570">
        <v>1.0283765347204772</v>
      </c>
      <c r="E1570" s="6">
        <v>1.0467081620026026</v>
      </c>
      <c r="F1570" s="6">
        <v>16.471870755555582</v>
      </c>
      <c r="G1570">
        <v>16.71129291851851</v>
      </c>
      <c r="H1570">
        <v>1.0145352137905876</v>
      </c>
      <c r="I1570">
        <v>4.0627514509660765</v>
      </c>
      <c r="J1570">
        <v>2.0818940875131565E-2</v>
      </c>
      <c r="K1570">
        <v>6.5859253232105897E-2</v>
      </c>
    </row>
    <row r="1571" spans="1:11" x14ac:dyDescent="0.25">
      <c r="A1571" s="10" t="s">
        <v>3861</v>
      </c>
      <c r="B1571" s="10" t="s">
        <v>3862</v>
      </c>
      <c r="C1571">
        <v>0.9650743706758661</v>
      </c>
      <c r="D1571">
        <v>0.93297559493352855</v>
      </c>
      <c r="E1571" s="6">
        <v>1.0344047324674388</v>
      </c>
      <c r="F1571" s="6">
        <v>7.1898496021947809</v>
      </c>
      <c r="G1571">
        <v>7.2942536076817577</v>
      </c>
      <c r="H1571">
        <v>1.0145210277354211</v>
      </c>
      <c r="I1571">
        <v>2.8667603603792995</v>
      </c>
      <c r="J1571">
        <v>2.0798767800556242E-2</v>
      </c>
      <c r="K1571">
        <v>4.880078069747059E-2</v>
      </c>
    </row>
    <row r="1572" spans="1:11" x14ac:dyDescent="0.25">
      <c r="A1572" s="10" t="s">
        <v>3863</v>
      </c>
      <c r="B1572" s="10" t="s">
        <v>3864</v>
      </c>
      <c r="C1572">
        <v>1.0789162434271213</v>
      </c>
      <c r="D1572">
        <v>0.88568876379793127</v>
      </c>
      <c r="E1572" s="6">
        <v>1.2181663441236505</v>
      </c>
      <c r="F1572" s="6">
        <v>15.240766722222219</v>
      </c>
      <c r="G1572">
        <v>15.460557333333334</v>
      </c>
      <c r="H1572">
        <v>1.0144212305796036</v>
      </c>
      <c r="I1572">
        <v>3.9505204224000097</v>
      </c>
      <c r="J1572">
        <v>2.065684472579284E-2</v>
      </c>
      <c r="K1572">
        <v>0.28471115086024151</v>
      </c>
    </row>
    <row r="1573" spans="1:11" x14ac:dyDescent="0.25">
      <c r="A1573" s="10" t="s">
        <v>3865</v>
      </c>
      <c r="B1573" s="10" t="s">
        <v>3866</v>
      </c>
      <c r="C1573">
        <v>0.80682597674492174</v>
      </c>
      <c r="D1573">
        <v>0.77760270104618057</v>
      </c>
      <c r="E1573" s="6">
        <v>1.0375812425283817</v>
      </c>
      <c r="F1573" s="6">
        <v>22.903102777777757</v>
      </c>
      <c r="G1573">
        <v>23.231207092198588</v>
      </c>
      <c r="H1573">
        <v>1.0143257582871776</v>
      </c>
      <c r="I1573">
        <v>4.5379922133339017</v>
      </c>
      <c r="J1573">
        <v>2.0521059037697818E-2</v>
      </c>
      <c r="K1573">
        <v>5.3224303788709112E-2</v>
      </c>
    </row>
    <row r="1574" spans="1:11" x14ac:dyDescent="0.25">
      <c r="A1574" s="10" t="s">
        <v>3867</v>
      </c>
      <c r="B1574" s="10" t="s">
        <v>3868</v>
      </c>
      <c r="C1574">
        <v>1.1460018070390849</v>
      </c>
      <c r="D1574">
        <v>1.1415878173557448</v>
      </c>
      <c r="E1574" s="6">
        <v>1.0038665353783858</v>
      </c>
      <c r="F1574" s="6">
        <v>15.485668008255942</v>
      </c>
      <c r="G1574">
        <v>15.702078293773633</v>
      </c>
      <c r="H1574">
        <v>1.0139748756981175</v>
      </c>
      <c r="I1574">
        <v>3.9728836186975602</v>
      </c>
      <c r="J1574">
        <v>2.0021905640278136E-2</v>
      </c>
      <c r="K1574">
        <v>5.5674749192606192E-3</v>
      </c>
    </row>
    <row r="1575" spans="1:11" x14ac:dyDescent="0.25">
      <c r="A1575" s="10" t="s">
        <v>3869</v>
      </c>
      <c r="B1575" s="10" t="s">
        <v>3870</v>
      </c>
      <c r="C1575">
        <v>0.53413227395335972</v>
      </c>
      <c r="D1575">
        <v>0.59175202095829482</v>
      </c>
      <c r="E1575" s="6">
        <v>0.90262855898383831</v>
      </c>
      <c r="F1575" s="6">
        <v>29.073095616024176</v>
      </c>
      <c r="G1575">
        <v>29.474468329554025</v>
      </c>
      <c r="H1575">
        <v>1.013805640748783</v>
      </c>
      <c r="I1575">
        <v>4.8813938845051634</v>
      </c>
      <c r="J1575">
        <v>1.9781096123926058E-2</v>
      </c>
      <c r="K1575">
        <v>-0.14779566903745003</v>
      </c>
    </row>
    <row r="1576" spans="1:11" x14ac:dyDescent="0.25">
      <c r="A1576" s="10" t="s">
        <v>3871</v>
      </c>
      <c r="B1576" s="10" t="s">
        <v>3872</v>
      </c>
      <c r="C1576">
        <v>0.7309006188410474</v>
      </c>
      <c r="D1576">
        <v>0.74448182899600857</v>
      </c>
      <c r="E1576" s="6">
        <v>0.98175749947681534</v>
      </c>
      <c r="F1576" s="6">
        <v>9.1329711040676074</v>
      </c>
      <c r="G1576">
        <v>9.2588150026413114</v>
      </c>
      <c r="H1576">
        <v>1.0137790755209612</v>
      </c>
      <c r="I1576">
        <v>3.2108275607414689</v>
      </c>
      <c r="J1576">
        <v>1.9743292009372252E-2</v>
      </c>
      <c r="K1576">
        <v>-2.6561381454119772E-2</v>
      </c>
    </row>
    <row r="1577" spans="1:11" x14ac:dyDescent="0.25">
      <c r="A1577" s="10" t="s">
        <v>3873</v>
      </c>
      <c r="B1577" s="10" t="s">
        <v>3874</v>
      </c>
      <c r="C1577">
        <v>0.41623294414937922</v>
      </c>
      <c r="D1577">
        <v>0.37404278974043947</v>
      </c>
      <c r="E1577" s="6">
        <v>1.1127949944930549</v>
      </c>
      <c r="F1577" s="6">
        <v>8.2306025832555356</v>
      </c>
      <c r="G1577">
        <v>8.3434499844382319</v>
      </c>
      <c r="H1577">
        <v>1.0137107095186779</v>
      </c>
      <c r="I1577">
        <v>3.0606440558829129</v>
      </c>
      <c r="J1577">
        <v>1.9645998012406431E-2</v>
      </c>
      <c r="K1577">
        <v>0.15418783556406188</v>
      </c>
    </row>
    <row r="1578" spans="1:11" x14ac:dyDescent="0.25">
      <c r="A1578" s="10" t="s">
        <v>3875</v>
      </c>
      <c r="B1578" s="10" t="s">
        <v>3876</v>
      </c>
      <c r="C1578">
        <v>0.64760298640039071</v>
      </c>
      <c r="D1578">
        <v>0.7280153412816408</v>
      </c>
      <c r="E1578" s="6">
        <v>0.88954579619203156</v>
      </c>
      <c r="F1578" s="6">
        <v>17.679767127958282</v>
      </c>
      <c r="G1578">
        <v>17.920212274368222</v>
      </c>
      <c r="H1578">
        <v>1.0136000177304205</v>
      </c>
      <c r="I1578">
        <v>4.1635158218679527</v>
      </c>
      <c r="J1578">
        <v>1.9488454827734914E-2</v>
      </c>
      <c r="K1578">
        <v>-0.1688592136912983</v>
      </c>
    </row>
    <row r="1579" spans="1:11" x14ac:dyDescent="0.25">
      <c r="A1579" s="10" t="s">
        <v>3877</v>
      </c>
      <c r="B1579" s="10" t="s">
        <v>3878</v>
      </c>
      <c r="C1579">
        <v>0.33588066806050226</v>
      </c>
      <c r="D1579">
        <v>0.34351848081048891</v>
      </c>
      <c r="E1579" s="6">
        <v>0.97776593348932439</v>
      </c>
      <c r="F1579" s="6">
        <v>146.8445008333334</v>
      </c>
      <c r="G1579">
        <v>148.80040148148149</v>
      </c>
      <c r="H1579">
        <v>1.0133195362240226</v>
      </c>
      <c r="I1579">
        <v>7.2172346087916441</v>
      </c>
      <c r="J1579">
        <v>1.9089179700969568E-2</v>
      </c>
      <c r="K1579">
        <v>-3.2438953851172903E-2</v>
      </c>
    </row>
    <row r="1580" spans="1:11" x14ac:dyDescent="0.25">
      <c r="A1580" s="10" t="s">
        <v>3879</v>
      </c>
      <c r="B1580" s="10" t="s">
        <v>3880</v>
      </c>
      <c r="C1580">
        <v>0.75611655597363259</v>
      </c>
      <c r="D1580">
        <v>0.65707609718653437</v>
      </c>
      <c r="E1580" s="6">
        <v>1.1507290543837605</v>
      </c>
      <c r="F1580" s="6">
        <v>30.369165904139436</v>
      </c>
      <c r="G1580">
        <v>30.768265795206947</v>
      </c>
      <c r="H1580">
        <v>1.013141615160827</v>
      </c>
      <c r="I1580">
        <v>4.9433712256188738</v>
      </c>
      <c r="J1580">
        <v>1.8835845620495222E-2</v>
      </c>
      <c r="K1580">
        <v>0.20254818280799414</v>
      </c>
    </row>
    <row r="1581" spans="1:11" x14ac:dyDescent="0.25">
      <c r="A1581" s="10" t="s">
        <v>3881</v>
      </c>
      <c r="B1581" s="10" t="s">
        <v>3882</v>
      </c>
      <c r="C1581">
        <v>0.8370483653431201</v>
      </c>
      <c r="D1581">
        <v>0.79972962352634325</v>
      </c>
      <c r="E1581" s="6">
        <v>1.0466641983977321</v>
      </c>
      <c r="F1581" s="6">
        <v>20.768739388083759</v>
      </c>
      <c r="G1581">
        <v>21.040220289855061</v>
      </c>
      <c r="H1581">
        <v>1.0130716119403504</v>
      </c>
      <c r="I1581">
        <v>4.3950779045279251</v>
      </c>
      <c r="J1581">
        <v>1.87361588770497E-2</v>
      </c>
      <c r="K1581">
        <v>6.5798656201271316E-2</v>
      </c>
    </row>
    <row r="1582" spans="1:11" x14ac:dyDescent="0.25">
      <c r="A1582" s="10" t="s">
        <v>3883</v>
      </c>
      <c r="B1582" s="10" t="s">
        <v>3883</v>
      </c>
      <c r="C1582">
        <v>1.11535739098095</v>
      </c>
      <c r="D1582">
        <v>1.0651414403108137</v>
      </c>
      <c r="E1582" s="6">
        <v>1.0471448661836713</v>
      </c>
      <c r="F1582" s="6">
        <v>14.206793314093325</v>
      </c>
      <c r="G1582">
        <v>14.391088023088008</v>
      </c>
      <c r="H1582">
        <v>1.0129722946565189</v>
      </c>
      <c r="I1582">
        <v>3.8471037645315729</v>
      </c>
      <c r="J1582">
        <v>1.8594716184217128E-2</v>
      </c>
      <c r="K1582">
        <v>6.6461044243239356E-2</v>
      </c>
    </row>
    <row r="1583" spans="1:11" x14ac:dyDescent="0.25">
      <c r="A1583" s="10" t="s">
        <v>3884</v>
      </c>
      <c r="B1583" s="10" t="s">
        <v>3884</v>
      </c>
      <c r="C1583">
        <v>1.0163847640266301</v>
      </c>
      <c r="D1583">
        <v>0.89722512502343932</v>
      </c>
      <c r="E1583" s="6">
        <v>1.1328090750914692</v>
      </c>
      <c r="F1583" s="6">
        <v>17.121991013071895</v>
      </c>
      <c r="G1583">
        <v>17.343205228758162</v>
      </c>
      <c r="H1583">
        <v>1.0129198885525275</v>
      </c>
      <c r="I1583">
        <v>4.1162986451372863</v>
      </c>
      <c r="J1583">
        <v>1.8520076450687054E-2</v>
      </c>
      <c r="K1583">
        <v>0.17990472821099759</v>
      </c>
    </row>
    <row r="1584" spans="1:11" x14ac:dyDescent="0.25">
      <c r="A1584" s="10" t="s">
        <v>3885</v>
      </c>
      <c r="B1584" s="10" t="s">
        <v>3885</v>
      </c>
      <c r="C1584">
        <v>1.3036748939541605</v>
      </c>
      <c r="D1584">
        <v>1.3086297756694141</v>
      </c>
      <c r="E1584" s="6">
        <v>0.99621368716547887</v>
      </c>
      <c r="F1584" s="6">
        <v>19.065134272300458</v>
      </c>
      <c r="G1584">
        <v>19.311069483568065</v>
      </c>
      <c r="H1584">
        <v>1.0128997366477992</v>
      </c>
      <c r="I1584">
        <v>4.2713561605696979</v>
      </c>
      <c r="J1584">
        <v>1.8491373941682571E-2</v>
      </c>
      <c r="K1584">
        <v>-5.4728622847021085E-3</v>
      </c>
    </row>
    <row r="1585" spans="1:11" x14ac:dyDescent="0.25">
      <c r="A1585" s="10" t="s">
        <v>3886</v>
      </c>
      <c r="B1585" s="10" t="s">
        <v>3886</v>
      </c>
      <c r="C1585">
        <v>0.71998292241901696</v>
      </c>
      <c r="D1585">
        <v>0.60032617597048687</v>
      </c>
      <c r="E1585" s="6">
        <v>1.1993195553318878</v>
      </c>
      <c r="F1585" s="6">
        <v>15.113184943803253</v>
      </c>
      <c r="G1585">
        <v>15.306626114505541</v>
      </c>
      <c r="H1585">
        <v>1.012799497354236</v>
      </c>
      <c r="I1585">
        <v>3.9360844140230613</v>
      </c>
      <c r="J1585">
        <v>1.8348593878960092E-2</v>
      </c>
      <c r="K1585">
        <v>0.2622161120200987</v>
      </c>
    </row>
    <row r="1586" spans="1:11" x14ac:dyDescent="0.25">
      <c r="A1586" s="10" t="s">
        <v>3887</v>
      </c>
      <c r="B1586" s="10" t="s">
        <v>3887</v>
      </c>
      <c r="C1586">
        <v>0.86608279104778285</v>
      </c>
      <c r="D1586">
        <v>0.83060059072448578</v>
      </c>
      <c r="E1586" s="6">
        <v>1.0427187275322642</v>
      </c>
      <c r="F1586" s="6">
        <v>14.653349225320953</v>
      </c>
      <c r="G1586">
        <v>14.833437450199186</v>
      </c>
      <c r="H1586">
        <v>1.0122899019267924</v>
      </c>
      <c r="I1586">
        <v>3.8907810566514578</v>
      </c>
      <c r="J1586">
        <v>1.7622511552113789E-2</v>
      </c>
      <c r="K1586">
        <v>6.0350044607225137E-2</v>
      </c>
    </row>
    <row r="1587" spans="1:11" x14ac:dyDescent="0.25">
      <c r="A1587" s="10" t="s">
        <v>3888</v>
      </c>
      <c r="B1587" s="10" t="s">
        <v>3889</v>
      </c>
      <c r="C1587">
        <v>1.0050059664431255</v>
      </c>
      <c r="D1587">
        <v>0.93777194543162645</v>
      </c>
      <c r="E1587" s="6">
        <v>1.0716954919999802</v>
      </c>
      <c r="F1587" s="6">
        <v>25.106985789871505</v>
      </c>
      <c r="G1587">
        <v>25.415453363567636</v>
      </c>
      <c r="H1587">
        <v>1.0122861253149937</v>
      </c>
      <c r="I1587">
        <v>4.6676340608512552</v>
      </c>
      <c r="J1587">
        <v>1.7617129191520826E-2</v>
      </c>
      <c r="K1587">
        <v>9.9895041441224727E-2</v>
      </c>
    </row>
    <row r="1588" spans="1:11" x14ac:dyDescent="0.25">
      <c r="A1588" s="10" t="s">
        <v>3890</v>
      </c>
      <c r="B1588" s="10" t="s">
        <v>3891</v>
      </c>
      <c r="C1588">
        <v>1.0130447222736814</v>
      </c>
      <c r="D1588">
        <v>1.0031121091000965</v>
      </c>
      <c r="E1588" s="6">
        <v>1.0099017976988589</v>
      </c>
      <c r="F1588" s="6">
        <v>11.81448782647187</v>
      </c>
      <c r="G1588">
        <v>11.955396193005759</v>
      </c>
      <c r="H1588">
        <v>1.0119267435544828</v>
      </c>
      <c r="I1588">
        <v>3.5795900355779389</v>
      </c>
      <c r="J1588">
        <v>1.7104852743626935E-2</v>
      </c>
      <c r="K1588">
        <v>1.4215012916788726E-2</v>
      </c>
    </row>
    <row r="1589" spans="1:11" x14ac:dyDescent="0.25">
      <c r="A1589" s="10" t="s">
        <v>3892</v>
      </c>
      <c r="B1589" s="10" t="s">
        <v>3893</v>
      </c>
      <c r="C1589">
        <v>1.1366418781163961</v>
      </c>
      <c r="D1589">
        <v>1.0135717011344989</v>
      </c>
      <c r="E1589" s="6">
        <v>1.121422270219407</v>
      </c>
      <c r="F1589" s="6">
        <v>7.1462173611111099</v>
      </c>
      <c r="G1589">
        <v>7.2312797979797923</v>
      </c>
      <c r="H1589">
        <v>1.0119031415601185</v>
      </c>
      <c r="I1589">
        <v>2.8542509991548348</v>
      </c>
      <c r="J1589">
        <v>1.7071203195830088E-2</v>
      </c>
      <c r="K1589">
        <v>0.16532962554649847</v>
      </c>
    </row>
    <row r="1590" spans="1:11" x14ac:dyDescent="0.25">
      <c r="A1590" s="10" t="s">
        <v>3894</v>
      </c>
      <c r="B1590" s="10" t="s">
        <v>3895</v>
      </c>
      <c r="C1590">
        <v>1.0844292880395123</v>
      </c>
      <c r="D1590">
        <v>1.0612313601044312</v>
      </c>
      <c r="E1590" s="6">
        <v>1.0218594444219951</v>
      </c>
      <c r="F1590" s="6">
        <v>18.826168935427585</v>
      </c>
      <c r="G1590">
        <v>19.04322513089005</v>
      </c>
      <c r="H1590">
        <v>1.0115294936642156</v>
      </c>
      <c r="I1590">
        <v>4.2512059268061586</v>
      </c>
      <c r="J1590">
        <v>1.6538385880145008E-2</v>
      </c>
      <c r="K1590">
        <v>3.1196768897144758E-2</v>
      </c>
    </row>
    <row r="1591" spans="1:11" x14ac:dyDescent="0.25">
      <c r="A1591" s="10" t="s">
        <v>3896</v>
      </c>
      <c r="B1591" s="10" t="s">
        <v>3896</v>
      </c>
      <c r="C1591">
        <v>1.1784450600725374</v>
      </c>
      <c r="D1591">
        <v>1.1401609655461453</v>
      </c>
      <c r="E1591" s="6">
        <v>1.033577797945445</v>
      </c>
      <c r="F1591" s="6">
        <v>22.689961782661786</v>
      </c>
      <c r="G1591">
        <v>22.947955067155053</v>
      </c>
      <c r="H1591">
        <v>1.0113703710462134</v>
      </c>
      <c r="I1591">
        <v>4.5202936931486741</v>
      </c>
      <c r="J1591">
        <v>1.631141922068418E-2</v>
      </c>
      <c r="K1591">
        <v>4.7646985266355607E-2</v>
      </c>
    </row>
    <row r="1592" spans="1:11" x14ac:dyDescent="0.25">
      <c r="A1592" s="10" t="s">
        <v>3897</v>
      </c>
      <c r="B1592" s="10" t="s">
        <v>3898</v>
      </c>
      <c r="C1592">
        <v>0.76328156384018087</v>
      </c>
      <c r="D1592">
        <v>0.73794986632628434</v>
      </c>
      <c r="E1592" s="6">
        <v>1.03432712528292</v>
      </c>
      <c r="F1592" s="6">
        <v>38.79968856682769</v>
      </c>
      <c r="G1592">
        <v>39.240327858293135</v>
      </c>
      <c r="H1592">
        <v>1.0113567739263292</v>
      </c>
      <c r="I1592">
        <v>5.2942651904087761</v>
      </c>
      <c r="J1592">
        <v>1.6292023132114919E-2</v>
      </c>
      <c r="K1592">
        <v>4.8692537089314571E-2</v>
      </c>
    </row>
    <row r="1593" spans="1:11" x14ac:dyDescent="0.25">
      <c r="A1593" s="10" t="s">
        <v>3899</v>
      </c>
      <c r="B1593" s="10" t="s">
        <v>3899</v>
      </c>
      <c r="C1593">
        <v>0.68868482519935836</v>
      </c>
      <c r="D1593">
        <v>0.68724187078056997</v>
      </c>
      <c r="E1593" s="6">
        <v>1.0020996311198989</v>
      </c>
      <c r="F1593" s="6">
        <v>19.692950208570348</v>
      </c>
      <c r="G1593">
        <v>19.916550322335979</v>
      </c>
      <c r="H1593">
        <v>1.0113543228108259</v>
      </c>
      <c r="I1593">
        <v>4.3158958796505962</v>
      </c>
      <c r="J1593">
        <v>1.6288526624692906E-2</v>
      </c>
      <c r="K1593">
        <v>3.0259518235473877E-3</v>
      </c>
    </row>
    <row r="1594" spans="1:11" x14ac:dyDescent="0.25">
      <c r="A1594" s="10" t="s">
        <v>3900</v>
      </c>
      <c r="B1594" s="10" t="s">
        <v>3901</v>
      </c>
      <c r="C1594">
        <v>0.83560247078506089</v>
      </c>
      <c r="D1594">
        <v>0.81533153267612735</v>
      </c>
      <c r="E1594" s="6">
        <v>1.0248622030383139</v>
      </c>
      <c r="F1594" s="6">
        <v>47.987088212560394</v>
      </c>
      <c r="G1594">
        <v>48.5314573913044</v>
      </c>
      <c r="H1594">
        <v>1.0113440760633925</v>
      </c>
      <c r="I1594">
        <v>5.6008482795235199</v>
      </c>
      <c r="J1594">
        <v>1.6273909584687517E-2</v>
      </c>
      <c r="K1594">
        <v>3.5429946455259299E-2</v>
      </c>
    </row>
    <row r="1595" spans="1:11" x14ac:dyDescent="0.25">
      <c r="A1595" s="10" t="s">
        <v>3902</v>
      </c>
      <c r="B1595" s="10" t="s">
        <v>3903</v>
      </c>
      <c r="C1595">
        <v>0.9437840268044656</v>
      </c>
      <c r="D1595">
        <v>0.97086488522401015</v>
      </c>
      <c r="E1595" s="6">
        <v>0.9721064600937791</v>
      </c>
      <c r="F1595" s="6">
        <v>14.456227950004916</v>
      </c>
      <c r="G1595">
        <v>14.616450349375048</v>
      </c>
      <c r="H1595">
        <v>1.0110832784267267</v>
      </c>
      <c r="I1595">
        <v>3.8695210857169546</v>
      </c>
      <c r="J1595">
        <v>1.5901830500271018E-2</v>
      </c>
      <c r="K1595">
        <v>-4.0813775872275429E-2</v>
      </c>
    </row>
    <row r="1596" spans="1:11" x14ac:dyDescent="0.25">
      <c r="A1596" s="10" t="s">
        <v>3904</v>
      </c>
      <c r="B1596" s="10" t="s">
        <v>3905</v>
      </c>
      <c r="C1596">
        <v>1.0806503830901428</v>
      </c>
      <c r="D1596">
        <v>0.92938624216335419</v>
      </c>
      <c r="E1596" s="6">
        <v>1.1627570261581315</v>
      </c>
      <c r="F1596" s="6">
        <v>11.57006948051948</v>
      </c>
      <c r="G1596">
        <v>11.695032611832636</v>
      </c>
      <c r="H1596">
        <v>1.0108005515026124</v>
      </c>
      <c r="I1596">
        <v>3.5478239795673239</v>
      </c>
      <c r="J1596">
        <v>1.5498356543987034E-2</v>
      </c>
      <c r="K1596">
        <v>0.21754965762031117</v>
      </c>
    </row>
    <row r="1597" spans="1:11" x14ac:dyDescent="0.25">
      <c r="A1597" s="10" t="s">
        <v>3906</v>
      </c>
      <c r="B1597" s="10" t="s">
        <v>3907</v>
      </c>
      <c r="C1597">
        <v>0.28941855046824605</v>
      </c>
      <c r="D1597">
        <v>0.25288949007215539</v>
      </c>
      <c r="E1597" s="6">
        <v>1.1444467319921758</v>
      </c>
      <c r="F1597" s="6">
        <v>148.47862681992333</v>
      </c>
      <c r="G1597">
        <v>150.06649501915695</v>
      </c>
      <c r="H1597">
        <v>1.0106942543397806</v>
      </c>
      <c r="I1597">
        <v>7.2294580956780274</v>
      </c>
      <c r="J1597">
        <v>1.5346632790479299E-2</v>
      </c>
      <c r="K1597">
        <v>0.19465031455007048</v>
      </c>
    </row>
    <row r="1598" spans="1:11" x14ac:dyDescent="0.25">
      <c r="A1598" s="10" t="s">
        <v>3908</v>
      </c>
      <c r="B1598" s="10" t="s">
        <v>3909</v>
      </c>
      <c r="C1598">
        <v>0.76004000155501039</v>
      </c>
      <c r="D1598">
        <v>0.76449556459016454</v>
      </c>
      <c r="E1598" s="6">
        <v>0.99417189158246755</v>
      </c>
      <c r="F1598" s="6">
        <v>11.90427335958006</v>
      </c>
      <c r="G1598">
        <v>12.028243569553794</v>
      </c>
      <c r="H1598">
        <v>1.0104139250023159</v>
      </c>
      <c r="I1598">
        <v>3.5883540824970082</v>
      </c>
      <c r="J1598">
        <v>1.49464268522686E-2</v>
      </c>
      <c r="K1598">
        <v>-8.432780631023094E-3</v>
      </c>
    </row>
    <row r="1599" spans="1:11" x14ac:dyDescent="0.25">
      <c r="A1599" s="10" t="s">
        <v>3910</v>
      </c>
      <c r="B1599" s="10" t="s">
        <v>3911</v>
      </c>
      <c r="C1599">
        <v>1.0058352846617622</v>
      </c>
      <c r="D1599">
        <v>0.92661808130683199</v>
      </c>
      <c r="E1599" s="6">
        <v>1.0854906729676679</v>
      </c>
      <c r="F1599" s="6">
        <v>17.036523459595944</v>
      </c>
      <c r="G1599">
        <v>17.213402424242418</v>
      </c>
      <c r="H1599">
        <v>1.0103823391589231</v>
      </c>
      <c r="I1599">
        <v>4.1054603854917051</v>
      </c>
      <c r="J1599">
        <v>1.4901327066172435E-2</v>
      </c>
      <c r="K1599">
        <v>0.11834732971067879</v>
      </c>
    </row>
    <row r="1600" spans="1:11" x14ac:dyDescent="0.25">
      <c r="A1600" s="10" t="s">
        <v>3912</v>
      </c>
      <c r="B1600" s="10" t="s">
        <v>3912</v>
      </c>
      <c r="C1600">
        <v>1.0019373475447915</v>
      </c>
      <c r="D1600">
        <v>0.91403968612017639</v>
      </c>
      <c r="E1600" s="6">
        <v>1.0961639442568563</v>
      </c>
      <c r="F1600" s="6">
        <v>12.581967923763182</v>
      </c>
      <c r="G1600">
        <v>12.710289862124887</v>
      </c>
      <c r="H1600">
        <v>1.0101988766097032</v>
      </c>
      <c r="I1600">
        <v>3.6679250267158112</v>
      </c>
      <c r="J1600">
        <v>1.4639342535572903E-2</v>
      </c>
      <c r="K1600">
        <v>0.13246358650844955</v>
      </c>
    </row>
    <row r="1601" spans="1:11" x14ac:dyDescent="0.25">
      <c r="A1601" s="10" t="s">
        <v>3913</v>
      </c>
      <c r="B1601" s="10" t="s">
        <v>3914</v>
      </c>
      <c r="C1601">
        <v>1.152351260252406</v>
      </c>
      <c r="D1601">
        <v>1.1787033470418595</v>
      </c>
      <c r="E1601" s="6">
        <v>0.97764315605314245</v>
      </c>
      <c r="F1601" s="6">
        <v>26.385789734299522</v>
      </c>
      <c r="G1601">
        <v>26.643694685990344</v>
      </c>
      <c r="H1601">
        <v>1.0097743881948533</v>
      </c>
      <c r="I1601">
        <v>4.7357222499527545</v>
      </c>
      <c r="J1601">
        <v>1.4032990609333067E-2</v>
      </c>
      <c r="K1601">
        <v>-3.2620123509729586E-2</v>
      </c>
    </row>
    <row r="1602" spans="1:11" x14ac:dyDescent="0.25">
      <c r="A1602" s="10" t="s">
        <v>3915</v>
      </c>
      <c r="B1602" s="10" t="s">
        <v>3916</v>
      </c>
      <c r="C1602">
        <v>0.97911515081818912</v>
      </c>
      <c r="D1602">
        <v>0.85580296153293867</v>
      </c>
      <c r="E1602" s="6">
        <v>1.1440894631450798</v>
      </c>
      <c r="F1602" s="6">
        <v>18.026674180127269</v>
      </c>
      <c r="G1602">
        <v>18.20056759667159</v>
      </c>
      <c r="H1602">
        <v>1.0096464502995246</v>
      </c>
      <c r="I1602">
        <v>4.185911537406648</v>
      </c>
      <c r="J1602">
        <v>1.3850190309503461E-2</v>
      </c>
      <c r="K1602">
        <v>0.19419986941465861</v>
      </c>
    </row>
    <row r="1603" spans="1:11" x14ac:dyDescent="0.25">
      <c r="A1603" s="10" t="s">
        <v>3917</v>
      </c>
      <c r="B1603" s="10" t="s">
        <v>3918</v>
      </c>
      <c r="C1603">
        <v>1.0044986117149335</v>
      </c>
      <c r="D1603">
        <v>1.0568809966959343</v>
      </c>
      <c r="E1603" s="6">
        <v>0.95043681819924775</v>
      </c>
      <c r="F1603" s="6">
        <v>9.4709332858499504</v>
      </c>
      <c r="G1603">
        <v>9.5601120607787475</v>
      </c>
      <c r="H1603">
        <v>1.0094160493202962</v>
      </c>
      <c r="I1603">
        <v>3.2570275291455899</v>
      </c>
      <c r="J1603">
        <v>1.3520930218095471E-2</v>
      </c>
      <c r="K1603">
        <v>-7.333737027580968E-2</v>
      </c>
    </row>
    <row r="1604" spans="1:11" x14ac:dyDescent="0.25">
      <c r="A1604" s="10" t="s">
        <v>3919</v>
      </c>
      <c r="B1604" s="10" t="s">
        <v>3919</v>
      </c>
      <c r="C1604">
        <v>1.1095867242939541</v>
      </c>
      <c r="D1604">
        <v>1.0151775184172023</v>
      </c>
      <c r="E1604" s="6">
        <v>1.0929977311002201</v>
      </c>
      <c r="F1604" s="6">
        <v>15.430351892551897</v>
      </c>
      <c r="G1604">
        <v>15.574884493284506</v>
      </c>
      <c r="H1604">
        <v>1.0093667728214528</v>
      </c>
      <c r="I1604">
        <v>3.9611495588375352</v>
      </c>
      <c r="J1604">
        <v>1.345050069021554E-2</v>
      </c>
      <c r="K1604">
        <v>0.12829040619384491</v>
      </c>
    </row>
    <row r="1605" spans="1:11" x14ac:dyDescent="0.25">
      <c r="A1605" s="10" t="s">
        <v>3920</v>
      </c>
      <c r="B1605" s="10" t="s">
        <v>3921</v>
      </c>
      <c r="C1605">
        <v>0.70575859074384428</v>
      </c>
      <c r="D1605">
        <v>0.63290965781489827</v>
      </c>
      <c r="E1605" s="6">
        <v>1.1151016294812988</v>
      </c>
      <c r="F1605" s="6">
        <v>10.48376010233917</v>
      </c>
      <c r="G1605">
        <v>10.579182339181299</v>
      </c>
      <c r="H1605">
        <v>1.0091019096116896</v>
      </c>
      <c r="I1605">
        <v>3.4031562213190871</v>
      </c>
      <c r="J1605">
        <v>1.3071880159951024E-2</v>
      </c>
      <c r="K1605">
        <v>0.15717520222364598</v>
      </c>
    </row>
    <row r="1606" spans="1:11" x14ac:dyDescent="0.25">
      <c r="A1606" s="10" t="s">
        <v>3922</v>
      </c>
      <c r="B1606" s="10" t="s">
        <v>3923</v>
      </c>
      <c r="C1606">
        <v>1.1592552578622506</v>
      </c>
      <c r="D1606">
        <v>0.97254892809124305</v>
      </c>
      <c r="E1606" s="6">
        <v>1.1919762845633315</v>
      </c>
      <c r="F1606" s="6">
        <v>24.7765433933934</v>
      </c>
      <c r="G1606">
        <v>24.998467867867873</v>
      </c>
      <c r="H1606">
        <v>1.0089570393638383</v>
      </c>
      <c r="I1606">
        <v>4.6437677710881546</v>
      </c>
      <c r="J1606">
        <v>1.2864746876146317E-2</v>
      </c>
      <c r="K1606">
        <v>0.25335553237454395</v>
      </c>
    </row>
    <row r="1607" spans="1:11" x14ac:dyDescent="0.25">
      <c r="A1607" s="10" t="s">
        <v>3924</v>
      </c>
      <c r="B1607" s="10" t="s">
        <v>3924</v>
      </c>
      <c r="C1607">
        <v>1.0321798904468678</v>
      </c>
      <c r="D1607">
        <v>0.91279947569239539</v>
      </c>
      <c r="E1607" s="6">
        <v>1.1307849291476832</v>
      </c>
      <c r="F1607" s="6">
        <v>10.054439199602291</v>
      </c>
      <c r="G1607">
        <v>10.144315585384037</v>
      </c>
      <c r="H1607">
        <v>1.0089389755109666</v>
      </c>
      <c r="I1607">
        <v>3.3425996278103702</v>
      </c>
      <c r="J1607">
        <v>1.2838917367820826E-2</v>
      </c>
      <c r="K1607">
        <v>0.17732456048831488</v>
      </c>
    </row>
    <row r="1608" spans="1:11" x14ac:dyDescent="0.25">
      <c r="A1608" s="10" t="s">
        <v>3925</v>
      </c>
      <c r="B1608" s="10" t="s">
        <v>3926</v>
      </c>
      <c r="C1608">
        <v>0.92781145719280922</v>
      </c>
      <c r="D1608">
        <v>0.88558936362636731</v>
      </c>
      <c r="E1608" s="6">
        <v>1.0476768300305102</v>
      </c>
      <c r="F1608" s="6">
        <v>33.125373032407417</v>
      </c>
      <c r="G1608">
        <v>33.419390123456793</v>
      </c>
      <c r="H1608">
        <v>1.0088758876997923</v>
      </c>
      <c r="I1608">
        <v>5.0626135005218673</v>
      </c>
      <c r="J1608">
        <v>1.2748704460769018E-2</v>
      </c>
      <c r="K1608">
        <v>6.7193766862687701E-2</v>
      </c>
    </row>
    <row r="1609" spans="1:11" x14ac:dyDescent="0.25">
      <c r="A1609" s="10" t="s">
        <v>3927</v>
      </c>
      <c r="B1609" s="10" t="s">
        <v>3928</v>
      </c>
      <c r="C1609">
        <v>1.1578865137868941</v>
      </c>
      <c r="D1609">
        <v>0.9889434858153564</v>
      </c>
      <c r="E1609" s="6">
        <v>1.1708318325513301</v>
      </c>
      <c r="F1609" s="6">
        <v>29.26302721712538</v>
      </c>
      <c r="G1609">
        <v>29.522252803261992</v>
      </c>
      <c r="H1609">
        <v>1.0088584678616199</v>
      </c>
      <c r="I1609">
        <v>4.8837309105975057</v>
      </c>
      <c r="J1609">
        <v>1.2723793833583887E-2</v>
      </c>
      <c r="K1609">
        <v>0.22753387535506275</v>
      </c>
    </row>
    <row r="1610" spans="1:11" x14ac:dyDescent="0.25">
      <c r="A1610" s="10" t="s">
        <v>3929</v>
      </c>
      <c r="B1610" s="10" t="s">
        <v>3930</v>
      </c>
      <c r="C1610">
        <v>1.1137538359695787</v>
      </c>
      <c r="D1610">
        <v>1.0376388571128252</v>
      </c>
      <c r="E1610" s="6">
        <v>1.0733540174743834</v>
      </c>
      <c r="F1610" s="6">
        <v>18.975964146090515</v>
      </c>
      <c r="G1610">
        <v>19.143290946502038</v>
      </c>
      <c r="H1610">
        <v>1.0088178286554148</v>
      </c>
      <c r="I1610">
        <v>4.2587669614966783</v>
      </c>
      <c r="J1610">
        <v>1.2665677493151159E-2</v>
      </c>
      <c r="K1610">
        <v>0.10212598943878941</v>
      </c>
    </row>
    <row r="1611" spans="1:11" x14ac:dyDescent="0.25">
      <c r="A1611" s="10" t="s">
        <v>3931</v>
      </c>
      <c r="B1611" s="10" t="s">
        <v>3932</v>
      </c>
      <c r="C1611">
        <v>0.88441689539680912</v>
      </c>
      <c r="D1611">
        <v>0.83682827840683049</v>
      </c>
      <c r="E1611" s="6">
        <v>1.0568678404135419</v>
      </c>
      <c r="F1611" s="6">
        <v>8.5772279876297741</v>
      </c>
      <c r="G1611">
        <v>8.6523668654738284</v>
      </c>
      <c r="H1611">
        <v>1.0087602752255649</v>
      </c>
      <c r="I1611">
        <v>3.1130948377200047</v>
      </c>
      <c r="J1611">
        <v>1.2583368860148617E-2</v>
      </c>
      <c r="K1611">
        <v>7.9794981355670799E-2</v>
      </c>
    </row>
    <row r="1612" spans="1:11" x14ac:dyDescent="0.25">
      <c r="A1612" s="10" t="s">
        <v>3933</v>
      </c>
      <c r="B1612" s="10" t="s">
        <v>3933</v>
      </c>
      <c r="C1612">
        <v>0.88908349982423518</v>
      </c>
      <c r="D1612">
        <v>0.89519060719455501</v>
      </c>
      <c r="E1612" s="6">
        <v>0.99317786924791474</v>
      </c>
      <c r="F1612" s="6">
        <v>13.061332452181388</v>
      </c>
      <c r="G1612">
        <v>13.174303718031361</v>
      </c>
      <c r="H1612">
        <v>1.0086492910477221</v>
      </c>
      <c r="I1612">
        <v>3.719654810139756</v>
      </c>
      <c r="J1612">
        <v>1.2424634287031368E-2</v>
      </c>
      <c r="K1612">
        <v>-9.8759802534011312E-3</v>
      </c>
    </row>
    <row r="1613" spans="1:11" x14ac:dyDescent="0.25">
      <c r="A1613" s="10" t="s">
        <v>3934</v>
      </c>
      <c r="B1613" s="10" t="s">
        <v>3935</v>
      </c>
      <c r="C1613">
        <v>0.65222343582644349</v>
      </c>
      <c r="D1613">
        <v>0.68909267481674075</v>
      </c>
      <c r="E1613" s="6">
        <v>0.94649596442147299</v>
      </c>
      <c r="F1613" s="6">
        <v>20.875152760736192</v>
      </c>
      <c r="G1613">
        <v>21.055605725971361</v>
      </c>
      <c r="H1613">
        <v>1.0086443901658331</v>
      </c>
      <c r="I1613">
        <v>4.396132474326218</v>
      </c>
      <c r="J1613">
        <v>1.2417624422217857E-2</v>
      </c>
      <c r="K1613">
        <v>-7.9331740169728812E-2</v>
      </c>
    </row>
    <row r="1614" spans="1:11" x14ac:dyDescent="0.25">
      <c r="A1614" s="10" t="s">
        <v>3936</v>
      </c>
      <c r="B1614" s="10" t="s">
        <v>3937</v>
      </c>
      <c r="C1614">
        <v>0.77397234710048901</v>
      </c>
      <c r="D1614">
        <v>0.78621112795577874</v>
      </c>
      <c r="E1614" s="6">
        <v>0.98443321339509438</v>
      </c>
      <c r="F1614" s="6">
        <v>30.001244662309386</v>
      </c>
      <c r="G1614">
        <v>30.259197676107476</v>
      </c>
      <c r="H1614">
        <v>1.0085980770698544</v>
      </c>
      <c r="I1614">
        <v>4.9193018298297693</v>
      </c>
      <c r="J1614">
        <v>1.2351379858171998E-2</v>
      </c>
      <c r="K1614">
        <v>-2.2634761764123938E-2</v>
      </c>
    </row>
    <row r="1615" spans="1:11" x14ac:dyDescent="0.25">
      <c r="A1615" s="10" t="s">
        <v>3938</v>
      </c>
      <c r="B1615" s="10" t="s">
        <v>3939</v>
      </c>
      <c r="C1615">
        <v>0.95560784211415806</v>
      </c>
      <c r="D1615">
        <v>0.84912471388333277</v>
      </c>
      <c r="E1615" s="6">
        <v>1.125403402456445</v>
      </c>
      <c r="F1615" s="6">
        <v>15.159494837261505</v>
      </c>
      <c r="G1615">
        <v>15.288478338945012</v>
      </c>
      <c r="H1615">
        <v>1.0085084300676346</v>
      </c>
      <c r="I1615">
        <v>3.9343729174066828</v>
      </c>
      <c r="J1615">
        <v>1.2223143411399765E-2</v>
      </c>
      <c r="K1615">
        <v>0.1704422302458185</v>
      </c>
    </row>
    <row r="1616" spans="1:11" x14ac:dyDescent="0.25">
      <c r="A1616" s="10" t="s">
        <v>3940</v>
      </c>
      <c r="B1616" s="10" t="s">
        <v>3941</v>
      </c>
      <c r="C1616">
        <v>1.040402380346195</v>
      </c>
      <c r="D1616">
        <v>0.96743846394244326</v>
      </c>
      <c r="E1616" s="6">
        <v>1.0754196976068264</v>
      </c>
      <c r="F1616" s="6">
        <v>17.311574415204671</v>
      </c>
      <c r="G1616">
        <v>17.455812670565283</v>
      </c>
      <c r="H1616">
        <v>1.0083318970245669</v>
      </c>
      <c r="I1616">
        <v>4.1256356192659753</v>
      </c>
      <c r="J1616">
        <v>1.1970586634330234E-2</v>
      </c>
      <c r="K1616">
        <v>0.10489980166504821</v>
      </c>
    </row>
    <row r="1617" spans="1:11" x14ac:dyDescent="0.25">
      <c r="A1617" s="10" t="s">
        <v>3942</v>
      </c>
      <c r="B1617" s="10" t="s">
        <v>3943</v>
      </c>
      <c r="C1617">
        <v>0.82139427260978071</v>
      </c>
      <c r="D1617">
        <v>0.81215214988166329</v>
      </c>
      <c r="E1617" s="6">
        <v>1.0113797922340833</v>
      </c>
      <c r="F1617" s="6">
        <v>19.347360830026481</v>
      </c>
      <c r="G1617">
        <v>19.506480423280433</v>
      </c>
      <c r="H1617">
        <v>1.008224356523449</v>
      </c>
      <c r="I1617">
        <v>4.285881589188107</v>
      </c>
      <c r="J1617">
        <v>1.181671227795493E-2</v>
      </c>
      <c r="K1617">
        <v>1.6324858251629219E-2</v>
      </c>
    </row>
    <row r="1618" spans="1:11" x14ac:dyDescent="0.25">
      <c r="A1618" s="10" t="s">
        <v>3944</v>
      </c>
      <c r="B1618" s="10" t="s">
        <v>3944</v>
      </c>
      <c r="C1618">
        <v>0.65090220584721847</v>
      </c>
      <c r="D1618">
        <v>0.49142167810523896</v>
      </c>
      <c r="E1618" s="6">
        <v>1.324528881910306</v>
      </c>
      <c r="F1618" s="6">
        <v>22.985150480109734</v>
      </c>
      <c r="G1618">
        <v>23.170683127572023</v>
      </c>
      <c r="H1618">
        <v>1.008071848284084</v>
      </c>
      <c r="I1618">
        <v>4.5342286738433213</v>
      </c>
      <c r="J1618">
        <v>1.1598467676272376E-2</v>
      </c>
      <c r="K1618">
        <v>0.4054793026237109</v>
      </c>
    </row>
    <row r="1619" spans="1:11" x14ac:dyDescent="0.25">
      <c r="A1619" s="10" t="s">
        <v>3945</v>
      </c>
      <c r="B1619" s="10" t="s">
        <v>3946</v>
      </c>
      <c r="C1619">
        <v>1.193729959340281</v>
      </c>
      <c r="D1619">
        <v>1.1466841339582243</v>
      </c>
      <c r="E1619" s="6">
        <v>1.0410277111096495</v>
      </c>
      <c r="F1619" s="6">
        <v>23.792147047519219</v>
      </c>
      <c r="G1619">
        <v>23.982146610761703</v>
      </c>
      <c r="H1619">
        <v>1.0079858098919363</v>
      </c>
      <c r="I1619">
        <v>4.5838888931764687</v>
      </c>
      <c r="J1619">
        <v>1.1475329172520232E-2</v>
      </c>
      <c r="K1619">
        <v>5.8008472238067869E-2</v>
      </c>
    </row>
    <row r="1620" spans="1:11" x14ac:dyDescent="0.25">
      <c r="A1620" s="10" t="s">
        <v>3947</v>
      </c>
      <c r="B1620" s="10" t="s">
        <v>3947</v>
      </c>
      <c r="C1620">
        <v>0.50838729749326361</v>
      </c>
      <c r="D1620">
        <v>0.49387080273038614</v>
      </c>
      <c r="E1620" s="6">
        <v>1.0293933042460142</v>
      </c>
      <c r="F1620" s="6">
        <v>19.730679751671463</v>
      </c>
      <c r="G1620">
        <v>19.887491881566394</v>
      </c>
      <c r="H1620">
        <v>1.0079476293705312</v>
      </c>
      <c r="I1620">
        <v>4.3137894365096168</v>
      </c>
      <c r="J1620">
        <v>1.1420681684836819E-2</v>
      </c>
      <c r="K1620">
        <v>4.179430358627962E-2</v>
      </c>
    </row>
    <row r="1621" spans="1:11" x14ac:dyDescent="0.25">
      <c r="A1621" s="10" t="s">
        <v>3948</v>
      </c>
      <c r="B1621" s="10" t="s">
        <v>3949</v>
      </c>
      <c r="C1621">
        <v>0.80431329225063974</v>
      </c>
      <c r="D1621">
        <v>0.76093845249009673</v>
      </c>
      <c r="E1621" s="6">
        <v>1.0570017714555009</v>
      </c>
      <c r="F1621" s="6">
        <v>11.337088157894735</v>
      </c>
      <c r="G1621">
        <v>11.426088304093549</v>
      </c>
      <c r="H1621">
        <v>1.007850353191162</v>
      </c>
      <c r="I1621">
        <v>3.5142596795267602</v>
      </c>
      <c r="J1621">
        <v>1.128144167874939E-2</v>
      </c>
      <c r="K1621">
        <v>7.9977794571045105E-2</v>
      </c>
    </row>
    <row r="1622" spans="1:11" x14ac:dyDescent="0.25">
      <c r="A1622" s="10" t="s">
        <v>3950</v>
      </c>
      <c r="B1622" s="10" t="s">
        <v>3950</v>
      </c>
      <c r="C1622">
        <v>0.67427847045107259</v>
      </c>
      <c r="D1622">
        <v>0.67279105534686323</v>
      </c>
      <c r="E1622" s="6">
        <v>1.0022108128406115</v>
      </c>
      <c r="F1622" s="6">
        <v>14.129318985976257</v>
      </c>
      <c r="G1622">
        <v>14.240016828478957</v>
      </c>
      <c r="H1622">
        <v>1.0078346198151922</v>
      </c>
      <c r="I1622">
        <v>3.8318789461318974</v>
      </c>
      <c r="J1622">
        <v>1.1258919842457958E-2</v>
      </c>
      <c r="K1622">
        <v>3.1860081838358104E-3</v>
      </c>
    </row>
    <row r="1623" spans="1:11" x14ac:dyDescent="0.25">
      <c r="A1623" s="10" t="s">
        <v>3951</v>
      </c>
      <c r="B1623" s="10" t="s">
        <v>3952</v>
      </c>
      <c r="C1623">
        <v>1.0317360254588877</v>
      </c>
      <c r="D1623">
        <v>1.0726364000314159</v>
      </c>
      <c r="E1623" s="6">
        <v>0.96186930205675436</v>
      </c>
      <c r="F1623" s="6">
        <v>3.368774395204452</v>
      </c>
      <c r="G1623">
        <v>3.3947437379576115</v>
      </c>
      <c r="H1623">
        <v>1.0077088399835048</v>
      </c>
      <c r="I1623">
        <v>1.7633026725755718</v>
      </c>
      <c r="J1623">
        <v>1.1078857300246228E-2</v>
      </c>
      <c r="K1623">
        <v>-5.6087219690893197E-2</v>
      </c>
    </row>
    <row r="1624" spans="1:11" x14ac:dyDescent="0.25">
      <c r="A1624" s="10" t="s">
        <v>3953</v>
      </c>
      <c r="B1624" s="10" t="s">
        <v>3954</v>
      </c>
      <c r="C1624">
        <v>1.0588397287221734</v>
      </c>
      <c r="D1624">
        <v>1.1379890549978702</v>
      </c>
      <c r="E1624" s="6">
        <v>0.93044807774900351</v>
      </c>
      <c r="F1624" s="6">
        <v>16.079993235071811</v>
      </c>
      <c r="G1624">
        <v>16.200729856387014</v>
      </c>
      <c r="H1624">
        <v>1.0075084995093073</v>
      </c>
      <c r="I1624">
        <v>4.0179869040757428</v>
      </c>
      <c r="J1624">
        <v>1.0792009619946929E-2</v>
      </c>
      <c r="K1624">
        <v>-0.10400244977655057</v>
      </c>
    </row>
    <row r="1625" spans="1:11" x14ac:dyDescent="0.25">
      <c r="A1625" s="10" t="s">
        <v>3955</v>
      </c>
      <c r="B1625" s="10" t="s">
        <v>3956</v>
      </c>
      <c r="C1625">
        <v>0.81001316054034689</v>
      </c>
      <c r="D1625">
        <v>0.76754272241270483</v>
      </c>
      <c r="E1625" s="6">
        <v>1.0553329956593684</v>
      </c>
      <c r="F1625" s="6">
        <v>14.934617866941025</v>
      </c>
      <c r="G1625">
        <v>15.046518518518505</v>
      </c>
      <c r="H1625">
        <v>1.0074927026974811</v>
      </c>
      <c r="I1625">
        <v>3.911357807978352</v>
      </c>
      <c r="J1625">
        <v>1.0769389303831001E-2</v>
      </c>
      <c r="K1625">
        <v>7.7698293136155991E-2</v>
      </c>
    </row>
    <row r="1626" spans="1:11" x14ac:dyDescent="0.25">
      <c r="A1626" s="10" t="s">
        <v>3957</v>
      </c>
      <c r="B1626" s="10" t="s">
        <v>3958</v>
      </c>
      <c r="C1626">
        <v>0.3917585846528287</v>
      </c>
      <c r="D1626">
        <v>0.37276387384855597</v>
      </c>
      <c r="E1626" s="6">
        <v>1.0509564154062574</v>
      </c>
      <c r="F1626" s="6">
        <v>95.585065008291863</v>
      </c>
      <c r="G1626">
        <v>96.300698286345991</v>
      </c>
      <c r="H1626">
        <v>1.0074868733728648</v>
      </c>
      <c r="I1626">
        <v>6.5894743541253193</v>
      </c>
      <c r="J1626">
        <v>1.0761041886501682E-2</v>
      </c>
      <c r="K1626">
        <v>7.1702840012671548E-2</v>
      </c>
    </row>
    <row r="1627" spans="1:11" x14ac:dyDescent="0.25">
      <c r="A1627" s="10" t="s">
        <v>3959</v>
      </c>
      <c r="B1627" s="10" t="s">
        <v>3960</v>
      </c>
      <c r="C1627">
        <v>1.2221666083228058</v>
      </c>
      <c r="D1627">
        <v>1.0821423027368697</v>
      </c>
      <c r="E1627" s="6">
        <v>1.1293954641933852</v>
      </c>
      <c r="F1627" s="6">
        <v>9.4407194596790429</v>
      </c>
      <c r="G1627">
        <v>9.5073764777574805</v>
      </c>
      <c r="H1627">
        <v>1.007060586681251</v>
      </c>
      <c r="I1627">
        <v>3.2490472901183587</v>
      </c>
      <c r="J1627">
        <v>1.0150481234680776E-2</v>
      </c>
      <c r="K1627">
        <v>0.17555074238292034</v>
      </c>
    </row>
    <row r="1628" spans="1:11" x14ac:dyDescent="0.25">
      <c r="A1628" s="10" t="s">
        <v>3961</v>
      </c>
      <c r="B1628" s="10" t="s">
        <v>3962</v>
      </c>
      <c r="C1628">
        <v>1.1401093929001478</v>
      </c>
      <c r="D1628">
        <v>0.99187190690940608</v>
      </c>
      <c r="E1628" s="6">
        <v>1.1494522477732412</v>
      </c>
      <c r="F1628" s="6">
        <v>14.399923450413231</v>
      </c>
      <c r="G1628">
        <v>14.499754820936639</v>
      </c>
      <c r="H1628">
        <v>1.0069327709183442</v>
      </c>
      <c r="I1628">
        <v>3.8579566005338228</v>
      </c>
      <c r="J1628">
        <v>9.9673632846192326E-3</v>
      </c>
      <c r="K1628">
        <v>0.20094653275316074</v>
      </c>
    </row>
    <row r="1629" spans="1:11" x14ac:dyDescent="0.25">
      <c r="A1629" s="10" t="s">
        <v>3963</v>
      </c>
      <c r="B1629" s="10" t="s">
        <v>3964</v>
      </c>
      <c r="C1629">
        <v>0.88082840587749212</v>
      </c>
      <c r="D1629">
        <v>0.81324495931504448</v>
      </c>
      <c r="E1629" s="6">
        <v>1.0831034312458201</v>
      </c>
      <c r="F1629" s="6">
        <v>17.523704955418356</v>
      </c>
      <c r="G1629">
        <v>17.644051165980795</v>
      </c>
      <c r="H1629">
        <v>1.0068676236485725</v>
      </c>
      <c r="I1629">
        <v>4.1411099441072858</v>
      </c>
      <c r="J1629">
        <v>9.8740197304979446E-3</v>
      </c>
      <c r="K1629">
        <v>0.11517102006563207</v>
      </c>
    </row>
    <row r="1630" spans="1:11" x14ac:dyDescent="0.25">
      <c r="A1630" s="10" t="s">
        <v>3965</v>
      </c>
      <c r="B1630" s="10" t="s">
        <v>3966</v>
      </c>
      <c r="C1630">
        <v>0.96264693631412934</v>
      </c>
      <c r="D1630">
        <v>0.92690576024648907</v>
      </c>
      <c r="E1630" s="6">
        <v>1.0385596655027105</v>
      </c>
      <c r="F1630" s="6">
        <v>11.637162777777775</v>
      </c>
      <c r="G1630">
        <v>11.716425079365081</v>
      </c>
      <c r="H1630">
        <v>1.0068111362795977</v>
      </c>
      <c r="I1630">
        <v>3.5504605360618622</v>
      </c>
      <c r="J1630">
        <v>9.7930792659751166E-3</v>
      </c>
      <c r="K1630">
        <v>5.4584101740761871E-2</v>
      </c>
    </row>
    <row r="1631" spans="1:11" x14ac:dyDescent="0.25">
      <c r="A1631" s="10" t="s">
        <v>3967</v>
      </c>
      <c r="B1631" s="10" t="s">
        <v>3968</v>
      </c>
      <c r="C1631">
        <v>1.071518372560645</v>
      </c>
      <c r="D1631">
        <v>0.87568374361927781</v>
      </c>
      <c r="E1631" s="6">
        <v>1.2236362503795781</v>
      </c>
      <c r="F1631" s="6">
        <v>10.289378989612837</v>
      </c>
      <c r="G1631">
        <v>10.359363928234201</v>
      </c>
      <c r="H1631">
        <v>1.0068016678841369</v>
      </c>
      <c r="I1631">
        <v>3.3728635182058464</v>
      </c>
      <c r="J1631">
        <v>9.7795116057493685E-3</v>
      </c>
      <c r="K1631">
        <v>0.29117475266596871</v>
      </c>
    </row>
    <row r="1632" spans="1:11" x14ac:dyDescent="0.25">
      <c r="A1632" s="10" t="s">
        <v>3969</v>
      </c>
      <c r="B1632" s="10" t="s">
        <v>3970</v>
      </c>
      <c r="C1632">
        <v>0.64938035315321008</v>
      </c>
      <c r="D1632">
        <v>0.63465072719772153</v>
      </c>
      <c r="E1632" s="6">
        <v>1.0232090271455714</v>
      </c>
      <c r="F1632" s="6">
        <v>20.749427793138761</v>
      </c>
      <c r="G1632">
        <v>20.889975381464421</v>
      </c>
      <c r="H1632">
        <v>1.0067735645400369</v>
      </c>
      <c r="I1632">
        <v>4.3847388870980266</v>
      </c>
      <c r="J1632">
        <v>9.7392403960966691E-3</v>
      </c>
      <c r="K1632">
        <v>3.3100897401675711E-2</v>
      </c>
    </row>
    <row r="1633" spans="1:11" x14ac:dyDescent="0.25">
      <c r="A1633" s="10" t="s">
        <v>3971</v>
      </c>
      <c r="B1633" s="10" t="s">
        <v>3971</v>
      </c>
      <c r="C1633">
        <v>0.40551842074094857</v>
      </c>
      <c r="D1633">
        <v>0.37910271686843178</v>
      </c>
      <c r="E1633" s="6">
        <v>1.0696795425016288</v>
      </c>
      <c r="F1633" s="6">
        <v>3.5610515800203939</v>
      </c>
      <c r="G1633">
        <v>3.584808970438329</v>
      </c>
      <c r="H1633">
        <v>1.0066714536097225</v>
      </c>
      <c r="I1633">
        <v>1.8418962417321285</v>
      </c>
      <c r="J1633">
        <v>9.5929091761394539E-3</v>
      </c>
      <c r="K1633">
        <v>9.7178654861275457E-2</v>
      </c>
    </row>
    <row r="1634" spans="1:11" x14ac:dyDescent="0.25">
      <c r="A1634" s="10" t="s">
        <v>3972</v>
      </c>
      <c r="B1634" s="10" t="s">
        <v>3972</v>
      </c>
      <c r="C1634">
        <v>1.0306657763465601</v>
      </c>
      <c r="D1634">
        <v>0.99284536727806605</v>
      </c>
      <c r="E1634" s="6">
        <v>1.0380929501360121</v>
      </c>
      <c r="F1634" s="6">
        <v>10.268083783364391</v>
      </c>
      <c r="G1634">
        <v>10.335927498448191</v>
      </c>
      <c r="H1634">
        <v>1.0066072420633843</v>
      </c>
      <c r="I1634">
        <v>3.3695959502566737</v>
      </c>
      <c r="J1634">
        <v>9.5008824937923286E-3</v>
      </c>
      <c r="K1634">
        <v>5.3935627411152411E-2</v>
      </c>
    </row>
    <row r="1635" spans="1:11" x14ac:dyDescent="0.25">
      <c r="A1635" s="10" t="s">
        <v>3973</v>
      </c>
      <c r="B1635" s="10" t="s">
        <v>3974</v>
      </c>
      <c r="C1635">
        <v>0.69808386839014325</v>
      </c>
      <c r="D1635">
        <v>0.506934800029466</v>
      </c>
      <c r="E1635" s="6">
        <v>1.3770683495186493</v>
      </c>
      <c r="F1635" s="6">
        <v>18.449706522080771</v>
      </c>
      <c r="G1635">
        <v>18.570383152600989</v>
      </c>
      <c r="H1635">
        <v>1.0065408428245615</v>
      </c>
      <c r="I1635">
        <v>4.2149316768087726</v>
      </c>
      <c r="J1635">
        <v>9.4057142810589755E-3</v>
      </c>
      <c r="K1635">
        <v>0.46160016808901039</v>
      </c>
    </row>
    <row r="1636" spans="1:11" x14ac:dyDescent="0.25">
      <c r="A1636" s="10" t="s">
        <v>3975</v>
      </c>
      <c r="B1636" s="10" t="s">
        <v>3976</v>
      </c>
      <c r="C1636">
        <v>0.54544373956963998</v>
      </c>
      <c r="D1636">
        <v>0.56946553050368731</v>
      </c>
      <c r="E1636" s="6">
        <v>0.95781695353395624</v>
      </c>
      <c r="F1636" s="6">
        <v>14.625968825995797</v>
      </c>
      <c r="G1636">
        <v>14.718450985324937</v>
      </c>
      <c r="H1636">
        <v>1.0063231475760268</v>
      </c>
      <c r="I1636">
        <v>3.8795539406449167</v>
      </c>
      <c r="J1636">
        <v>9.0936535971693835E-3</v>
      </c>
      <c r="K1636">
        <v>-6.2178123123324554E-2</v>
      </c>
    </row>
    <row r="1637" spans="1:11" x14ac:dyDescent="0.25">
      <c r="A1637" s="10" t="s">
        <v>3977</v>
      </c>
      <c r="B1637" s="10" t="s">
        <v>3977</v>
      </c>
      <c r="C1637">
        <v>0.99847881637688829</v>
      </c>
      <c r="D1637">
        <v>0.91582414176914051</v>
      </c>
      <c r="E1637" s="6">
        <v>1.0902516878929178</v>
      </c>
      <c r="F1637" s="6">
        <v>31.032084190902292</v>
      </c>
      <c r="G1637">
        <v>31.227693959731528</v>
      </c>
      <c r="H1637">
        <v>1.0063034686173797</v>
      </c>
      <c r="I1637">
        <v>4.96475413092225</v>
      </c>
      <c r="J1637">
        <v>9.0654409760875902E-3</v>
      </c>
      <c r="K1637">
        <v>0.12466122395573274</v>
      </c>
    </row>
    <row r="1638" spans="1:11" x14ac:dyDescent="0.25">
      <c r="A1638" s="10" t="s">
        <v>3978</v>
      </c>
      <c r="B1638" s="10" t="s">
        <v>3979</v>
      </c>
      <c r="C1638">
        <v>0.47082095671527219</v>
      </c>
      <c r="D1638">
        <v>0.51063025506307758</v>
      </c>
      <c r="E1638" s="6">
        <v>0.92203889614239998</v>
      </c>
      <c r="F1638" s="6">
        <v>32.665643535353531</v>
      </c>
      <c r="G1638">
        <v>32.86418747474746</v>
      </c>
      <c r="H1638">
        <v>1.0060780660628665</v>
      </c>
      <c r="I1638">
        <v>5.0384444115769025</v>
      </c>
      <c r="J1638">
        <v>8.7422545987970897E-3</v>
      </c>
      <c r="K1638">
        <v>-0.11710048296580305</v>
      </c>
    </row>
    <row r="1639" spans="1:11" x14ac:dyDescent="0.25">
      <c r="A1639" s="10" t="s">
        <v>3980</v>
      </c>
      <c r="B1639" s="10" t="s">
        <v>3981</v>
      </c>
      <c r="C1639">
        <v>1.0548297254447396</v>
      </c>
      <c r="D1639">
        <v>1.0001349833559741</v>
      </c>
      <c r="E1639" s="6">
        <v>1.0546873602053557</v>
      </c>
      <c r="F1639" s="6">
        <v>13.171103733620532</v>
      </c>
      <c r="G1639">
        <v>13.250879770238726</v>
      </c>
      <c r="H1639">
        <v>1.0060568983611113</v>
      </c>
      <c r="I1639">
        <v>3.7280162430933919</v>
      </c>
      <c r="J1639">
        <v>8.7119002350090624E-3</v>
      </c>
      <c r="K1639">
        <v>7.6815405827313554E-2</v>
      </c>
    </row>
    <row r="1640" spans="1:11" x14ac:dyDescent="0.25">
      <c r="A1640" s="10" t="s">
        <v>3982</v>
      </c>
      <c r="B1640" s="10" t="s">
        <v>3983</v>
      </c>
      <c r="C1640">
        <v>0.38661570856051169</v>
      </c>
      <c r="D1640">
        <v>0.361128972088612</v>
      </c>
      <c r="E1640" s="6">
        <v>1.0705751641151791</v>
      </c>
      <c r="F1640" s="6">
        <v>140.99394205607476</v>
      </c>
      <c r="G1640">
        <v>141.82727476635534</v>
      </c>
      <c r="H1640">
        <v>1.0059104150017251</v>
      </c>
      <c r="I1640">
        <v>7.1479911933416131</v>
      </c>
      <c r="J1640">
        <v>8.5018264280151395E-3</v>
      </c>
      <c r="K1640">
        <v>9.838608959491621E-2</v>
      </c>
    </row>
    <row r="1641" spans="1:11" x14ac:dyDescent="0.25">
      <c r="A1641" s="10" t="s">
        <v>3984</v>
      </c>
      <c r="B1641" s="10" t="s">
        <v>3985</v>
      </c>
      <c r="C1641">
        <v>0.70112787532515908</v>
      </c>
      <c r="D1641">
        <v>0.67249613277118747</v>
      </c>
      <c r="E1641" s="6">
        <v>1.0425753266951698</v>
      </c>
      <c r="F1641" s="6">
        <v>12.491884637404587</v>
      </c>
      <c r="G1641">
        <v>12.564876505513148</v>
      </c>
      <c r="H1641">
        <v>1.0058431429866075</v>
      </c>
      <c r="I1641">
        <v>3.6513245865787276</v>
      </c>
      <c r="J1641">
        <v>8.4053404521345094E-3</v>
      </c>
      <c r="K1641">
        <v>6.0151623021125908E-2</v>
      </c>
    </row>
    <row r="1642" spans="1:11" x14ac:dyDescent="0.25">
      <c r="A1642" s="10" t="s">
        <v>3986</v>
      </c>
      <c r="B1642" s="10" t="s">
        <v>3987</v>
      </c>
      <c r="C1642">
        <v>0.72415816705150426</v>
      </c>
      <c r="D1642">
        <v>0.75863560660600193</v>
      </c>
      <c r="E1642" s="6">
        <v>0.95455335967060195</v>
      </c>
      <c r="F1642" s="6">
        <v>4.814588653109344</v>
      </c>
      <c r="G1642">
        <v>4.84223613321545</v>
      </c>
      <c r="H1642">
        <v>1.0057424386792111</v>
      </c>
      <c r="I1642">
        <v>2.2756734345438683</v>
      </c>
      <c r="J1642">
        <v>8.2608916090701305E-3</v>
      </c>
      <c r="K1642">
        <v>-6.7102248142931142E-2</v>
      </c>
    </row>
    <row r="1643" spans="1:11" x14ac:dyDescent="0.25">
      <c r="A1643" s="10" t="s">
        <v>3988</v>
      </c>
      <c r="B1643" s="10" t="s">
        <v>3989</v>
      </c>
      <c r="C1643">
        <v>0.91513552997927772</v>
      </c>
      <c r="D1643">
        <v>0.79301812298409013</v>
      </c>
      <c r="E1643" s="6">
        <v>1.1539906888075464</v>
      </c>
      <c r="F1643" s="6">
        <v>16.993668655425878</v>
      </c>
      <c r="G1643">
        <v>17.090993169044513</v>
      </c>
      <c r="H1643">
        <v>1.0057271043464509</v>
      </c>
      <c r="I1643">
        <v>4.0951643303111771</v>
      </c>
      <c r="J1643">
        <v>8.2388949888322783E-3</v>
      </c>
      <c r="K1643">
        <v>0.2066315833721549</v>
      </c>
    </row>
    <row r="1644" spans="1:11" x14ac:dyDescent="0.25">
      <c r="A1644" s="10" t="s">
        <v>3990</v>
      </c>
      <c r="B1644" s="10" t="s">
        <v>3991</v>
      </c>
      <c r="C1644">
        <v>1.0427977234412218</v>
      </c>
      <c r="D1644">
        <v>0.89258441933542121</v>
      </c>
      <c r="E1644" s="6">
        <v>1.1682903049300846</v>
      </c>
      <c r="F1644" s="6">
        <v>11.683165742069184</v>
      </c>
      <c r="G1644">
        <v>11.747990690259835</v>
      </c>
      <c r="H1644">
        <v>1.0055485772967534</v>
      </c>
      <c r="I1644">
        <v>3.5543421223940133</v>
      </c>
      <c r="J1644">
        <v>7.9827788409663081E-3</v>
      </c>
      <c r="K1644">
        <v>0.22439880969980106</v>
      </c>
    </row>
    <row r="1645" spans="1:11" x14ac:dyDescent="0.25">
      <c r="A1645" s="10" t="s">
        <v>3992</v>
      </c>
      <c r="B1645" s="10" t="s">
        <v>3993</v>
      </c>
      <c r="C1645">
        <v>0.71949022917821637</v>
      </c>
      <c r="D1645">
        <v>0.6667766305439099</v>
      </c>
      <c r="E1645" s="6">
        <v>1.079057357771082</v>
      </c>
      <c r="F1645" s="6">
        <v>31.386873220686109</v>
      </c>
      <c r="G1645">
        <v>31.556644751664113</v>
      </c>
      <c r="H1645">
        <v>1.0054089978885221</v>
      </c>
      <c r="I1645">
        <v>4.9798719143875454</v>
      </c>
      <c r="J1645">
        <v>7.7825055752607257E-3</v>
      </c>
      <c r="K1645">
        <v>0.10977155395712279</v>
      </c>
    </row>
    <row r="1646" spans="1:11" x14ac:dyDescent="0.25">
      <c r="A1646" s="10" t="s">
        <v>3994</v>
      </c>
      <c r="B1646" s="10" t="s">
        <v>3995</v>
      </c>
      <c r="C1646">
        <v>0.8694514762243486</v>
      </c>
      <c r="D1646">
        <v>0.73931731701394321</v>
      </c>
      <c r="E1646" s="6">
        <v>1.1760193576095432</v>
      </c>
      <c r="F1646" s="6">
        <v>26.625611778992091</v>
      </c>
      <c r="G1646">
        <v>26.766810928961771</v>
      </c>
      <c r="H1646">
        <v>1.0053031326056172</v>
      </c>
      <c r="I1646">
        <v>4.7423733574730633</v>
      </c>
      <c r="J1646">
        <v>7.6305879372517418E-3</v>
      </c>
      <c r="K1646">
        <v>0.23391180753605118</v>
      </c>
    </row>
    <row r="1647" spans="1:11" x14ac:dyDescent="0.25">
      <c r="A1647" s="10" t="s">
        <v>3996</v>
      </c>
      <c r="B1647" s="10" t="s">
        <v>3997</v>
      </c>
      <c r="C1647">
        <v>0.84022061549379945</v>
      </c>
      <c r="D1647">
        <v>0.69022179969563313</v>
      </c>
      <c r="E1647" s="6">
        <v>1.2173197309391144</v>
      </c>
      <c r="F1647" s="6">
        <v>18.14372449180976</v>
      </c>
      <c r="G1647">
        <v>18.235573080718392</v>
      </c>
      <c r="H1647">
        <v>1.0050622786379992</v>
      </c>
      <c r="I1647">
        <v>4.1886836341675791</v>
      </c>
      <c r="J1647">
        <v>7.2849007060847085E-3</v>
      </c>
      <c r="K1647">
        <v>0.28370814394134802</v>
      </c>
    </row>
    <row r="1648" spans="1:11" x14ac:dyDescent="0.25">
      <c r="A1648" s="10" t="s">
        <v>3998</v>
      </c>
      <c r="B1648" s="10" t="s">
        <v>3998</v>
      </c>
      <c r="C1648">
        <v>0.91330443694654029</v>
      </c>
      <c r="D1648">
        <v>0.76796547886018063</v>
      </c>
      <c r="E1648" s="6">
        <v>1.1892519417696648</v>
      </c>
      <c r="F1648" s="6">
        <v>14.25003143759872</v>
      </c>
      <c r="G1648">
        <v>14.320602422327525</v>
      </c>
      <c r="H1648">
        <v>1.0049523388799413</v>
      </c>
      <c r="I1648">
        <v>3.8400202783710817</v>
      </c>
      <c r="J1648">
        <v>7.1270814121128399E-3</v>
      </c>
      <c r="K1648">
        <v>0.25005438088513005</v>
      </c>
    </row>
    <row r="1649" spans="1:11" x14ac:dyDescent="0.25">
      <c r="A1649" s="10" t="s">
        <v>3999</v>
      </c>
      <c r="B1649" s="10" t="s">
        <v>3999</v>
      </c>
      <c r="C1649">
        <v>0.73603721912230891</v>
      </c>
      <c r="D1649">
        <v>0.6914061873517362</v>
      </c>
      <c r="E1649" s="6">
        <v>1.0645511026470866</v>
      </c>
      <c r="F1649" s="6">
        <v>26.932335342353444</v>
      </c>
      <c r="G1649">
        <v>27.064870520705195</v>
      </c>
      <c r="H1649">
        <v>1.0049210429272848</v>
      </c>
      <c r="I1649">
        <v>4.7583495810524852</v>
      </c>
      <c r="J1649">
        <v>7.0821526955978974E-3</v>
      </c>
      <c r="K1649">
        <v>9.0245206498465985E-2</v>
      </c>
    </row>
    <row r="1650" spans="1:11" x14ac:dyDescent="0.25">
      <c r="A1650" s="10" t="s">
        <v>4000</v>
      </c>
      <c r="B1650" s="10" t="s">
        <v>4001</v>
      </c>
      <c r="C1650">
        <v>0.95145036577830266</v>
      </c>
      <c r="D1650">
        <v>0.93380148311152189</v>
      </c>
      <c r="E1650" s="6">
        <v>1.0189000370913666</v>
      </c>
      <c r="F1650" s="6">
        <v>19.859582105635052</v>
      </c>
      <c r="G1650">
        <v>19.952943154919645</v>
      </c>
      <c r="H1650">
        <v>1.0047010580982014</v>
      </c>
      <c r="I1650">
        <v>4.3185296614770143</v>
      </c>
      <c r="J1650">
        <v>6.7663012496020714E-3</v>
      </c>
      <c r="K1650">
        <v>2.7012517581503786E-2</v>
      </c>
    </row>
    <row r="1651" spans="1:11" x14ac:dyDescent="0.25">
      <c r="A1651" s="10" t="s">
        <v>4002</v>
      </c>
      <c r="B1651" s="10" t="s">
        <v>4003</v>
      </c>
      <c r="C1651">
        <v>1.0604195800044203</v>
      </c>
      <c r="D1651">
        <v>1.0594759893686776</v>
      </c>
      <c r="E1651" s="6">
        <v>1.0008906201227883</v>
      </c>
      <c r="F1651" s="6">
        <v>14.705557741935491</v>
      </c>
      <c r="G1651">
        <v>14.773229247311839</v>
      </c>
      <c r="H1651">
        <v>1.0046017639428506</v>
      </c>
      <c r="I1651">
        <v>3.884913310960616</v>
      </c>
      <c r="J1651">
        <v>6.6237132991357759E-3</v>
      </c>
      <c r="K1651">
        <v>1.2843213980782663E-3</v>
      </c>
    </row>
    <row r="1652" spans="1:11" x14ac:dyDescent="0.25">
      <c r="A1652" s="10" t="s">
        <v>4004</v>
      </c>
      <c r="B1652" s="10" t="s">
        <v>4004</v>
      </c>
      <c r="C1652">
        <v>0.91693229320621816</v>
      </c>
      <c r="D1652">
        <v>0.88812479535403577</v>
      </c>
      <c r="E1652" s="6">
        <v>1.0324363175117734</v>
      </c>
      <c r="F1652" s="6">
        <v>53.462270751633973</v>
      </c>
      <c r="G1652">
        <v>53.70483986928101</v>
      </c>
      <c r="H1652">
        <v>1.0045372019227152</v>
      </c>
      <c r="I1652">
        <v>5.7469802043414786</v>
      </c>
      <c r="J1652">
        <v>6.530993673571176E-3</v>
      </c>
      <c r="K1652">
        <v>4.6052796421102979E-2</v>
      </c>
    </row>
    <row r="1653" spans="1:11" x14ac:dyDescent="0.25">
      <c r="A1653" s="10" t="s">
        <v>4005</v>
      </c>
      <c r="B1653" s="10" t="s">
        <v>4006</v>
      </c>
      <c r="C1653">
        <v>1.241230941128683</v>
      </c>
      <c r="D1653">
        <v>1.142800460060901</v>
      </c>
      <c r="E1653" s="6">
        <v>1.0861309428091555</v>
      </c>
      <c r="F1653" s="6">
        <v>21.124274662947482</v>
      </c>
      <c r="G1653">
        <v>21.219948675034871</v>
      </c>
      <c r="H1653">
        <v>1.0045291028266738</v>
      </c>
      <c r="I1653">
        <v>4.4073492616790499</v>
      </c>
      <c r="J1653">
        <v>6.5193618765846612E-3</v>
      </c>
      <c r="K1653">
        <v>0.11919804343096922</v>
      </c>
    </row>
    <row r="1654" spans="1:11" x14ac:dyDescent="0.25">
      <c r="A1654" s="10" t="s">
        <v>4007</v>
      </c>
      <c r="B1654" s="10" t="s">
        <v>4008</v>
      </c>
      <c r="C1654">
        <v>1.0593941649172176</v>
      </c>
      <c r="D1654">
        <v>1.1179966969216697</v>
      </c>
      <c r="E1654" s="6">
        <v>0.94758255353901288</v>
      </c>
      <c r="F1654" s="6">
        <v>3.1984132237871687</v>
      </c>
      <c r="G1654">
        <v>3.2119461658841924</v>
      </c>
      <c r="H1654">
        <v>1.0042311424916508</v>
      </c>
      <c r="I1654">
        <v>1.6834477126364327</v>
      </c>
      <c r="J1654">
        <v>6.0913706298703213E-3</v>
      </c>
      <c r="K1654">
        <v>-7.7676458312652463E-2</v>
      </c>
    </row>
    <row r="1655" spans="1:11" x14ac:dyDescent="0.25">
      <c r="A1655" s="10" t="s">
        <v>4009</v>
      </c>
      <c r="B1655" s="10" t="s">
        <v>4010</v>
      </c>
      <c r="C1655">
        <v>1.0174711020160949</v>
      </c>
      <c r="D1655">
        <v>0.97717993948857496</v>
      </c>
      <c r="E1655" s="6">
        <v>1.0412320811135429</v>
      </c>
      <c r="F1655" s="6">
        <v>13.339263805721894</v>
      </c>
      <c r="G1655">
        <v>13.395371656686621</v>
      </c>
      <c r="H1655">
        <v>1.004206217957895</v>
      </c>
      <c r="I1655">
        <v>3.7436627044230359</v>
      </c>
      <c r="J1655">
        <v>6.0555631887662005E-3</v>
      </c>
      <c r="K1655">
        <v>5.8291668017164587E-2</v>
      </c>
    </row>
    <row r="1656" spans="1:11" x14ac:dyDescent="0.25">
      <c r="A1656" s="10" t="s">
        <v>4011</v>
      </c>
      <c r="B1656" s="10" t="s">
        <v>4012</v>
      </c>
      <c r="C1656">
        <v>0.9016746943296674</v>
      </c>
      <c r="D1656">
        <v>0.84481130656109205</v>
      </c>
      <c r="E1656" s="6">
        <v>1.0673089805107423</v>
      </c>
      <c r="F1656" s="6">
        <v>8.8414736920777202</v>
      </c>
      <c r="G1656">
        <v>8.8773425012456428</v>
      </c>
      <c r="H1656">
        <v>1.0040568812866641</v>
      </c>
      <c r="I1656">
        <v>3.1501278596745768</v>
      </c>
      <c r="J1656">
        <v>5.8410023819817055E-3</v>
      </c>
      <c r="K1656">
        <v>9.3977889490411581E-2</v>
      </c>
    </row>
    <row r="1657" spans="1:11" x14ac:dyDescent="0.25">
      <c r="A1657" s="10" t="s">
        <v>4013</v>
      </c>
      <c r="B1657" s="10" t="s">
        <v>4014</v>
      </c>
      <c r="C1657">
        <v>0.93247808032936452</v>
      </c>
      <c r="D1657">
        <v>0.97139456338693364</v>
      </c>
      <c r="E1657" s="6">
        <v>0.95993751198083699</v>
      </c>
      <c r="F1657" s="6">
        <v>13.406497166293809</v>
      </c>
      <c r="G1657">
        <v>13.45793407904551</v>
      </c>
      <c r="H1657">
        <v>1.0038367152965968</v>
      </c>
      <c r="I1657">
        <v>3.7503850544142483</v>
      </c>
      <c r="J1657">
        <v>5.5246187012368041E-3</v>
      </c>
      <c r="K1657">
        <v>-5.8987599563499922E-2</v>
      </c>
    </row>
    <row r="1658" spans="1:11" x14ac:dyDescent="0.25">
      <c r="A1658" s="10" t="s">
        <v>4015</v>
      </c>
      <c r="B1658" s="10" t="s">
        <v>4016</v>
      </c>
      <c r="C1658">
        <v>0.99449457403979979</v>
      </c>
      <c r="D1658">
        <v>0.90456843373648577</v>
      </c>
      <c r="E1658" s="6">
        <v>1.0994133079924728</v>
      </c>
      <c r="F1658" s="6">
        <v>12.502858381344305</v>
      </c>
      <c r="G1658">
        <v>12.550573497942382</v>
      </c>
      <c r="H1658">
        <v>1.0038163366442088</v>
      </c>
      <c r="I1658">
        <v>3.6496813844605045</v>
      </c>
      <c r="J1658">
        <v>5.4953305922054293E-3</v>
      </c>
      <c r="K1658">
        <v>0.13673384788520454</v>
      </c>
    </row>
    <row r="1659" spans="1:11" x14ac:dyDescent="0.25">
      <c r="A1659" s="10" t="s">
        <v>4017</v>
      </c>
      <c r="B1659" s="10" t="s">
        <v>4018</v>
      </c>
      <c r="C1659">
        <v>1.2029273788258428</v>
      </c>
      <c r="D1659">
        <v>1.1315228869431955</v>
      </c>
      <c r="E1659" s="6">
        <v>1.0631047703114043</v>
      </c>
      <c r="F1659" s="6">
        <v>12.888468606180178</v>
      </c>
      <c r="G1659">
        <v>12.936192767915861</v>
      </c>
      <c r="H1659">
        <v>1.0037028574296871</v>
      </c>
      <c r="I1659">
        <v>3.6933411772070723</v>
      </c>
      <c r="J1659">
        <v>5.3322278924235137E-3</v>
      </c>
      <c r="K1659">
        <v>8.8283783285160747E-2</v>
      </c>
    </row>
    <row r="1660" spans="1:11" x14ac:dyDescent="0.25">
      <c r="A1660" s="10" t="s">
        <v>4019</v>
      </c>
      <c r="B1660" s="10" t="s">
        <v>4020</v>
      </c>
      <c r="C1660">
        <v>1.1271386208821141</v>
      </c>
      <c r="D1660">
        <v>1.0692749711588798</v>
      </c>
      <c r="E1660" s="6">
        <v>1.0541148453708982</v>
      </c>
      <c r="F1660" s="6">
        <v>20.355638948733283</v>
      </c>
      <c r="G1660">
        <v>20.428736405346076</v>
      </c>
      <c r="H1660">
        <v>1.003591017545403</v>
      </c>
      <c r="I1660">
        <v>4.3525280655704019</v>
      </c>
      <c r="J1660">
        <v>5.1714633440843004E-3</v>
      </c>
      <c r="K1660">
        <v>7.603205655859982E-2</v>
      </c>
    </row>
    <row r="1661" spans="1:11" x14ac:dyDescent="0.25">
      <c r="A1661" s="10" t="s">
        <v>4021</v>
      </c>
      <c r="B1661" s="10" t="s">
        <v>4021</v>
      </c>
      <c r="C1661">
        <v>1.1912471448908917</v>
      </c>
      <c r="D1661">
        <v>1.116489092468919</v>
      </c>
      <c r="E1661" s="6">
        <v>1.0669581574296068</v>
      </c>
      <c r="F1661" s="6">
        <v>15.917798448168833</v>
      </c>
      <c r="G1661">
        <v>15.974002234636876</v>
      </c>
      <c r="H1661">
        <v>1.0035308768766644</v>
      </c>
      <c r="I1661">
        <v>3.9976539155058664</v>
      </c>
      <c r="J1661">
        <v>5.085006567530745E-3</v>
      </c>
      <c r="K1661">
        <v>9.3503599543342863E-2</v>
      </c>
    </row>
    <row r="1662" spans="1:11" x14ac:dyDescent="0.25">
      <c r="A1662" s="10" t="s">
        <v>4022</v>
      </c>
      <c r="B1662" s="10" t="s">
        <v>4023</v>
      </c>
      <c r="C1662">
        <v>1.085147760141886</v>
      </c>
      <c r="D1662">
        <v>1.0248241567487526</v>
      </c>
      <c r="E1662" s="6">
        <v>1.0588623940954998</v>
      </c>
      <c r="F1662" s="6">
        <v>12.427028509435857</v>
      </c>
      <c r="G1662">
        <v>12.466645837117769</v>
      </c>
      <c r="H1662">
        <v>1.003187996845089</v>
      </c>
      <c r="I1662">
        <v>3.6400014537941985</v>
      </c>
      <c r="J1662">
        <v>4.5919914945521095E-3</v>
      </c>
      <c r="K1662">
        <v>8.2515114112924295E-2</v>
      </c>
    </row>
    <row r="1663" spans="1:11" x14ac:dyDescent="0.25">
      <c r="A1663" s="10" t="s">
        <v>4024</v>
      </c>
      <c r="B1663" s="10" t="s">
        <v>4025</v>
      </c>
      <c r="C1663">
        <v>0.8100529361294706</v>
      </c>
      <c r="D1663">
        <v>0.7343391301718164</v>
      </c>
      <c r="E1663" s="6">
        <v>1.1031046867132617</v>
      </c>
      <c r="F1663" s="6">
        <v>5.6877242253038878</v>
      </c>
      <c r="G1663">
        <v>5.7051891114535218</v>
      </c>
      <c r="H1663">
        <v>1.003070628155974</v>
      </c>
      <c r="I1663">
        <v>2.5122747087110358</v>
      </c>
      <c r="J1663">
        <v>4.4231924934414338E-3</v>
      </c>
      <c r="K1663">
        <v>0.14156971190416368</v>
      </c>
    </row>
    <row r="1664" spans="1:11" x14ac:dyDescent="0.25">
      <c r="A1664" s="10" t="s">
        <v>4026</v>
      </c>
      <c r="B1664" s="10" t="s">
        <v>4027</v>
      </c>
      <c r="C1664">
        <v>0.96507437067586721</v>
      </c>
      <c r="D1664">
        <v>0.93297559493352955</v>
      </c>
      <c r="E1664" s="6">
        <v>1.0344047324674388</v>
      </c>
      <c r="F1664" s="6">
        <v>14.853924681933846</v>
      </c>
      <c r="G1664">
        <v>14.89701441899915</v>
      </c>
      <c r="H1664">
        <v>1.0029008991218133</v>
      </c>
      <c r="I1664">
        <v>3.8969513172193149</v>
      </c>
      <c r="J1664">
        <v>4.1790541962292739E-3</v>
      </c>
      <c r="K1664">
        <v>4.880078069747059E-2</v>
      </c>
    </row>
    <row r="1665" spans="1:11" x14ac:dyDescent="0.25">
      <c r="A1665" s="10" t="s">
        <v>4028</v>
      </c>
      <c r="B1665" s="10" t="s">
        <v>4029</v>
      </c>
      <c r="C1665">
        <v>0.77218679216388708</v>
      </c>
      <c r="D1665">
        <v>0.78571238747378969</v>
      </c>
      <c r="E1665" s="6">
        <v>0.9827855643801291</v>
      </c>
      <c r="F1665" s="6">
        <v>15.613401337448551</v>
      </c>
      <c r="G1665">
        <v>15.656156378600828</v>
      </c>
      <c r="H1665">
        <v>1.0027383553543667</v>
      </c>
      <c r="I1665">
        <v>3.9686581661272866</v>
      </c>
      <c r="J1665">
        <v>3.9452124550360922E-3</v>
      </c>
      <c r="K1665">
        <v>-2.5051428019754757E-2</v>
      </c>
    </row>
    <row r="1666" spans="1:11" x14ac:dyDescent="0.25">
      <c r="A1666" s="10" t="s">
        <v>4030</v>
      </c>
      <c r="B1666" s="10" t="s">
        <v>4030</v>
      </c>
      <c r="C1666">
        <v>0.93127512721455519</v>
      </c>
      <c r="D1666">
        <v>0.97325664188994221</v>
      </c>
      <c r="E1666" s="6">
        <v>0.95686490811522829</v>
      </c>
      <c r="F1666" s="6">
        <v>8.7446324972497322</v>
      </c>
      <c r="G1666">
        <v>8.7684585258525889</v>
      </c>
      <c r="H1666">
        <v>1.0027246460740746</v>
      </c>
      <c r="I1666">
        <v>3.1323232426046919</v>
      </c>
      <c r="J1666">
        <v>3.9254880216481073E-3</v>
      </c>
      <c r="K1666">
        <v>-6.3612838043863196E-2</v>
      </c>
    </row>
    <row r="1667" spans="1:11" x14ac:dyDescent="0.25">
      <c r="A1667" s="10" t="s">
        <v>4031</v>
      </c>
      <c r="B1667" s="10" t="s">
        <v>4032</v>
      </c>
      <c r="C1667">
        <v>0.97847603525704041</v>
      </c>
      <c r="D1667">
        <v>0.93096567717355538</v>
      </c>
      <c r="E1667" s="6">
        <v>1.0510334153539669</v>
      </c>
      <c r="F1667" s="6">
        <v>10.679252363907542</v>
      </c>
      <c r="G1667">
        <v>10.69950389261745</v>
      </c>
      <c r="H1667">
        <v>1.001896343303802</v>
      </c>
      <c r="I1667">
        <v>3.4194719991536373</v>
      </c>
      <c r="J1667">
        <v>2.7332543042856653E-3</v>
      </c>
      <c r="K1667">
        <v>7.180853742484096E-2</v>
      </c>
    </row>
    <row r="1668" spans="1:11" x14ac:dyDescent="0.25">
      <c r="A1668" s="10" t="s">
        <v>4033</v>
      </c>
      <c r="B1668" s="10" t="s">
        <v>4034</v>
      </c>
      <c r="C1668">
        <v>0.83602570779137775</v>
      </c>
      <c r="D1668">
        <v>0.78904739225268472</v>
      </c>
      <c r="E1668" s="6">
        <v>1.0595380150798961</v>
      </c>
      <c r="F1668" s="6">
        <v>13.269662115839258</v>
      </c>
      <c r="G1668">
        <v>13.293054018912542</v>
      </c>
      <c r="H1668">
        <v>1.0017628107535128</v>
      </c>
      <c r="I1668">
        <v>3.7326006902290505</v>
      </c>
      <c r="J1668">
        <v>2.5409593742877082E-3</v>
      </c>
      <c r="K1668">
        <v>8.3435350978943987E-2</v>
      </c>
    </row>
    <row r="1669" spans="1:11" x14ac:dyDescent="0.25">
      <c r="A1669" s="10" t="s">
        <v>4035</v>
      </c>
      <c r="B1669" s="10" t="s">
        <v>4036</v>
      </c>
      <c r="C1669">
        <v>0.68870342720110722</v>
      </c>
      <c r="D1669">
        <v>0.75018341677473543</v>
      </c>
      <c r="E1669" s="6">
        <v>0.91804672270956189</v>
      </c>
      <c r="F1669" s="6">
        <v>5.8197522713321179</v>
      </c>
      <c r="G1669">
        <v>5.8295673419275653</v>
      </c>
      <c r="H1669">
        <v>1.0016865100330465</v>
      </c>
      <c r="I1669">
        <v>2.5433888136456533</v>
      </c>
      <c r="J1669">
        <v>2.431070224665547E-3</v>
      </c>
      <c r="K1669">
        <v>-0.12336051542467379</v>
      </c>
    </row>
    <row r="1670" spans="1:11" x14ac:dyDescent="0.25">
      <c r="A1670" s="10" t="s">
        <v>4037</v>
      </c>
      <c r="B1670" s="10" t="s">
        <v>4038</v>
      </c>
      <c r="C1670">
        <v>0.60377932393642253</v>
      </c>
      <c r="D1670">
        <v>0.55141454906265774</v>
      </c>
      <c r="E1670" s="6">
        <v>1.0949644418392277</v>
      </c>
      <c r="F1670" s="6">
        <v>32.34514316372448</v>
      </c>
      <c r="G1670">
        <v>32.391936033229477</v>
      </c>
      <c r="H1670">
        <v>1.0014466737484555</v>
      </c>
      <c r="I1670">
        <v>5.0175627940197511</v>
      </c>
      <c r="J1670">
        <v>2.0856008141844225E-3</v>
      </c>
      <c r="K1670">
        <v>0.13088402013224021</v>
      </c>
    </row>
    <row r="1671" spans="1:11" x14ac:dyDescent="0.25">
      <c r="A1671" s="10" t="s">
        <v>4039</v>
      </c>
      <c r="B1671" s="10" t="s">
        <v>4040</v>
      </c>
      <c r="C1671">
        <v>0.87676641766020369</v>
      </c>
      <c r="D1671">
        <v>0.88661137810643476</v>
      </c>
      <c r="E1671" s="6">
        <v>0.98889596875323516</v>
      </c>
      <c r="F1671" s="6">
        <v>11.969595280641455</v>
      </c>
      <c r="G1671">
        <v>11.986836563573901</v>
      </c>
      <c r="H1671">
        <v>1.0014404232163414</v>
      </c>
      <c r="I1671">
        <v>3.5833790633796743</v>
      </c>
      <c r="J1671">
        <v>2.0765962010959992E-3</v>
      </c>
      <c r="K1671">
        <v>-1.610933655006646E-2</v>
      </c>
    </row>
    <row r="1672" spans="1:11" x14ac:dyDescent="0.25">
      <c r="A1672" s="10" t="s">
        <v>4041</v>
      </c>
      <c r="B1672" s="10" t="s">
        <v>4041</v>
      </c>
      <c r="C1672">
        <v>0.8586105224735251</v>
      </c>
      <c r="D1672">
        <v>0.79547120207206767</v>
      </c>
      <c r="E1672" s="6">
        <v>1.0793734835868227</v>
      </c>
      <c r="F1672" s="6">
        <v>8.891166290296173</v>
      </c>
      <c r="G1672">
        <v>8.9030515463917439</v>
      </c>
      <c r="H1672">
        <v>1.0013367488254654</v>
      </c>
      <c r="I1672">
        <v>3.1542999086952022</v>
      </c>
      <c r="J1672">
        <v>1.9272330749274527E-3</v>
      </c>
      <c r="K1672">
        <v>0.11019415091152898</v>
      </c>
    </row>
    <row r="1673" spans="1:11" x14ac:dyDescent="0.25">
      <c r="A1673" s="10" t="s">
        <v>4042</v>
      </c>
      <c r="B1673" s="10" t="s">
        <v>4043</v>
      </c>
      <c r="C1673">
        <v>0.96859489693791689</v>
      </c>
      <c r="D1673">
        <v>0.93853240006710748</v>
      </c>
      <c r="E1673" s="6">
        <v>1.0320313895062758</v>
      </c>
      <c r="F1673" s="6">
        <v>15.069496575821134</v>
      </c>
      <c r="G1673">
        <v>15.077689075238736</v>
      </c>
      <c r="H1673">
        <v>1.0005436478502372</v>
      </c>
      <c r="I1673">
        <v>3.9143434216919317</v>
      </c>
      <c r="J1673">
        <v>7.8410493835189715E-4</v>
      </c>
      <c r="K1673">
        <v>4.5486851377783473E-2</v>
      </c>
    </row>
    <row r="1674" spans="1:11" x14ac:dyDescent="0.25">
      <c r="A1674" s="10" t="s">
        <v>4044</v>
      </c>
      <c r="B1674" s="10" t="s">
        <v>4044</v>
      </c>
      <c r="C1674">
        <v>1.2052272749597426</v>
      </c>
      <c r="D1674">
        <v>1.0866183794144413</v>
      </c>
      <c r="E1674" s="6">
        <v>1.1091541407657926</v>
      </c>
      <c r="F1674" s="6">
        <v>17.89923111111111</v>
      </c>
      <c r="G1674">
        <v>17.90530231678488</v>
      </c>
      <c r="H1674">
        <v>1.0003391880710453</v>
      </c>
      <c r="I1674">
        <v>4.1623149725094564</v>
      </c>
      <c r="J1674">
        <v>4.8926197680257682E-4</v>
      </c>
      <c r="K1674">
        <v>0.14945987286264042</v>
      </c>
    </row>
    <row r="1675" spans="1:11" x14ac:dyDescent="0.25">
      <c r="A1675" s="10" t="s">
        <v>4045</v>
      </c>
      <c r="B1675" s="10" t="s">
        <v>4045</v>
      </c>
      <c r="C1675">
        <v>0.84539616391643546</v>
      </c>
      <c r="D1675">
        <v>0.72518419201749185</v>
      </c>
      <c r="E1675" s="6">
        <v>1.1657675018597813</v>
      </c>
      <c r="F1675" s="6">
        <v>11.357646245983064</v>
      </c>
      <c r="G1675">
        <v>11.359534287661875</v>
      </c>
      <c r="H1675">
        <v>1.0001662352954053</v>
      </c>
      <c r="I1675">
        <v>3.5058317840738642</v>
      </c>
      <c r="J1675">
        <v>2.3980690466826948E-4</v>
      </c>
      <c r="K1675">
        <v>0.22128008925899711</v>
      </c>
    </row>
    <row r="1676" spans="1:11" x14ac:dyDescent="0.25">
      <c r="A1676" s="10" t="s">
        <v>4046</v>
      </c>
      <c r="B1676" s="10" t="s">
        <v>4047</v>
      </c>
      <c r="C1676">
        <v>1.0441726870529129</v>
      </c>
      <c r="D1676">
        <v>1.0292574704457851</v>
      </c>
      <c r="E1676" s="6">
        <v>1.0144912395930124</v>
      </c>
      <c r="F1676" s="6">
        <v>27.768622602089263</v>
      </c>
      <c r="G1676">
        <v>27.771953276353287</v>
      </c>
      <c r="H1676">
        <v>1.0001199438053427</v>
      </c>
      <c r="I1676">
        <v>4.7955567442446219</v>
      </c>
      <c r="J1676">
        <v>1.7303195630512288E-4</v>
      </c>
      <c r="K1676">
        <v>2.0756407085418687E-2</v>
      </c>
    </row>
    <row r="1677" spans="1:11" x14ac:dyDescent="0.25">
      <c r="A1677" s="10" t="s">
        <v>4048</v>
      </c>
      <c r="B1677" s="10" t="s">
        <v>4049</v>
      </c>
      <c r="C1677">
        <v>1.2169365711504929</v>
      </c>
      <c r="D1677">
        <v>1.2650405058779073</v>
      </c>
      <c r="E1677" s="6">
        <v>0.96197439172587484</v>
      </c>
      <c r="F1677" s="6">
        <v>10.13724793119478</v>
      </c>
      <c r="G1677">
        <v>10.138293630869358</v>
      </c>
      <c r="H1677">
        <v>1.0001031541974386</v>
      </c>
      <c r="I1677">
        <v>3.3417429486644639</v>
      </c>
      <c r="J1677">
        <v>1.4881237391294107E-4</v>
      </c>
      <c r="K1677">
        <v>-5.592960569644078E-2</v>
      </c>
    </row>
    <row r="1678" spans="1:11" x14ac:dyDescent="0.25">
      <c r="A1678" s="10" t="s">
        <v>4050</v>
      </c>
      <c r="B1678" s="10" t="s">
        <v>4051</v>
      </c>
      <c r="C1678">
        <v>0.82798297217204908</v>
      </c>
      <c r="D1678">
        <v>0.82744626710789415</v>
      </c>
      <c r="E1678" s="6">
        <v>1.0006486282982832</v>
      </c>
      <c r="F1678" s="6">
        <v>20.385125259792186</v>
      </c>
      <c r="G1678">
        <v>20.386483772981649</v>
      </c>
      <c r="H1678">
        <v>1.000066642376348</v>
      </c>
      <c r="I1678">
        <v>4.3495410580430152</v>
      </c>
      <c r="J1678">
        <v>9.6141422359490738E-5</v>
      </c>
      <c r="K1678">
        <v>9.3546947611299308E-4</v>
      </c>
    </row>
    <row r="1679" spans="1:11" x14ac:dyDescent="0.25">
      <c r="A1679" s="10" t="s">
        <v>4052</v>
      </c>
      <c r="B1679" s="10" t="s">
        <v>4053</v>
      </c>
      <c r="C1679">
        <v>0.65427369998180118</v>
      </c>
      <c r="D1679">
        <v>0.48203083721170858</v>
      </c>
      <c r="E1679" s="6">
        <v>1.3573274767366041</v>
      </c>
      <c r="F1679" s="6">
        <v>8.1335007135575825</v>
      </c>
      <c r="G1679">
        <v>8.1318110771321752</v>
      </c>
      <c r="H1679">
        <v>0.99979226209169803</v>
      </c>
      <c r="I1679">
        <v>3.0235766980588616</v>
      </c>
      <c r="J1679">
        <v>-2.9973358420385028E-4</v>
      </c>
      <c r="K1679">
        <v>0.44076883576517839</v>
      </c>
    </row>
    <row r="1680" spans="1:11" x14ac:dyDescent="0.25">
      <c r="A1680" s="10" t="s">
        <v>4054</v>
      </c>
      <c r="B1680" s="10" t="s">
        <v>4055</v>
      </c>
      <c r="C1680">
        <v>1.1884285951776941</v>
      </c>
      <c r="D1680">
        <v>1.0978882065085214</v>
      </c>
      <c r="E1680" s="6">
        <v>1.0824677668750147</v>
      </c>
      <c r="F1680" s="6">
        <v>20.027409303882202</v>
      </c>
      <c r="G1680">
        <v>20.019221419009387</v>
      </c>
      <c r="H1680">
        <v>0.99959116604905918</v>
      </c>
      <c r="I1680">
        <v>4.3233139613301779</v>
      </c>
      <c r="J1680">
        <v>-5.8994331621663068E-4</v>
      </c>
      <c r="K1680">
        <v>0.11432406581858158</v>
      </c>
    </row>
    <row r="1681" spans="1:11" x14ac:dyDescent="0.25">
      <c r="A1681" s="10" t="s">
        <v>4056</v>
      </c>
      <c r="B1681" s="10" t="s">
        <v>4057</v>
      </c>
      <c r="C1681">
        <v>0.33732812400888573</v>
      </c>
      <c r="D1681">
        <v>0.38123569548409492</v>
      </c>
      <c r="E1681" s="6">
        <v>0.88482827816147924</v>
      </c>
      <c r="F1681" s="6">
        <v>7.7893408554572376</v>
      </c>
      <c r="G1681">
        <v>7.7859299901671628</v>
      </c>
      <c r="H1681">
        <v>0.99956211117816407</v>
      </c>
      <c r="I1681">
        <v>2.9608693722612633</v>
      </c>
      <c r="J1681">
        <v>-6.3187838806377686E-4</v>
      </c>
      <c r="K1681">
        <v>-0.17653060159388539</v>
      </c>
    </row>
    <row r="1682" spans="1:11" x14ac:dyDescent="0.25">
      <c r="A1682" s="10" t="s">
        <v>4058</v>
      </c>
      <c r="B1682" s="10" t="s">
        <v>4059</v>
      </c>
      <c r="C1682">
        <v>1.5022910471077011</v>
      </c>
      <c r="D1682">
        <v>1.3802809989356355</v>
      </c>
      <c r="E1682" s="6">
        <v>1.088395079165873</v>
      </c>
      <c r="F1682" s="6">
        <v>11.909500620803255</v>
      </c>
      <c r="G1682">
        <v>11.904095983783103</v>
      </c>
      <c r="H1682">
        <v>0.99954619112990251</v>
      </c>
      <c r="I1682">
        <v>3.57338615907108</v>
      </c>
      <c r="J1682">
        <v>-6.5485640746536656E-4</v>
      </c>
      <c r="K1682">
        <v>0.12220233902562375</v>
      </c>
    </row>
    <row r="1683" spans="1:11" x14ac:dyDescent="0.25">
      <c r="A1683" s="10" t="s">
        <v>4060</v>
      </c>
      <c r="B1683" s="10" t="s">
        <v>4061</v>
      </c>
      <c r="C1683">
        <v>0.76772421053270357</v>
      </c>
      <c r="D1683">
        <v>0.76637804262718756</v>
      </c>
      <c r="E1683" s="6">
        <v>1.0017565324560986</v>
      </c>
      <c r="F1683" s="6">
        <v>11.54783996316759</v>
      </c>
      <c r="G1683">
        <v>11.540638755882945</v>
      </c>
      <c r="H1683">
        <v>0.99937640222694346</v>
      </c>
      <c r="I1683">
        <v>3.5286511719419531</v>
      </c>
      <c r="J1683">
        <v>-8.9994204479836048E-4</v>
      </c>
      <c r="K1683">
        <v>2.5319176162678669E-3</v>
      </c>
    </row>
    <row r="1684" spans="1:11" x14ac:dyDescent="0.25">
      <c r="A1684" s="10" t="s">
        <v>4062</v>
      </c>
      <c r="B1684" s="10" t="s">
        <v>4063</v>
      </c>
      <c r="C1684">
        <v>0.71085486197688263</v>
      </c>
      <c r="D1684">
        <v>0.61575784654938726</v>
      </c>
      <c r="E1684" s="6">
        <v>1.1544389827273895</v>
      </c>
      <c r="F1684" s="6">
        <v>9.5781364646464677</v>
      </c>
      <c r="G1684">
        <v>9.5711900336700211</v>
      </c>
      <c r="H1684">
        <v>0.99927476174492957</v>
      </c>
      <c r="I1684">
        <v>3.2586983133149792</v>
      </c>
      <c r="J1684">
        <v>-1.0466772251286807E-3</v>
      </c>
      <c r="K1684">
        <v>0.20719192223031785</v>
      </c>
    </row>
    <row r="1685" spans="1:11" x14ac:dyDescent="0.25">
      <c r="A1685" s="10" t="s">
        <v>4064</v>
      </c>
      <c r="B1685" s="10" t="s">
        <v>4065</v>
      </c>
      <c r="C1685">
        <v>0.93089396214721898</v>
      </c>
      <c r="D1685">
        <v>0.89915265686106738</v>
      </c>
      <c r="E1685" s="6">
        <v>1.0353013529392887</v>
      </c>
      <c r="F1685" s="6">
        <v>20.141125075075085</v>
      </c>
      <c r="G1685">
        <v>20.120697897897916</v>
      </c>
      <c r="H1685">
        <v>0.99898579761055917</v>
      </c>
      <c r="I1685">
        <v>4.3306084416001127</v>
      </c>
      <c r="J1685">
        <v>-1.4639272425051131E-3</v>
      </c>
      <c r="K1685">
        <v>5.0050764932758098E-2</v>
      </c>
    </row>
    <row r="1686" spans="1:11" x14ac:dyDescent="0.25">
      <c r="A1686" s="10" t="s">
        <v>4066</v>
      </c>
      <c r="B1686" s="10" t="s">
        <v>4067</v>
      </c>
      <c r="C1686">
        <v>0.65855379726956798</v>
      </c>
      <c r="D1686">
        <v>0.55858168688007093</v>
      </c>
      <c r="E1686" s="6">
        <v>1.1789749158227618</v>
      </c>
      <c r="F1686" s="6">
        <v>14.440802402402426</v>
      </c>
      <c r="G1686">
        <v>14.424731831831833</v>
      </c>
      <c r="H1686">
        <v>0.99888714143973611</v>
      </c>
      <c r="I1686">
        <v>3.8504725930660872</v>
      </c>
      <c r="J1686">
        <v>-1.6064095452914546E-3</v>
      </c>
      <c r="K1686">
        <v>0.23753302348893521</v>
      </c>
    </row>
    <row r="1687" spans="1:11" x14ac:dyDescent="0.25">
      <c r="A1687" s="10" t="s">
        <v>4068</v>
      </c>
      <c r="B1687" s="10" t="s">
        <v>4069</v>
      </c>
      <c r="C1687">
        <v>0.67103393328003624</v>
      </c>
      <c r="D1687">
        <v>0.61203835632206893</v>
      </c>
      <c r="E1687" s="6">
        <v>1.0963919603217196</v>
      </c>
      <c r="F1687" s="6">
        <v>18.781912681159415</v>
      </c>
      <c r="G1687">
        <v>18.76033768115941</v>
      </c>
      <c r="H1687">
        <v>0.9988512884514873</v>
      </c>
      <c r="I1687">
        <v>4.2296138911068342</v>
      </c>
      <c r="J1687">
        <v>-1.6581930296347888E-3</v>
      </c>
      <c r="K1687">
        <v>0.13276365424813211</v>
      </c>
    </row>
    <row r="1688" spans="1:11" x14ac:dyDescent="0.25">
      <c r="A1688" s="10" t="s">
        <v>4070</v>
      </c>
      <c r="B1688" s="10" t="s">
        <v>4071</v>
      </c>
      <c r="C1688">
        <v>0.77848432732584572</v>
      </c>
      <c r="D1688">
        <v>0.71055383640374947</v>
      </c>
      <c r="E1688" s="6">
        <v>1.09560217318072</v>
      </c>
      <c r="F1688" s="6">
        <v>15.163980756013721</v>
      </c>
      <c r="G1688">
        <v>15.144614891179836</v>
      </c>
      <c r="H1688">
        <v>0.99872290362633143</v>
      </c>
      <c r="I1688">
        <v>3.9207329875370536</v>
      </c>
      <c r="J1688">
        <v>-1.8436381075371394E-3</v>
      </c>
      <c r="K1688">
        <v>0.13172403281523712</v>
      </c>
    </row>
    <row r="1689" spans="1:11" x14ac:dyDescent="0.25">
      <c r="A1689" s="10" t="s">
        <v>4072</v>
      </c>
      <c r="B1689" s="10" t="s">
        <v>4073</v>
      </c>
      <c r="C1689">
        <v>1.1173428091043016</v>
      </c>
      <c r="D1689">
        <v>1.1212746859886851</v>
      </c>
      <c r="E1689" s="6">
        <v>0.99649338655949726</v>
      </c>
      <c r="F1689" s="6">
        <v>10.947163281534964</v>
      </c>
      <c r="G1689">
        <v>10.932093324578673</v>
      </c>
      <c r="H1689">
        <v>0.99862339159755575</v>
      </c>
      <c r="I1689">
        <v>3.4504977758446684</v>
      </c>
      <c r="J1689">
        <v>-1.9873943614081365E-3</v>
      </c>
      <c r="K1689">
        <v>-5.0678645440300147E-3</v>
      </c>
    </row>
    <row r="1690" spans="1:11" x14ac:dyDescent="0.25">
      <c r="A1690" s="10" t="s">
        <v>4074</v>
      </c>
      <c r="B1690" s="10" t="s">
        <v>4075</v>
      </c>
      <c r="C1690">
        <v>1.0098855415136565</v>
      </c>
      <c r="D1690">
        <v>1.0371821330545032</v>
      </c>
      <c r="E1690" s="6">
        <v>0.97368196898990322</v>
      </c>
      <c r="F1690" s="6">
        <v>15.436292814985871</v>
      </c>
      <c r="G1690">
        <v>15.413060508083134</v>
      </c>
      <c r="H1690">
        <v>0.99849495554527301</v>
      </c>
      <c r="I1690">
        <v>3.9460814552107428</v>
      </c>
      <c r="J1690">
        <v>-2.172955779158076E-3</v>
      </c>
      <c r="K1690">
        <v>-3.8477469073370095E-2</v>
      </c>
    </row>
    <row r="1691" spans="1:11" x14ac:dyDescent="0.25">
      <c r="A1691" s="10" t="s">
        <v>4076</v>
      </c>
      <c r="B1691" s="10" t="s">
        <v>4077</v>
      </c>
      <c r="C1691">
        <v>1.279443295467066</v>
      </c>
      <c r="D1691">
        <v>1.2726552587244646</v>
      </c>
      <c r="E1691" s="6">
        <v>1.0053337592376783</v>
      </c>
      <c r="F1691" s="6">
        <v>14.469393508562327</v>
      </c>
      <c r="G1691">
        <v>14.446623815213053</v>
      </c>
      <c r="H1691">
        <v>0.99842635468198448</v>
      </c>
      <c r="I1691">
        <v>3.8526604682942875</v>
      </c>
      <c r="J1691">
        <v>-2.272078488499816E-3</v>
      </c>
      <c r="K1691">
        <v>7.6745390756958352E-3</v>
      </c>
    </row>
    <row r="1692" spans="1:11" x14ac:dyDescent="0.25">
      <c r="A1692" s="10" t="s">
        <v>4078</v>
      </c>
      <c r="B1692" s="10" t="s">
        <v>4079</v>
      </c>
      <c r="C1692">
        <v>0.72354632840116551</v>
      </c>
      <c r="D1692">
        <v>0.67540711842189705</v>
      </c>
      <c r="E1692" s="6">
        <v>1.0712743598138952</v>
      </c>
      <c r="F1692" s="6">
        <v>15.508932045088562</v>
      </c>
      <c r="G1692">
        <v>15.47555797101449</v>
      </c>
      <c r="H1692">
        <v>0.99784807400167563</v>
      </c>
      <c r="I1692">
        <v>3.9519195216130787</v>
      </c>
      <c r="J1692">
        <v>-3.1079181717338813E-3</v>
      </c>
      <c r="K1692">
        <v>9.9328010296357697E-2</v>
      </c>
    </row>
    <row r="1693" spans="1:11" x14ac:dyDescent="0.25">
      <c r="A1693" s="10" t="s">
        <v>4080</v>
      </c>
      <c r="B1693" s="10" t="s">
        <v>4081</v>
      </c>
      <c r="C1693">
        <v>0.73354577566143409</v>
      </c>
      <c r="D1693">
        <v>0.69207671369130264</v>
      </c>
      <c r="E1693" s="6">
        <v>1.059919747550744</v>
      </c>
      <c r="F1693" s="6">
        <v>25.778355753968238</v>
      </c>
      <c r="G1693">
        <v>25.722181269841276</v>
      </c>
      <c r="H1693">
        <v>0.99782086628553435</v>
      </c>
      <c r="I1693">
        <v>4.6849410848995854</v>
      </c>
      <c r="J1693">
        <v>-3.1472557956864111E-3</v>
      </c>
      <c r="K1693">
        <v>8.3955034417136268E-2</v>
      </c>
    </row>
    <row r="1694" spans="1:11" x14ac:dyDescent="0.25">
      <c r="A1694" s="10" t="s">
        <v>4082</v>
      </c>
      <c r="B1694" s="10" t="s">
        <v>4083</v>
      </c>
      <c r="C1694">
        <v>1.0273591582263617</v>
      </c>
      <c r="D1694">
        <v>0.93101312039821016</v>
      </c>
      <c r="E1694" s="6">
        <v>1.1034851558127803</v>
      </c>
      <c r="F1694" s="6">
        <v>12.629401649144489</v>
      </c>
      <c r="G1694">
        <v>12.601819006390437</v>
      </c>
      <c r="H1694">
        <v>0.99781599766003803</v>
      </c>
      <c r="I1694">
        <v>3.6555600890958724</v>
      </c>
      <c r="J1694">
        <v>-3.1542950942545908E-3</v>
      </c>
      <c r="K1694">
        <v>0.14206722247721901</v>
      </c>
    </row>
    <row r="1695" spans="1:11" x14ac:dyDescent="0.25">
      <c r="A1695" s="10" t="s">
        <v>4084</v>
      </c>
      <c r="B1695" s="10" t="s">
        <v>4085</v>
      </c>
      <c r="C1695">
        <v>0.95730725993928223</v>
      </c>
      <c r="D1695">
        <v>0.98976371436582644</v>
      </c>
      <c r="E1695" s="6">
        <v>0.96720787602590574</v>
      </c>
      <c r="F1695" s="6">
        <v>15.27835734767025</v>
      </c>
      <c r="G1695">
        <v>15.244781362007183</v>
      </c>
      <c r="H1695">
        <v>0.9978023824879193</v>
      </c>
      <c r="I1695">
        <v>3.9302435545029883</v>
      </c>
      <c r="J1695">
        <v>-3.1739807631101669E-3</v>
      </c>
      <c r="K1695">
        <v>-4.8102102308956479E-2</v>
      </c>
    </row>
    <row r="1696" spans="1:11" x14ac:dyDescent="0.25">
      <c r="A1696" s="10" t="s">
        <v>4086</v>
      </c>
      <c r="B1696" s="10" t="s">
        <v>4086</v>
      </c>
      <c r="C1696">
        <v>0.68831386594904942</v>
      </c>
      <c r="D1696">
        <v>0.51311836515771236</v>
      </c>
      <c r="E1696" s="6">
        <v>1.3414329181873832</v>
      </c>
      <c r="F1696" s="6">
        <v>30.98412949735452</v>
      </c>
      <c r="G1696">
        <v>30.915095767195751</v>
      </c>
      <c r="H1696">
        <v>0.99777196483236164</v>
      </c>
      <c r="I1696">
        <v>4.950239569599205</v>
      </c>
      <c r="J1696">
        <v>-3.2179614856433503E-3</v>
      </c>
      <c r="K1696">
        <v>0.42377491071607293</v>
      </c>
    </row>
    <row r="1697" spans="1:11" x14ac:dyDescent="0.25">
      <c r="A1697" s="10" t="s">
        <v>4087</v>
      </c>
      <c r="B1697" s="10" t="s">
        <v>4088</v>
      </c>
      <c r="C1697">
        <v>0.8654160490469992</v>
      </c>
      <c r="D1697">
        <v>0.73056995324986629</v>
      </c>
      <c r="E1697" s="6">
        <v>1.1845765695636452</v>
      </c>
      <c r="F1697" s="6">
        <v>33.627700782472616</v>
      </c>
      <c r="G1697">
        <v>33.548814606155439</v>
      </c>
      <c r="H1697">
        <v>0.99765413113351198</v>
      </c>
      <c r="I1697">
        <v>5.0681898868855901</v>
      </c>
      <c r="J1697">
        <v>-3.3883492474565164E-3</v>
      </c>
      <c r="K1697">
        <v>0.24437145561441873</v>
      </c>
    </row>
    <row r="1698" spans="1:11" x14ac:dyDescent="0.25">
      <c r="A1698" s="10" t="s">
        <v>4089</v>
      </c>
      <c r="B1698" s="10" t="s">
        <v>4090</v>
      </c>
      <c r="C1698">
        <v>0.78051329900895927</v>
      </c>
      <c r="D1698">
        <v>0.76826011495007107</v>
      </c>
      <c r="E1698" s="6">
        <v>1.0159492648654349</v>
      </c>
      <c r="F1698" s="6">
        <v>9.1227567843745803</v>
      </c>
      <c r="G1698">
        <v>9.1006823438106537</v>
      </c>
      <c r="H1698">
        <v>0.99758028838368951</v>
      </c>
      <c r="I1698">
        <v>3.1859747186219471</v>
      </c>
      <c r="J1698">
        <v>-3.4951362675490257E-3</v>
      </c>
      <c r="K1698">
        <v>2.2828357666532184E-2</v>
      </c>
    </row>
    <row r="1699" spans="1:11" x14ac:dyDescent="0.25">
      <c r="A1699" s="10" t="s">
        <v>4091</v>
      </c>
      <c r="B1699" s="10" t="s">
        <v>4091</v>
      </c>
      <c r="C1699">
        <v>1.0021733660773227</v>
      </c>
      <c r="D1699">
        <v>0.99376824077291259</v>
      </c>
      <c r="E1699" s="6">
        <v>1.0084578324800084</v>
      </c>
      <c r="F1699" s="6">
        <v>16.287085126661655</v>
      </c>
      <c r="G1699">
        <v>16.246398996739405</v>
      </c>
      <c r="H1699">
        <v>0.99750193913730778</v>
      </c>
      <c r="I1699">
        <v>4.0220480760897201</v>
      </c>
      <c r="J1699">
        <v>-3.6084489598392703E-3</v>
      </c>
      <c r="K1699">
        <v>1.215076055590043E-2</v>
      </c>
    </row>
    <row r="1700" spans="1:11" x14ac:dyDescent="0.25">
      <c r="A1700" s="10" t="s">
        <v>4092</v>
      </c>
      <c r="B1700" s="10" t="s">
        <v>4093</v>
      </c>
      <c r="C1700">
        <v>1.2123365381834157</v>
      </c>
      <c r="D1700">
        <v>1.1411511941993535</v>
      </c>
      <c r="E1700" s="6">
        <v>1.062380291363588</v>
      </c>
      <c r="F1700" s="6">
        <v>7.2868832323232242</v>
      </c>
      <c r="G1700">
        <v>7.2676199326599376</v>
      </c>
      <c r="H1700">
        <v>0.99735644183540118</v>
      </c>
      <c r="I1700">
        <v>2.8614829743871137</v>
      </c>
      <c r="J1700">
        <v>-3.8188982210978525E-3</v>
      </c>
      <c r="K1700">
        <v>8.7300288040177143E-2</v>
      </c>
    </row>
    <row r="1701" spans="1:11" x14ac:dyDescent="0.25">
      <c r="A1701" s="10" t="s">
        <v>4094</v>
      </c>
      <c r="B1701" s="10" t="s">
        <v>4095</v>
      </c>
      <c r="C1701">
        <v>0.99967457395671466</v>
      </c>
      <c r="D1701">
        <v>0.84851411897227147</v>
      </c>
      <c r="E1701" s="6">
        <v>1.1781472477647517</v>
      </c>
      <c r="F1701" s="6">
        <v>27.461508538587861</v>
      </c>
      <c r="G1701">
        <v>27.382132457580727</v>
      </c>
      <c r="H1701">
        <v>0.99710955132360635</v>
      </c>
      <c r="I1701">
        <v>4.7751628996343323</v>
      </c>
      <c r="J1701">
        <v>-4.1760742472121051E-3</v>
      </c>
      <c r="K1701">
        <v>0.2365198620412054</v>
      </c>
    </row>
    <row r="1702" spans="1:11" x14ac:dyDescent="0.25">
      <c r="A1702" s="10" t="s">
        <v>4096</v>
      </c>
      <c r="B1702" s="10" t="s">
        <v>4096</v>
      </c>
      <c r="C1702">
        <v>1.3228890374381315</v>
      </c>
      <c r="D1702">
        <v>1.2813041685288746</v>
      </c>
      <c r="E1702" s="6">
        <v>1.032455110917966</v>
      </c>
      <c r="F1702" s="6">
        <v>15.187457790622991</v>
      </c>
      <c r="G1702">
        <v>15.139855517019909</v>
      </c>
      <c r="H1702">
        <v>0.99686568520819374</v>
      </c>
      <c r="I1702">
        <v>3.9202795323197601</v>
      </c>
      <c r="J1702">
        <v>-4.5289617160782867E-3</v>
      </c>
      <c r="K1702">
        <v>4.607905751506939E-2</v>
      </c>
    </row>
    <row r="1703" spans="1:11" x14ac:dyDescent="0.25">
      <c r="A1703" s="10" t="s">
        <v>4097</v>
      </c>
      <c r="B1703" s="10" t="s">
        <v>4097</v>
      </c>
      <c r="C1703">
        <v>1.1871236119014619</v>
      </c>
      <c r="D1703">
        <v>1.0800122707517283</v>
      </c>
      <c r="E1703" s="6">
        <v>1.0991760409121833</v>
      </c>
      <c r="F1703" s="6">
        <v>17.729530135097885</v>
      </c>
      <c r="G1703">
        <v>17.672018086572919</v>
      </c>
      <c r="H1703">
        <v>0.99675614367178778</v>
      </c>
      <c r="I1703">
        <v>4.1433948952321025</v>
      </c>
      <c r="J1703">
        <v>-4.6875023472190162E-3</v>
      </c>
      <c r="K1703">
        <v>0.13642246273126551</v>
      </c>
    </row>
    <row r="1704" spans="1:11" x14ac:dyDescent="0.25">
      <c r="A1704" s="10" t="s">
        <v>4098</v>
      </c>
      <c r="B1704" s="10" t="s">
        <v>4099</v>
      </c>
      <c r="C1704">
        <v>0.99326059095787678</v>
      </c>
      <c r="D1704">
        <v>0.7959439692906205</v>
      </c>
      <c r="E1704" s="6">
        <v>1.2479026530512107</v>
      </c>
      <c r="F1704" s="6">
        <v>9.2344664488017454</v>
      </c>
      <c r="G1704">
        <v>9.2036819656257602</v>
      </c>
      <c r="H1704">
        <v>0.99666634955612621</v>
      </c>
      <c r="I1704">
        <v>3.2022111319168634</v>
      </c>
      <c r="J1704">
        <v>-4.8174753217326153E-3</v>
      </c>
      <c r="K1704">
        <v>0.31950539618898249</v>
      </c>
    </row>
    <row r="1705" spans="1:11" x14ac:dyDescent="0.25">
      <c r="A1705" s="10" t="s">
        <v>4100</v>
      </c>
      <c r="B1705" s="10" t="s">
        <v>4100</v>
      </c>
      <c r="C1705">
        <v>0.5037362847837189</v>
      </c>
      <c r="D1705">
        <v>0.43029129918523434</v>
      </c>
      <c r="E1705" s="6">
        <v>1.1706866621229715</v>
      </c>
      <c r="F1705" s="6">
        <v>18.486603418803405</v>
      </c>
      <c r="G1705">
        <v>18.424414055080721</v>
      </c>
      <c r="H1705">
        <v>0.99663597674955107</v>
      </c>
      <c r="I1705">
        <v>4.2035468334331538</v>
      </c>
      <c r="J1705">
        <v>-4.861441253893482E-3</v>
      </c>
      <c r="K1705">
        <v>0.2273549857517379</v>
      </c>
    </row>
    <row r="1706" spans="1:11" x14ac:dyDescent="0.25">
      <c r="A1706" s="10" t="s">
        <v>4101</v>
      </c>
      <c r="B1706" s="10" t="s">
        <v>4101</v>
      </c>
      <c r="C1706">
        <v>1.0128628403658302</v>
      </c>
      <c r="D1706">
        <v>0.88460350917164154</v>
      </c>
      <c r="E1706" s="6">
        <v>1.1449907555920651</v>
      </c>
      <c r="F1706" s="6">
        <v>12.980688764805429</v>
      </c>
      <c r="G1706">
        <v>12.931835217146068</v>
      </c>
      <c r="H1706">
        <v>0.99623644410982126</v>
      </c>
      <c r="I1706">
        <v>3.6928551241574086</v>
      </c>
      <c r="J1706">
        <v>-5.4399065482100004E-3</v>
      </c>
      <c r="K1706">
        <v>0.19533595036123849</v>
      </c>
    </row>
    <row r="1707" spans="1:11" x14ac:dyDescent="0.25">
      <c r="A1707" s="10" t="s">
        <v>4102</v>
      </c>
      <c r="B1707" s="10" t="s">
        <v>4103</v>
      </c>
      <c r="C1707">
        <v>0.33813862831642155</v>
      </c>
      <c r="D1707">
        <v>0.3120130186002894</v>
      </c>
      <c r="E1707" s="6">
        <v>1.0837324347340804</v>
      </c>
      <c r="F1707" s="6">
        <v>99.92079403420955</v>
      </c>
      <c r="G1707">
        <v>99.522649645390075</v>
      </c>
      <c r="H1707">
        <v>0.99601540007094858</v>
      </c>
      <c r="I1707">
        <v>6.6369529905184379</v>
      </c>
      <c r="J1707">
        <v>-5.7600459331374199E-3</v>
      </c>
      <c r="K1707">
        <v>0.11600861026150426</v>
      </c>
    </row>
    <row r="1708" spans="1:11" x14ac:dyDescent="0.25">
      <c r="A1708" s="10" t="s">
        <v>4104</v>
      </c>
      <c r="B1708" s="10" t="s">
        <v>4105</v>
      </c>
      <c r="C1708">
        <v>0.86170289194089722</v>
      </c>
      <c r="D1708">
        <v>0.82824356533060139</v>
      </c>
      <c r="E1708" s="6">
        <v>1.0403979312497771</v>
      </c>
      <c r="F1708" s="6">
        <v>12.769834936350804</v>
      </c>
      <c r="G1708">
        <v>12.717923620933519</v>
      </c>
      <c r="H1708">
        <v>0.99593484836131174</v>
      </c>
      <c r="I1708">
        <v>3.6687912445737627</v>
      </c>
      <c r="J1708">
        <v>-5.8767271124821321E-3</v>
      </c>
      <c r="K1708">
        <v>5.7135435709713717E-2</v>
      </c>
    </row>
    <row r="1709" spans="1:11" x14ac:dyDescent="0.25">
      <c r="A1709" s="10" t="s">
        <v>4106</v>
      </c>
      <c r="B1709" s="10" t="s">
        <v>4107</v>
      </c>
      <c r="C1709">
        <v>0.95562352933128736</v>
      </c>
      <c r="D1709">
        <v>0.91989486888918748</v>
      </c>
      <c r="E1709" s="6">
        <v>1.0388399388347973</v>
      </c>
      <c r="F1709" s="6">
        <v>16.061965848197051</v>
      </c>
      <c r="G1709">
        <v>15.99470811520346</v>
      </c>
      <c r="H1709">
        <v>0.99581260889051504</v>
      </c>
      <c r="I1709">
        <v>3.9995227600767573</v>
      </c>
      <c r="J1709">
        <v>-6.0538120917033901E-3</v>
      </c>
      <c r="K1709">
        <v>5.497338548559761E-2</v>
      </c>
    </row>
    <row r="1710" spans="1:11" x14ac:dyDescent="0.25">
      <c r="A1710" s="10" t="s">
        <v>4108</v>
      </c>
      <c r="B1710" s="10" t="s">
        <v>4108</v>
      </c>
      <c r="C1710">
        <v>0.7186849523802491</v>
      </c>
      <c r="D1710">
        <v>0.74788437205341374</v>
      </c>
      <c r="E1710" s="6">
        <v>0.96095730735355012</v>
      </c>
      <c r="F1710" s="6">
        <v>13.910946555070362</v>
      </c>
      <c r="G1710">
        <v>13.851374284327974</v>
      </c>
      <c r="H1710">
        <v>0.99571759761231526</v>
      </c>
      <c r="I1710">
        <v>3.7919572173585467</v>
      </c>
      <c r="J1710">
        <v>-6.1914673474898754E-3</v>
      </c>
      <c r="K1710">
        <v>-5.7455757371672751E-2</v>
      </c>
    </row>
    <row r="1711" spans="1:11" x14ac:dyDescent="0.25">
      <c r="A1711" s="10" t="s">
        <v>4109</v>
      </c>
      <c r="B1711" s="10" t="s">
        <v>4110</v>
      </c>
      <c r="C1711">
        <v>0.64705693320552049</v>
      </c>
      <c r="D1711">
        <v>0.58323740958087333</v>
      </c>
      <c r="E1711" s="6">
        <v>1.1094228912211053</v>
      </c>
      <c r="F1711" s="6">
        <v>115.26004951124152</v>
      </c>
      <c r="G1711">
        <v>114.75906001955002</v>
      </c>
      <c r="H1711">
        <v>0.9956533986076187</v>
      </c>
      <c r="I1711">
        <v>6.8424642460656768</v>
      </c>
      <c r="J1711">
        <v>-6.2844882721831037E-3</v>
      </c>
      <c r="K1711">
        <v>0.14980939865815954</v>
      </c>
    </row>
    <row r="1712" spans="1:11" x14ac:dyDescent="0.25">
      <c r="A1712" s="10" t="s">
        <v>4111</v>
      </c>
      <c r="B1712" s="10" t="s">
        <v>4112</v>
      </c>
      <c r="C1712">
        <v>0.65512542327335177</v>
      </c>
      <c r="D1712">
        <v>0.56363892436143226</v>
      </c>
      <c r="E1712" s="6">
        <v>1.162314018705447</v>
      </c>
      <c r="F1712" s="6">
        <v>56.592613717421152</v>
      </c>
      <c r="G1712">
        <v>56.325306812985787</v>
      </c>
      <c r="H1712">
        <v>0.99527664677637817</v>
      </c>
      <c r="I1712">
        <v>5.8157113619608936</v>
      </c>
      <c r="J1712">
        <v>-6.8305024391044356E-3</v>
      </c>
      <c r="K1712">
        <v>0.21699988976335832</v>
      </c>
    </row>
    <row r="1713" spans="1:11" x14ac:dyDescent="0.25">
      <c r="A1713" s="10" t="s">
        <v>4113</v>
      </c>
      <c r="B1713" s="10" t="s">
        <v>4114</v>
      </c>
      <c r="C1713">
        <v>0.7788653782082039</v>
      </c>
      <c r="D1713">
        <v>0.76224174550161428</v>
      </c>
      <c r="E1713" s="6">
        <v>1.0218088720602019</v>
      </c>
      <c r="F1713" s="6">
        <v>22.875893041749503</v>
      </c>
      <c r="G1713">
        <v>22.767190103821502</v>
      </c>
      <c r="H1713">
        <v>0.99524814451048471</v>
      </c>
      <c r="I1713">
        <v>4.5088843418546265</v>
      </c>
      <c r="J1713">
        <v>-6.8718182547540555E-3</v>
      </c>
      <c r="K1713">
        <v>3.1125367393298433E-2</v>
      </c>
    </row>
    <row r="1714" spans="1:11" x14ac:dyDescent="0.25">
      <c r="A1714" s="10" t="s">
        <v>4115</v>
      </c>
      <c r="B1714" s="10" t="s">
        <v>4116</v>
      </c>
      <c r="C1714">
        <v>0.89889862756394712</v>
      </c>
      <c r="D1714">
        <v>0.89545930007514929</v>
      </c>
      <c r="E1714" s="6">
        <v>1.0038408529438572</v>
      </c>
      <c r="F1714" s="6">
        <v>6.9702799082268134</v>
      </c>
      <c r="G1714">
        <v>6.93682858079318</v>
      </c>
      <c r="H1714">
        <v>0.99520086311108513</v>
      </c>
      <c r="I1714">
        <v>2.7942762339123774</v>
      </c>
      <c r="J1714">
        <v>-6.9403582074900492E-3</v>
      </c>
      <c r="K1714">
        <v>5.530565236953419E-3</v>
      </c>
    </row>
    <row r="1715" spans="1:11" x14ac:dyDescent="0.25">
      <c r="A1715" s="10" t="s">
        <v>4117</v>
      </c>
      <c r="B1715" s="10" t="s">
        <v>4118</v>
      </c>
      <c r="C1715">
        <v>0.51891266194064534</v>
      </c>
      <c r="D1715">
        <v>0.46929906675548994</v>
      </c>
      <c r="E1715" s="6">
        <v>1.1057185038277619</v>
      </c>
      <c r="F1715" s="6">
        <v>81.569542127071841</v>
      </c>
      <c r="G1715">
        <v>81.157233885819494</v>
      </c>
      <c r="H1715">
        <v>0.99494531622342519</v>
      </c>
      <c r="I1715">
        <v>6.3426477888727977</v>
      </c>
      <c r="J1715">
        <v>-7.3108598655050872E-3</v>
      </c>
      <c r="K1715">
        <v>0.14498414793979547</v>
      </c>
    </row>
    <row r="1716" spans="1:11" x14ac:dyDescent="0.25">
      <c r="A1716" s="10" t="s">
        <v>4119</v>
      </c>
      <c r="B1716" s="10" t="s">
        <v>4120</v>
      </c>
      <c r="C1716">
        <v>0.86221031402842552</v>
      </c>
      <c r="D1716">
        <v>0.87605127615216605</v>
      </c>
      <c r="E1716" s="6">
        <v>0.98420073972777777</v>
      </c>
      <c r="F1716" s="6">
        <v>12.655991206652516</v>
      </c>
      <c r="G1716">
        <v>12.59154621372965</v>
      </c>
      <c r="H1716">
        <v>0.994907945820238</v>
      </c>
      <c r="I1716">
        <v>3.6543835485488128</v>
      </c>
      <c r="J1716">
        <v>-7.3650488817395224E-3</v>
      </c>
      <c r="K1716">
        <v>-2.2975494085642516E-2</v>
      </c>
    </row>
    <row r="1717" spans="1:11" x14ac:dyDescent="0.25">
      <c r="A1717" s="10" t="s">
        <v>4121</v>
      </c>
      <c r="B1717" s="10" t="s">
        <v>4122</v>
      </c>
      <c r="C1717">
        <v>0.99143501141282153</v>
      </c>
      <c r="D1717">
        <v>0.78463373417246152</v>
      </c>
      <c r="E1717" s="6">
        <v>1.2635640914145367</v>
      </c>
      <c r="F1717" s="6">
        <v>30.503149295774644</v>
      </c>
      <c r="G1717">
        <v>30.340449452269169</v>
      </c>
      <c r="H1717">
        <v>0.99466612965343837</v>
      </c>
      <c r="I1717">
        <v>4.9231705521848035</v>
      </c>
      <c r="J1717">
        <v>-7.7157440286728376E-3</v>
      </c>
      <c r="K1717">
        <v>0.33749884356314214</v>
      </c>
    </row>
    <row r="1718" spans="1:11" x14ac:dyDescent="0.25">
      <c r="A1718" s="10" t="s">
        <v>4123</v>
      </c>
      <c r="B1718" s="10" t="s">
        <v>4124</v>
      </c>
      <c r="C1718">
        <v>0.71405396331602766</v>
      </c>
      <c r="D1718">
        <v>0.61447572472536549</v>
      </c>
      <c r="E1718" s="6">
        <v>1.1620539829057817</v>
      </c>
      <c r="F1718" s="6">
        <v>21.542969329237071</v>
      </c>
      <c r="G1718">
        <v>21.426649871991824</v>
      </c>
      <c r="H1718">
        <v>0.99460058381611383</v>
      </c>
      <c r="I1718">
        <v>4.4213343923638613</v>
      </c>
      <c r="J1718">
        <v>-7.8108169053795768E-3</v>
      </c>
      <c r="K1718">
        <v>0.21667709030997065</v>
      </c>
    </row>
    <row r="1719" spans="1:11" x14ac:dyDescent="0.25">
      <c r="A1719" s="10" t="s">
        <v>4125</v>
      </c>
      <c r="B1719" s="10" t="s">
        <v>4126</v>
      </c>
      <c r="C1719">
        <v>0.83218077368010135</v>
      </c>
      <c r="D1719">
        <v>0.74501401587522331</v>
      </c>
      <c r="E1719" s="6">
        <v>1.1170001583157825</v>
      </c>
      <c r="F1719" s="6">
        <v>20.946371300448451</v>
      </c>
      <c r="G1719">
        <v>20.832784454409545</v>
      </c>
      <c r="H1719">
        <v>0.99457725424563281</v>
      </c>
      <c r="I1719">
        <v>4.3807837739249518</v>
      </c>
      <c r="J1719">
        <v>-7.8446574750828512E-3</v>
      </c>
      <c r="K1719">
        <v>0.15962939029873729</v>
      </c>
    </row>
    <row r="1720" spans="1:11" x14ac:dyDescent="0.25">
      <c r="A1720" s="10" t="s">
        <v>4127</v>
      </c>
      <c r="B1720" s="10" t="s">
        <v>4127</v>
      </c>
      <c r="C1720">
        <v>0.58903312870409696</v>
      </c>
      <c r="D1720">
        <v>0.47424086076180888</v>
      </c>
      <c r="E1720" s="6">
        <v>1.2420547815257601</v>
      </c>
      <c r="F1720" s="6">
        <v>55.345237096201714</v>
      </c>
      <c r="G1720">
        <v>55.029874334398322</v>
      </c>
      <c r="H1720">
        <v>0.99430189880196507</v>
      </c>
      <c r="I1720">
        <v>5.7821431290362399</v>
      </c>
      <c r="J1720">
        <v>-8.2441326618891194E-3</v>
      </c>
      <c r="K1720">
        <v>0.31272880583908885</v>
      </c>
    </row>
    <row r="1721" spans="1:11" x14ac:dyDescent="0.25">
      <c r="A1721" s="10" t="s">
        <v>4128</v>
      </c>
      <c r="B1721" s="10" t="s">
        <v>4129</v>
      </c>
      <c r="C1721">
        <v>1.0238230301753675</v>
      </c>
      <c r="D1721">
        <v>0.92459879257123934</v>
      </c>
      <c r="E1721" s="6">
        <v>1.107315993057046</v>
      </c>
      <c r="F1721" s="6">
        <v>13.094797893552006</v>
      </c>
      <c r="G1721">
        <v>13.019173886476942</v>
      </c>
      <c r="H1721">
        <v>0.99422488169043821</v>
      </c>
      <c r="I1721">
        <v>3.702566002093286</v>
      </c>
      <c r="J1721">
        <v>-8.3558859518211067E-3</v>
      </c>
      <c r="K1721">
        <v>0.14706698053233816</v>
      </c>
    </row>
    <row r="1722" spans="1:11" x14ac:dyDescent="0.25">
      <c r="A1722" s="10" t="s">
        <v>4130</v>
      </c>
      <c r="B1722" s="10" t="s">
        <v>4130</v>
      </c>
      <c r="C1722">
        <v>0.84517863585522335</v>
      </c>
      <c r="D1722">
        <v>0.75664500163194892</v>
      </c>
      <c r="E1722" s="6">
        <v>1.1170081531396139</v>
      </c>
      <c r="F1722" s="6">
        <v>14.428625995449368</v>
      </c>
      <c r="G1722">
        <v>14.341027682973065</v>
      </c>
      <c r="H1722">
        <v>0.99392885278862109</v>
      </c>
      <c r="I1722">
        <v>3.8420765066541378</v>
      </c>
      <c r="J1722">
        <v>-8.7855101044819299E-3</v>
      </c>
      <c r="K1722">
        <v>0.15963971621617928</v>
      </c>
    </row>
    <row r="1723" spans="1:11" x14ac:dyDescent="0.25">
      <c r="A1723" s="10" t="s">
        <v>4131</v>
      </c>
      <c r="B1723" s="10" t="s">
        <v>4132</v>
      </c>
      <c r="C1723">
        <v>0.42776791105524808</v>
      </c>
      <c r="D1723">
        <v>0.44293610974173608</v>
      </c>
      <c r="E1723" s="6">
        <v>0.96575533501810873</v>
      </c>
      <c r="F1723" s="6">
        <v>90.360919833729156</v>
      </c>
      <c r="G1723">
        <v>89.805108471892424</v>
      </c>
      <c r="H1723">
        <v>0.99384898512698339</v>
      </c>
      <c r="I1723">
        <v>6.4887256084222171</v>
      </c>
      <c r="J1723">
        <v>-8.9014432608299637E-3</v>
      </c>
      <c r="K1723">
        <v>-5.0270352683420991E-2</v>
      </c>
    </row>
    <row r="1724" spans="1:11" x14ac:dyDescent="0.25">
      <c r="A1724" s="10" t="s">
        <v>4133</v>
      </c>
      <c r="B1724" s="10" t="s">
        <v>4134</v>
      </c>
      <c r="C1724">
        <v>0.85186434218534657</v>
      </c>
      <c r="D1724">
        <v>0.88559183801348651</v>
      </c>
      <c r="E1724" s="6">
        <v>0.96191530411595061</v>
      </c>
      <c r="F1724" s="6">
        <v>13.402620758807602</v>
      </c>
      <c r="G1724">
        <v>13.318782439024366</v>
      </c>
      <c r="H1724">
        <v>0.99374463239003896</v>
      </c>
      <c r="I1724">
        <v>3.7353902967057655</v>
      </c>
      <c r="J1724">
        <v>-9.0529321516217443E-3</v>
      </c>
      <c r="K1724">
        <v>-5.6018223460782189E-2</v>
      </c>
    </row>
    <row r="1725" spans="1:11" x14ac:dyDescent="0.25">
      <c r="A1725" s="10" t="s">
        <v>4135</v>
      </c>
      <c r="B1725" s="10" t="s">
        <v>4136</v>
      </c>
      <c r="C1725">
        <v>0.92873077184762864</v>
      </c>
      <c r="D1725">
        <v>0.83475016111428679</v>
      </c>
      <c r="E1725" s="6">
        <v>1.1125853160757579</v>
      </c>
      <c r="F1725" s="6">
        <v>7.7152672084958693</v>
      </c>
      <c r="G1725">
        <v>7.6665317150700751</v>
      </c>
      <c r="H1725">
        <v>0.99368323972342421</v>
      </c>
      <c r="I1725">
        <v>2.9385740602428929</v>
      </c>
      <c r="J1725">
        <v>-9.1420633316187765E-3</v>
      </c>
      <c r="K1725">
        <v>0.15391597011052638</v>
      </c>
    </row>
    <row r="1726" spans="1:11" x14ac:dyDescent="0.25">
      <c r="A1726" s="10" t="s">
        <v>4137</v>
      </c>
      <c r="B1726" s="10" t="s">
        <v>4138</v>
      </c>
      <c r="C1726">
        <v>0.90876954578853431</v>
      </c>
      <c r="D1726">
        <v>0.86894713623717734</v>
      </c>
      <c r="E1726" s="6">
        <v>1.0458283454662167</v>
      </c>
      <c r="F1726" s="6">
        <v>11.181753672580136</v>
      </c>
      <c r="G1726">
        <v>11.110072144413337</v>
      </c>
      <c r="H1726">
        <v>0.99358941984721272</v>
      </c>
      <c r="I1726">
        <v>3.4737962799356468</v>
      </c>
      <c r="J1726">
        <v>-9.2782836631327536E-3</v>
      </c>
      <c r="K1726">
        <v>6.4646077715977524E-2</v>
      </c>
    </row>
    <row r="1727" spans="1:11" x14ac:dyDescent="0.25">
      <c r="A1727" s="10" t="s">
        <v>4139</v>
      </c>
      <c r="B1727" s="10" t="s">
        <v>4140</v>
      </c>
      <c r="C1727">
        <v>0.7542968713396272</v>
      </c>
      <c r="D1727">
        <v>0.75256556624920723</v>
      </c>
      <c r="E1727" s="6">
        <v>1.0023005372130549</v>
      </c>
      <c r="F1727" s="6">
        <v>24.762179091406683</v>
      </c>
      <c r="G1727">
        <v>24.602518226600989</v>
      </c>
      <c r="H1727">
        <v>0.99355222881571426</v>
      </c>
      <c r="I1727">
        <v>4.6207340871628757</v>
      </c>
      <c r="J1727">
        <v>-9.3322861714599734E-3</v>
      </c>
      <c r="K1727">
        <v>3.315161762590957E-3</v>
      </c>
    </row>
    <row r="1728" spans="1:11" x14ac:dyDescent="0.25">
      <c r="A1728" s="10" t="s">
        <v>4141</v>
      </c>
      <c r="B1728" s="10" t="s">
        <v>4141</v>
      </c>
      <c r="C1728">
        <v>0.97910252693438016</v>
      </c>
      <c r="D1728">
        <v>0.98527725302605706</v>
      </c>
      <c r="E1728" s="6">
        <v>0.9937330065494635</v>
      </c>
      <c r="F1728" s="6">
        <v>9.3095940841865836</v>
      </c>
      <c r="G1728">
        <v>9.2474451270382971</v>
      </c>
      <c r="H1728">
        <v>0.99332420333407945</v>
      </c>
      <c r="I1728">
        <v>3.2090548346372292</v>
      </c>
      <c r="J1728">
        <v>-9.6634303006791454E-3</v>
      </c>
      <c r="K1728">
        <v>-9.0698103717495645E-3</v>
      </c>
    </row>
    <row r="1729" spans="1:11" x14ac:dyDescent="0.25">
      <c r="A1729" s="10" t="s">
        <v>4142</v>
      </c>
      <c r="B1729" s="10" t="s">
        <v>4143</v>
      </c>
      <c r="C1729">
        <v>0.87399339531226905</v>
      </c>
      <c r="D1729">
        <v>0.80420360661552515</v>
      </c>
      <c r="E1729" s="6">
        <v>1.0867812431113717</v>
      </c>
      <c r="F1729" s="6">
        <v>13.409942436412328</v>
      </c>
      <c r="G1729">
        <v>13.319848817492192</v>
      </c>
      <c r="H1729">
        <v>0.99328158048795923</v>
      </c>
      <c r="I1729">
        <v>3.7355058025598957</v>
      </c>
      <c r="J1729">
        <v>-9.7253366630147553E-3</v>
      </c>
      <c r="K1729">
        <v>0.12006157123958001</v>
      </c>
    </row>
    <row r="1730" spans="1:11" x14ac:dyDescent="0.25">
      <c r="A1730" s="10" t="s">
        <v>4144</v>
      </c>
      <c r="B1730" s="10" t="s">
        <v>4145</v>
      </c>
      <c r="C1730">
        <v>0.95696565540334289</v>
      </c>
      <c r="D1730">
        <v>0.90102828994132478</v>
      </c>
      <c r="E1730" s="6">
        <v>1.0620816971969447</v>
      </c>
      <c r="F1730" s="6">
        <v>13.450253966170919</v>
      </c>
      <c r="G1730">
        <v>13.358674832312637</v>
      </c>
      <c r="H1730">
        <v>0.99319127102814453</v>
      </c>
      <c r="I1730">
        <v>3.7397049958375934</v>
      </c>
      <c r="J1730">
        <v>-9.8565128930954704E-3</v>
      </c>
      <c r="K1730">
        <v>8.6894745056955089E-2</v>
      </c>
    </row>
    <row r="1731" spans="1:11" x14ac:dyDescent="0.25">
      <c r="A1731" s="10" t="s">
        <v>4146</v>
      </c>
      <c r="B1731" s="10" t="s">
        <v>4147</v>
      </c>
      <c r="C1731">
        <v>0.79735665433407343</v>
      </c>
      <c r="D1731">
        <v>0.71571304120735613</v>
      </c>
      <c r="E1731" s="6">
        <v>1.1140731109062796</v>
      </c>
      <c r="F1731" s="6">
        <v>14.331851894872676</v>
      </c>
      <c r="G1731">
        <v>14.231430153701758</v>
      </c>
      <c r="H1731">
        <v>0.99299310780577887</v>
      </c>
      <c r="I1731">
        <v>3.8310087442414118</v>
      </c>
      <c r="J1731">
        <v>-1.0144390596886446E-2</v>
      </c>
      <c r="K1731">
        <v>0.15584391246331264</v>
      </c>
    </row>
    <row r="1732" spans="1:11" x14ac:dyDescent="0.25">
      <c r="A1732" s="10" t="s">
        <v>4148</v>
      </c>
      <c r="B1732" s="10" t="s">
        <v>4149</v>
      </c>
      <c r="C1732">
        <v>0.85841433556979307</v>
      </c>
      <c r="D1732">
        <v>0.74869214685334073</v>
      </c>
      <c r="E1732" s="6">
        <v>1.146551809281827</v>
      </c>
      <c r="F1732" s="6">
        <v>13.43719936958235</v>
      </c>
      <c r="G1732">
        <v>13.340922301024422</v>
      </c>
      <c r="H1732">
        <v>0.99283503459985345</v>
      </c>
      <c r="I1732">
        <v>3.7377865030229622</v>
      </c>
      <c r="J1732">
        <v>-1.0374069516122058E-2</v>
      </c>
      <c r="K1732">
        <v>0.19730154750936141</v>
      </c>
    </row>
    <row r="1733" spans="1:11" x14ac:dyDescent="0.25">
      <c r="A1733" s="10" t="s">
        <v>4150</v>
      </c>
      <c r="B1733" s="10" t="s">
        <v>4151</v>
      </c>
      <c r="C1733">
        <v>0.92122286703040512</v>
      </c>
      <c r="D1733">
        <v>0.80057275380307491</v>
      </c>
      <c r="E1733" s="6">
        <v>1.150704745638905</v>
      </c>
      <c r="F1733" s="6">
        <v>19.449981095679007</v>
      </c>
      <c r="G1733">
        <v>19.310148302469141</v>
      </c>
      <c r="H1733">
        <v>0.9928106463177524</v>
      </c>
      <c r="I1733">
        <v>4.2712873391559976</v>
      </c>
      <c r="J1733">
        <v>-1.0409508722605761E-2</v>
      </c>
      <c r="K1733">
        <v>0.20251770606288488</v>
      </c>
    </row>
    <row r="1734" spans="1:11" x14ac:dyDescent="0.25">
      <c r="A1734" s="10" t="s">
        <v>4152</v>
      </c>
      <c r="B1734" s="10" t="s">
        <v>4152</v>
      </c>
      <c r="C1734">
        <v>0.90063166743607681</v>
      </c>
      <c r="D1734">
        <v>0.94201416315449249</v>
      </c>
      <c r="E1734" s="6">
        <v>0.95607019794708881</v>
      </c>
      <c r="F1734" s="6">
        <v>11.388346922024629</v>
      </c>
      <c r="G1734">
        <v>11.304303875968969</v>
      </c>
      <c r="H1734">
        <v>0.99262025940805121</v>
      </c>
      <c r="I1734">
        <v>3.4988002479136258</v>
      </c>
      <c r="J1734">
        <v>-1.068619450454443E-2</v>
      </c>
      <c r="K1734">
        <v>-6.4811545183321481E-2</v>
      </c>
    </row>
    <row r="1735" spans="1:11" x14ac:dyDescent="0.25">
      <c r="A1735" s="10" t="s">
        <v>4153</v>
      </c>
      <c r="B1735" s="10" t="s">
        <v>4154</v>
      </c>
      <c r="C1735">
        <v>0.51838800467906154</v>
      </c>
      <c r="D1735">
        <v>0.47187731279037975</v>
      </c>
      <c r="E1735" s="6">
        <v>1.098565221569241</v>
      </c>
      <c r="F1735" s="6">
        <v>31.010444684252587</v>
      </c>
      <c r="G1735">
        <v>30.781188169464418</v>
      </c>
      <c r="H1735">
        <v>0.99260711940372182</v>
      </c>
      <c r="I1735">
        <v>4.9439770163881116</v>
      </c>
      <c r="J1735">
        <v>-1.0705292588004166E-2</v>
      </c>
      <c r="K1735">
        <v>0.13562052478281267</v>
      </c>
    </row>
    <row r="1736" spans="1:11" x14ac:dyDescent="0.25">
      <c r="A1736" s="10" t="s">
        <v>4155</v>
      </c>
      <c r="B1736" s="10" t="s">
        <v>4156</v>
      </c>
      <c r="C1736">
        <v>1.3264390460920081</v>
      </c>
      <c r="D1736">
        <v>1.3105129919212601</v>
      </c>
      <c r="E1736" s="6">
        <v>1.0121525343654929</v>
      </c>
      <c r="F1736" s="6">
        <v>15.221238271604955</v>
      </c>
      <c r="G1736">
        <v>15.10677098765432</v>
      </c>
      <c r="H1736">
        <v>0.99247976531816251</v>
      </c>
      <c r="I1736">
        <v>3.9171234180023857</v>
      </c>
      <c r="J1736">
        <v>-1.0890406004791641E-2</v>
      </c>
      <c r="K1736">
        <v>1.7426724804891831E-2</v>
      </c>
    </row>
    <row r="1737" spans="1:11" x14ac:dyDescent="0.25">
      <c r="A1737" s="10" t="s">
        <v>4157</v>
      </c>
      <c r="B1737" s="10" t="s">
        <v>4157</v>
      </c>
      <c r="C1737">
        <v>0.71868495238024954</v>
      </c>
      <c r="D1737">
        <v>0.74788437205341385</v>
      </c>
      <c r="E1737" s="6">
        <v>0.96095730735355056</v>
      </c>
      <c r="F1737" s="6">
        <v>21.289783604938265</v>
      </c>
      <c r="G1737">
        <v>21.125948641975324</v>
      </c>
      <c r="H1737">
        <v>0.9923045266216356</v>
      </c>
      <c r="I1737">
        <v>4.4009442206772142</v>
      </c>
      <c r="J1737">
        <v>-1.1145160136144692E-2</v>
      </c>
      <c r="K1737">
        <v>-5.7455757371672085E-2</v>
      </c>
    </row>
    <row r="1738" spans="1:11" x14ac:dyDescent="0.25">
      <c r="A1738" s="10" t="s">
        <v>4158</v>
      </c>
      <c r="B1738" s="10" t="s">
        <v>4159</v>
      </c>
      <c r="C1738">
        <v>1.094749534503151</v>
      </c>
      <c r="D1738">
        <v>1.0293089915881677</v>
      </c>
      <c r="E1738" s="6">
        <v>1.0635771604540365</v>
      </c>
      <c r="F1738" s="6">
        <v>11.493015909822837</v>
      </c>
      <c r="G1738">
        <v>11.401500547504035</v>
      </c>
      <c r="H1738">
        <v>0.99203730656627864</v>
      </c>
      <c r="I1738">
        <v>3.5111518043633456</v>
      </c>
      <c r="J1738">
        <v>-1.1533719248866304E-2</v>
      </c>
      <c r="K1738">
        <v>8.8924701814151713E-2</v>
      </c>
    </row>
    <row r="1739" spans="1:11" x14ac:dyDescent="0.25">
      <c r="A1739" s="10" t="s">
        <v>4160</v>
      </c>
      <c r="B1739" s="10" t="s">
        <v>4161</v>
      </c>
      <c r="C1739">
        <v>1.1609998335930785</v>
      </c>
      <c r="D1739">
        <v>1.1482714816907453</v>
      </c>
      <c r="E1739" s="6">
        <v>1.0110847931915818</v>
      </c>
      <c r="F1739" s="6">
        <v>13.364484943947767</v>
      </c>
      <c r="G1739">
        <v>13.257871661699996</v>
      </c>
      <c r="H1739">
        <v>0.99202264189791678</v>
      </c>
      <c r="I1739">
        <v>3.7287772874147302</v>
      </c>
      <c r="J1739">
        <v>-1.1555045866883771E-2</v>
      </c>
      <c r="K1739">
        <v>1.5903991887126285E-2</v>
      </c>
    </row>
    <row r="1740" spans="1:11" x14ac:dyDescent="0.25">
      <c r="A1740" s="10" t="s">
        <v>4162</v>
      </c>
      <c r="B1740" s="10" t="s">
        <v>4162</v>
      </c>
      <c r="C1740">
        <v>0.74560136105025387</v>
      </c>
      <c r="D1740">
        <v>0.71625090365849298</v>
      </c>
      <c r="E1740" s="6">
        <v>1.0409778992833985</v>
      </c>
      <c r="F1740" s="6">
        <v>16.41052706630337</v>
      </c>
      <c r="G1740">
        <v>16.278927762640013</v>
      </c>
      <c r="H1740">
        <v>0.9919807996945097</v>
      </c>
      <c r="I1740">
        <v>4.0249337722270457</v>
      </c>
      <c r="J1740">
        <v>-1.161589811955503E-2</v>
      </c>
      <c r="K1740">
        <v>5.7939439499284623E-2</v>
      </c>
    </row>
    <row r="1741" spans="1:11" x14ac:dyDescent="0.25">
      <c r="A1741" s="10" t="s">
        <v>4163</v>
      </c>
      <c r="B1741" s="10" t="s">
        <v>4163</v>
      </c>
      <c r="C1741">
        <v>0.89437303802281498</v>
      </c>
      <c r="D1741">
        <v>0.93622318839367136</v>
      </c>
      <c r="E1741" s="6">
        <v>0.95529895981036217</v>
      </c>
      <c r="F1741" s="6">
        <v>17.993337722172566</v>
      </c>
      <c r="G1741">
        <v>17.846390864859512</v>
      </c>
      <c r="H1741">
        <v>0.99183326297866481</v>
      </c>
      <c r="I1741">
        <v>4.1575604376103037</v>
      </c>
      <c r="J1741">
        <v>-1.1830485255210344E-2</v>
      </c>
      <c r="K1741">
        <v>-6.5975801173399823E-2</v>
      </c>
    </row>
    <row r="1742" spans="1:11" x14ac:dyDescent="0.25">
      <c r="A1742" s="10" t="s">
        <v>4164</v>
      </c>
      <c r="B1742" s="10" t="s">
        <v>4165</v>
      </c>
      <c r="C1742">
        <v>0.45044998058467356</v>
      </c>
      <c r="D1742">
        <v>0.4496060480148798</v>
      </c>
      <c r="E1742" s="6">
        <v>1.0018770489710269</v>
      </c>
      <c r="F1742" s="6">
        <v>38.30752385821404</v>
      </c>
      <c r="G1742">
        <v>37.994232583503695</v>
      </c>
      <c r="H1742">
        <v>0.99182167775004415</v>
      </c>
      <c r="I1742">
        <v>5.2477085330575468</v>
      </c>
      <c r="J1742">
        <v>-1.1847336927883452E-2</v>
      </c>
      <c r="K1742">
        <v>2.705470884942962E-3</v>
      </c>
    </row>
    <row r="1743" spans="1:11" x14ac:dyDescent="0.25">
      <c r="A1743" s="10" t="s">
        <v>4166</v>
      </c>
      <c r="B1743" s="10" t="s">
        <v>4167</v>
      </c>
      <c r="C1743">
        <v>0.79783984751307158</v>
      </c>
      <c r="D1743">
        <v>0.61869570878643787</v>
      </c>
      <c r="E1743" s="6">
        <v>1.2895512869776036</v>
      </c>
      <c r="F1743" s="6">
        <v>22.433559852320695</v>
      </c>
      <c r="G1743">
        <v>22.249883544303795</v>
      </c>
      <c r="H1743">
        <v>0.99181243149878873</v>
      </c>
      <c r="I1743">
        <v>4.4757258799329112</v>
      </c>
      <c r="J1743">
        <v>-1.1860786505878624E-2</v>
      </c>
      <c r="K1743">
        <v>0.36686915195370112</v>
      </c>
    </row>
    <row r="1744" spans="1:11" x14ac:dyDescent="0.25">
      <c r="A1744" s="10" t="s">
        <v>4168</v>
      </c>
      <c r="B1744" s="10" t="s">
        <v>4169</v>
      </c>
      <c r="C1744">
        <v>1.2657197879399751</v>
      </c>
      <c r="D1744">
        <v>1.2937764872997681</v>
      </c>
      <c r="E1744" s="6">
        <v>0.97831410631186377</v>
      </c>
      <c r="F1744" s="6">
        <v>21.410695721583664</v>
      </c>
      <c r="G1744">
        <v>21.234940229885073</v>
      </c>
      <c r="H1744">
        <v>0.99179122930034369</v>
      </c>
      <c r="I1744">
        <v>4.4083681428159194</v>
      </c>
      <c r="J1744">
        <v>-1.1891627653390358E-2</v>
      </c>
      <c r="K1744">
        <v>-3.1630350708930298E-2</v>
      </c>
    </row>
    <row r="1745" spans="1:11" x14ac:dyDescent="0.25">
      <c r="A1745" s="10" t="s">
        <v>4170</v>
      </c>
      <c r="B1745" s="10" t="s">
        <v>4171</v>
      </c>
      <c r="C1745">
        <v>0.93870992222006544</v>
      </c>
      <c r="D1745">
        <v>0.97545372506969086</v>
      </c>
      <c r="E1745" s="6">
        <v>0.96233157770041811</v>
      </c>
      <c r="F1745" s="6">
        <v>20.315368224299053</v>
      </c>
      <c r="G1745">
        <v>20.147250259605403</v>
      </c>
      <c r="H1745">
        <v>0.9917245918047124</v>
      </c>
      <c r="I1745">
        <v>4.3325110449292605</v>
      </c>
      <c r="J1745">
        <v>-1.1988564197578986E-2</v>
      </c>
      <c r="K1745">
        <v>-5.5394025130507743E-2</v>
      </c>
    </row>
    <row r="1746" spans="1:11" x14ac:dyDescent="0.25">
      <c r="A1746" s="10" t="s">
        <v>4172</v>
      </c>
      <c r="B1746" s="10" t="s">
        <v>4173</v>
      </c>
      <c r="C1746">
        <v>0.94107995081871143</v>
      </c>
      <c r="D1746">
        <v>0.85182455375465638</v>
      </c>
      <c r="E1746" s="6">
        <v>1.1047814325974015</v>
      </c>
      <c r="F1746" s="6">
        <v>10.298619988738734</v>
      </c>
      <c r="G1746">
        <v>10.212957882882867</v>
      </c>
      <c r="H1746">
        <v>0.99168217625764066</v>
      </c>
      <c r="I1746">
        <v>3.3523288558097057</v>
      </c>
      <c r="J1746">
        <v>-1.2050268836699584E-2</v>
      </c>
      <c r="K1746">
        <v>0.14376097839728069</v>
      </c>
    </row>
    <row r="1747" spans="1:11" x14ac:dyDescent="0.25">
      <c r="A1747" s="10" t="s">
        <v>4174</v>
      </c>
      <c r="B1747" s="10" t="s">
        <v>4174</v>
      </c>
      <c r="C1747">
        <v>0.99842461884002043</v>
      </c>
      <c r="D1747">
        <v>0.9434405788898621</v>
      </c>
      <c r="E1747" s="6">
        <v>1.0582803423771081</v>
      </c>
      <c r="F1747" s="6">
        <v>17.255381898454736</v>
      </c>
      <c r="G1747">
        <v>17.11015334805003</v>
      </c>
      <c r="H1747">
        <v>0.99158357947338671</v>
      </c>
      <c r="I1747">
        <v>4.0967807847836486</v>
      </c>
      <c r="J1747">
        <v>-1.2193714152988549E-2</v>
      </c>
      <c r="K1747">
        <v>8.1721853333332442E-2</v>
      </c>
    </row>
    <row r="1748" spans="1:11" x14ac:dyDescent="0.25">
      <c r="A1748" s="10" t="s">
        <v>4175</v>
      </c>
      <c r="B1748" s="10" t="s">
        <v>4176</v>
      </c>
      <c r="C1748">
        <v>0.74976579421922385</v>
      </c>
      <c r="D1748">
        <v>0.64576266888764333</v>
      </c>
      <c r="E1748" s="6">
        <v>1.1610547192372251</v>
      </c>
      <c r="F1748" s="6">
        <v>19.981481843575406</v>
      </c>
      <c r="G1748">
        <v>19.812396523898176</v>
      </c>
      <c r="H1748">
        <v>0.99153789889053723</v>
      </c>
      <c r="I1748">
        <v>4.3083314952574492</v>
      </c>
      <c r="J1748">
        <v>-1.2260178210861488E-2</v>
      </c>
      <c r="K1748">
        <v>0.21543596644284557</v>
      </c>
    </row>
    <row r="1749" spans="1:11" x14ac:dyDescent="0.25">
      <c r="A1749" s="10" t="s">
        <v>4177</v>
      </c>
      <c r="B1749" s="10" t="s">
        <v>4177</v>
      </c>
      <c r="C1749">
        <v>1.4067971949698574</v>
      </c>
      <c r="D1749">
        <v>1.3268816832272521</v>
      </c>
      <c r="E1749" s="6">
        <v>1.0602280615919231</v>
      </c>
      <c r="F1749" s="6">
        <v>9.8685678774928629</v>
      </c>
      <c r="G1749">
        <v>9.7846780626780596</v>
      </c>
      <c r="H1749">
        <v>0.9914992919077823</v>
      </c>
      <c r="I1749">
        <v>3.2905243838087901</v>
      </c>
      <c r="J1749">
        <v>-1.2316352752448209E-2</v>
      </c>
      <c r="K1749">
        <v>8.4374630767412195E-2</v>
      </c>
    </row>
    <row r="1750" spans="1:11" x14ac:dyDescent="0.25">
      <c r="A1750" s="10" t="s">
        <v>4178</v>
      </c>
      <c r="B1750" s="10" t="s">
        <v>4178</v>
      </c>
      <c r="C1750">
        <v>0.46907714065518119</v>
      </c>
      <c r="D1750">
        <v>0.36305465348465576</v>
      </c>
      <c r="E1750" s="6">
        <v>1.2920289993611289</v>
      </c>
      <c r="F1750" s="6">
        <v>11.242364188927597</v>
      </c>
      <c r="G1750">
        <v>11.145815098722396</v>
      </c>
      <c r="H1750">
        <v>0.99141202966007003</v>
      </c>
      <c r="I1750">
        <v>3.4784302203127631</v>
      </c>
      <c r="J1750">
        <v>-1.2443330505556247E-2</v>
      </c>
      <c r="K1750">
        <v>0.36963845142887458</v>
      </c>
    </row>
    <row r="1751" spans="1:11" x14ac:dyDescent="0.25">
      <c r="A1751" s="10" t="s">
        <v>4179</v>
      </c>
      <c r="B1751" s="10" t="s">
        <v>4180</v>
      </c>
      <c r="C1751">
        <v>0.82846545928442039</v>
      </c>
      <c r="D1751">
        <v>0.67518699367721247</v>
      </c>
      <c r="E1751" s="6">
        <v>1.2270163185052199</v>
      </c>
      <c r="F1751" s="6">
        <v>19.160712647754124</v>
      </c>
      <c r="G1751">
        <v>18.995428211189928</v>
      </c>
      <c r="H1751">
        <v>0.99137378449315816</v>
      </c>
      <c r="I1751">
        <v>4.2475803297224575</v>
      </c>
      <c r="J1751">
        <v>-1.2498985647180433E-2</v>
      </c>
      <c r="K1751">
        <v>0.29515443601793617</v>
      </c>
    </row>
    <row r="1752" spans="1:11" x14ac:dyDescent="0.25">
      <c r="A1752" s="10" t="s">
        <v>4181</v>
      </c>
      <c r="B1752" s="10" t="s">
        <v>4182</v>
      </c>
      <c r="C1752">
        <v>0.6305589774073127</v>
      </c>
      <c r="D1752">
        <v>0.55401945413164388</v>
      </c>
      <c r="E1752" s="6">
        <v>1.138153132899701</v>
      </c>
      <c r="F1752" s="6">
        <v>16.346383197831987</v>
      </c>
      <c r="G1752">
        <v>16.204268112014457</v>
      </c>
      <c r="H1752">
        <v>0.99130602261689438</v>
      </c>
      <c r="I1752">
        <v>4.0183019557151463</v>
      </c>
      <c r="J1752">
        <v>-1.2597599374454579E-2</v>
      </c>
      <c r="K1752">
        <v>0.18669467821761068</v>
      </c>
    </row>
    <row r="1753" spans="1:11" x14ac:dyDescent="0.25">
      <c r="A1753" s="10" t="s">
        <v>4183</v>
      </c>
      <c r="B1753" s="10" t="s">
        <v>4184</v>
      </c>
      <c r="C1753">
        <v>0.85812690145768267</v>
      </c>
      <c r="D1753">
        <v>0.99103577280183419</v>
      </c>
      <c r="E1753" s="6">
        <v>0.86588892652341443</v>
      </c>
      <c r="F1753" s="6">
        <v>12.144740071877798</v>
      </c>
      <c r="G1753">
        <v>12.038050673854436</v>
      </c>
      <c r="H1753">
        <v>0.99121517649682667</v>
      </c>
      <c r="I1753">
        <v>3.5895298897384631</v>
      </c>
      <c r="J1753">
        <v>-1.2729818134138983E-2</v>
      </c>
      <c r="K1753">
        <v>-0.20774612239641768</v>
      </c>
    </row>
    <row r="1754" spans="1:11" x14ac:dyDescent="0.25">
      <c r="A1754" s="10" t="s">
        <v>4185</v>
      </c>
      <c r="B1754" s="10" t="s">
        <v>4186</v>
      </c>
      <c r="C1754">
        <v>0.65111101599742338</v>
      </c>
      <c r="D1754">
        <v>0.64737815815711142</v>
      </c>
      <c r="E1754" s="6">
        <v>1.0057661164394831</v>
      </c>
      <c r="F1754" s="6">
        <v>12.741644396961055</v>
      </c>
      <c r="G1754">
        <v>12.628822412155751</v>
      </c>
      <c r="H1754">
        <v>0.99114541410116475</v>
      </c>
      <c r="I1754">
        <v>3.6586482146661523</v>
      </c>
      <c r="J1754">
        <v>-1.2831359561849847E-2</v>
      </c>
      <c r="K1754">
        <v>8.2948559561154753E-3</v>
      </c>
    </row>
    <row r="1755" spans="1:11" x14ac:dyDescent="0.25">
      <c r="A1755" s="10" t="s">
        <v>4187</v>
      </c>
      <c r="B1755" s="10" t="s">
        <v>4188</v>
      </c>
      <c r="C1755">
        <v>1.01844492047011</v>
      </c>
      <c r="D1755">
        <v>0.94219080595700111</v>
      </c>
      <c r="E1755" s="6">
        <v>1.0809327728852716</v>
      </c>
      <c r="F1755" s="6">
        <v>8.0141772486772656</v>
      </c>
      <c r="G1755">
        <v>7.9429053968253962</v>
      </c>
      <c r="H1755">
        <v>0.9911067786947646</v>
      </c>
      <c r="I1755">
        <v>2.9896668203261072</v>
      </c>
      <c r="J1755">
        <v>-1.2887597723094767E-2</v>
      </c>
      <c r="K1755">
        <v>0.11227679944537215</v>
      </c>
    </row>
    <row r="1756" spans="1:11" x14ac:dyDescent="0.25">
      <c r="A1756" s="10" t="s">
        <v>4189</v>
      </c>
      <c r="B1756" s="10" t="s">
        <v>4190</v>
      </c>
      <c r="C1756">
        <v>0.39888965247018521</v>
      </c>
      <c r="D1756">
        <v>0.36925486383524292</v>
      </c>
      <c r="E1756" s="6">
        <v>1.0802556487059978</v>
      </c>
      <c r="F1756" s="6">
        <v>46.683146180555546</v>
      </c>
      <c r="G1756">
        <v>46.261009953703713</v>
      </c>
      <c r="H1756">
        <v>0.99095741693974215</v>
      </c>
      <c r="I1756">
        <v>5.5317248576036802</v>
      </c>
      <c r="J1756">
        <v>-1.3105031108099997E-2</v>
      </c>
      <c r="K1756">
        <v>0.11137277486546078</v>
      </c>
    </row>
    <row r="1757" spans="1:11" x14ac:dyDescent="0.25">
      <c r="A1757" s="10" t="s">
        <v>4191</v>
      </c>
      <c r="B1757" s="10" t="s">
        <v>4192</v>
      </c>
      <c r="C1757">
        <v>0.80361077424700056</v>
      </c>
      <c r="D1757">
        <v>0.74243201471945852</v>
      </c>
      <c r="E1757" s="6">
        <v>1.0824031807823637</v>
      </c>
      <c r="F1757" s="6">
        <v>19.337971863799293</v>
      </c>
      <c r="G1757">
        <v>19.162846236559137</v>
      </c>
      <c r="H1757">
        <v>0.99094395066485785</v>
      </c>
      <c r="I1757">
        <v>4.2602399537905509</v>
      </c>
      <c r="J1757">
        <v>-1.3124636249216184E-2</v>
      </c>
      <c r="K1757">
        <v>0.11423798398011785</v>
      </c>
    </row>
    <row r="1758" spans="1:11" x14ac:dyDescent="0.25">
      <c r="A1758" s="10" t="s">
        <v>4193</v>
      </c>
      <c r="B1758" s="10" t="s">
        <v>4194</v>
      </c>
      <c r="C1758">
        <v>0.83025474523906662</v>
      </c>
      <c r="D1758">
        <v>0.73497063403129703</v>
      </c>
      <c r="E1758" s="6">
        <v>1.129643426275603</v>
      </c>
      <c r="F1758" s="6">
        <v>21.121414037626625</v>
      </c>
      <c r="G1758">
        <v>20.929912461810584</v>
      </c>
      <c r="H1758">
        <v>0.99093329757776205</v>
      </c>
      <c r="I1758">
        <v>4.3874943725022044</v>
      </c>
      <c r="J1758">
        <v>-1.3140145944316674E-2</v>
      </c>
      <c r="K1758">
        <v>0.1758674555384929</v>
      </c>
    </row>
    <row r="1759" spans="1:11" x14ac:dyDescent="0.25">
      <c r="A1759" s="10" t="s">
        <v>4195</v>
      </c>
      <c r="B1759" s="10" t="s">
        <v>4195</v>
      </c>
      <c r="C1759">
        <v>1.1205879766650697</v>
      </c>
      <c r="D1759">
        <v>1.028542932479565</v>
      </c>
      <c r="E1759" s="6">
        <v>1.0894907167011558</v>
      </c>
      <c r="F1759" s="6">
        <v>9.9532332747767427</v>
      </c>
      <c r="G1759">
        <v>9.861729644268749</v>
      </c>
      <c r="H1759">
        <v>0.99080664262738827</v>
      </c>
      <c r="I1759">
        <v>3.3018407024213561</v>
      </c>
      <c r="J1759">
        <v>-1.3324554065029189E-2</v>
      </c>
      <c r="K1759">
        <v>0.12365390363485275</v>
      </c>
    </row>
    <row r="1760" spans="1:11" x14ac:dyDescent="0.25">
      <c r="A1760" s="10" t="s">
        <v>4196</v>
      </c>
      <c r="B1760" s="10" t="s">
        <v>4197</v>
      </c>
      <c r="C1760">
        <v>0.93581631221615658</v>
      </c>
      <c r="D1760">
        <v>0.97355596599330652</v>
      </c>
      <c r="E1760" s="6">
        <v>0.96123524985166653</v>
      </c>
      <c r="F1760" s="6">
        <v>13.660229389312976</v>
      </c>
      <c r="G1760">
        <v>13.533052162849893</v>
      </c>
      <c r="H1760">
        <v>0.99068996406732535</v>
      </c>
      <c r="I1760">
        <v>3.758415347625228</v>
      </c>
      <c r="J1760">
        <v>-1.349445754062099E-2</v>
      </c>
      <c r="K1760">
        <v>-5.7038539788578486E-2</v>
      </c>
    </row>
    <row r="1761" spans="1:11" x14ac:dyDescent="0.25">
      <c r="A1761" s="10" t="s">
        <v>4198</v>
      </c>
      <c r="B1761" s="10" t="s">
        <v>4199</v>
      </c>
      <c r="C1761">
        <v>0.55896859178078107</v>
      </c>
      <c r="D1761">
        <v>0.52217295255556773</v>
      </c>
      <c r="E1761" s="6">
        <v>1.0704663829199343</v>
      </c>
      <c r="F1761" s="6">
        <v>56.002699999999983</v>
      </c>
      <c r="G1761">
        <v>55.469324639609688</v>
      </c>
      <c r="H1761">
        <v>0.99047589919074808</v>
      </c>
      <c r="I1761">
        <v>5.7936182550898128</v>
      </c>
      <c r="J1761">
        <v>-1.3806223801887474E-2</v>
      </c>
      <c r="K1761">
        <v>9.8239489832502538E-2</v>
      </c>
    </row>
    <row r="1762" spans="1:11" x14ac:dyDescent="0.25">
      <c r="A1762" s="10" t="s">
        <v>4200</v>
      </c>
      <c r="B1762" s="10" t="s">
        <v>4201</v>
      </c>
      <c r="C1762">
        <v>0.80568815559255835</v>
      </c>
      <c r="D1762">
        <v>0.78310615228675828</v>
      </c>
      <c r="E1762" s="6">
        <v>1.0288364524271174</v>
      </c>
      <c r="F1762" s="6">
        <v>19.241422873495168</v>
      </c>
      <c r="G1762">
        <v>19.056336451549253</v>
      </c>
      <c r="H1762">
        <v>0.99038083497448259</v>
      </c>
      <c r="I1762">
        <v>4.2521988851109578</v>
      </c>
      <c r="J1762">
        <v>-1.3944697898587152E-2</v>
      </c>
      <c r="K1762">
        <v>4.1013664423300872E-2</v>
      </c>
    </row>
    <row r="1763" spans="1:11" x14ac:dyDescent="0.25">
      <c r="A1763" s="10" t="s">
        <v>4202</v>
      </c>
      <c r="B1763" s="10" t="s">
        <v>4203</v>
      </c>
      <c r="C1763">
        <v>1.3180849504342311</v>
      </c>
      <c r="D1763">
        <v>1.2684599214496164</v>
      </c>
      <c r="E1763" s="6">
        <v>1.0391222679924348</v>
      </c>
      <c r="F1763" s="6">
        <v>12.036065269042645</v>
      </c>
      <c r="G1763">
        <v>11.918548986722547</v>
      </c>
      <c r="H1763">
        <v>0.99023632061697475</v>
      </c>
      <c r="I1763">
        <v>3.5751367017375881</v>
      </c>
      <c r="J1763">
        <v>-1.4155228385708518E-2</v>
      </c>
      <c r="K1763">
        <v>5.5365418484840896E-2</v>
      </c>
    </row>
    <row r="1764" spans="1:11" x14ac:dyDescent="0.25">
      <c r="A1764" s="10" t="s">
        <v>4204</v>
      </c>
      <c r="B1764" s="10" t="s">
        <v>4205</v>
      </c>
      <c r="C1764">
        <v>1.1272496725297907</v>
      </c>
      <c r="D1764">
        <v>1.1115517821702974</v>
      </c>
      <c r="E1764" s="6">
        <v>1.0141225002841012</v>
      </c>
      <c r="F1764" s="6">
        <v>16.682375573770511</v>
      </c>
      <c r="G1764">
        <v>16.519057194899815</v>
      </c>
      <c r="H1764">
        <v>0.99021012456238677</v>
      </c>
      <c r="I1764">
        <v>4.0460594439293978</v>
      </c>
      <c r="J1764">
        <v>-1.419339444482022E-2</v>
      </c>
      <c r="K1764">
        <v>2.0231932299757435E-2</v>
      </c>
    </row>
    <row r="1765" spans="1:11" x14ac:dyDescent="0.25">
      <c r="A1765" s="10" t="s">
        <v>4206</v>
      </c>
      <c r="B1765" s="10" t="s">
        <v>4207</v>
      </c>
      <c r="C1765">
        <v>0.77712133535671113</v>
      </c>
      <c r="D1765">
        <v>0.65643040714747547</v>
      </c>
      <c r="E1765" s="6">
        <v>1.1838594417551425</v>
      </c>
      <c r="F1765" s="6">
        <v>15.610109233791718</v>
      </c>
      <c r="G1765">
        <v>15.456915782580205</v>
      </c>
      <c r="H1765">
        <v>0.99018626654579134</v>
      </c>
      <c r="I1765">
        <v>3.9501805726834891</v>
      </c>
      <c r="J1765">
        <v>-1.4228155003245683E-2</v>
      </c>
      <c r="K1765">
        <v>0.24349780164219142</v>
      </c>
    </row>
    <row r="1766" spans="1:11" x14ac:dyDescent="0.25">
      <c r="A1766" s="10" t="s">
        <v>4208</v>
      </c>
      <c r="B1766" s="10" t="s">
        <v>4209</v>
      </c>
      <c r="C1766">
        <v>0.82525311503489951</v>
      </c>
      <c r="D1766">
        <v>0.6618096134028445</v>
      </c>
      <c r="E1766" s="6">
        <v>1.2469645322794165</v>
      </c>
      <c r="F1766" s="6">
        <v>21.681165680577596</v>
      </c>
      <c r="G1766">
        <v>21.468154956858609</v>
      </c>
      <c r="H1766">
        <v>0.99017531036581641</v>
      </c>
      <c r="I1766">
        <v>4.4241263015022882</v>
      </c>
      <c r="J1766">
        <v>-1.4244118175528325E-2</v>
      </c>
      <c r="K1766">
        <v>0.31842043081930854</v>
      </c>
    </row>
    <row r="1767" spans="1:11" x14ac:dyDescent="0.25">
      <c r="A1767" s="10" t="s">
        <v>4210</v>
      </c>
      <c r="B1767" s="10" t="s">
        <v>4211</v>
      </c>
      <c r="C1767">
        <v>0.51400759086246706</v>
      </c>
      <c r="D1767">
        <v>0.52192841627424236</v>
      </c>
      <c r="E1767" s="6">
        <v>0.98482392380871364</v>
      </c>
      <c r="F1767" s="6">
        <v>29.300336188860612</v>
      </c>
      <c r="G1767">
        <v>29.00965043822448</v>
      </c>
      <c r="H1767">
        <v>0.99007909845257525</v>
      </c>
      <c r="I1767">
        <v>4.85846100627717</v>
      </c>
      <c r="J1767">
        <v>-1.4384306678175826E-2</v>
      </c>
      <c r="K1767">
        <v>-2.2062286008775047E-2</v>
      </c>
    </row>
    <row r="1768" spans="1:11" x14ac:dyDescent="0.25">
      <c r="A1768" s="10" t="s">
        <v>4212</v>
      </c>
      <c r="B1768" s="10" t="s">
        <v>4213</v>
      </c>
      <c r="C1768">
        <v>0.78519226952856691</v>
      </c>
      <c r="D1768">
        <v>0.83646501492461445</v>
      </c>
      <c r="E1768" s="6">
        <v>0.93870306052110453</v>
      </c>
      <c r="F1768" s="6">
        <v>33.568745037380758</v>
      </c>
      <c r="G1768">
        <v>33.229896777519969</v>
      </c>
      <c r="H1768">
        <v>0.98990584070141852</v>
      </c>
      <c r="I1768">
        <v>5.0544099064610526</v>
      </c>
      <c r="J1768">
        <v>-1.4636791527009243E-2</v>
      </c>
      <c r="K1768">
        <v>-9.1259231857295606E-2</v>
      </c>
    </row>
    <row r="1769" spans="1:11" x14ac:dyDescent="0.25">
      <c r="A1769" s="10" t="s">
        <v>4214</v>
      </c>
      <c r="B1769" s="10" t="s">
        <v>4215</v>
      </c>
      <c r="C1769">
        <v>0.84642108790783543</v>
      </c>
      <c r="D1769">
        <v>0.75192607854685145</v>
      </c>
      <c r="E1769" s="6">
        <v>1.1256706105254417</v>
      </c>
      <c r="F1769" s="6">
        <v>12.50835873235115</v>
      </c>
      <c r="G1769">
        <v>12.380129158993247</v>
      </c>
      <c r="H1769">
        <v>0.98974848930209725</v>
      </c>
      <c r="I1769">
        <v>3.6299544608181376</v>
      </c>
      <c r="J1769">
        <v>-1.486613468102886E-2</v>
      </c>
      <c r="K1769">
        <v>0.17078473320717341</v>
      </c>
    </row>
    <row r="1770" spans="1:11" x14ac:dyDescent="0.25">
      <c r="A1770" s="10" t="s">
        <v>4216</v>
      </c>
      <c r="B1770" s="10" t="s">
        <v>4216</v>
      </c>
      <c r="C1770">
        <v>0.89461031397757285</v>
      </c>
      <c r="D1770">
        <v>0.8445078735831727</v>
      </c>
      <c r="E1770" s="6">
        <v>1.0593273810246668</v>
      </c>
      <c r="F1770" s="6">
        <v>24.706987983539097</v>
      </c>
      <c r="G1770">
        <v>24.45189574759948</v>
      </c>
      <c r="H1770">
        <v>0.989675300117134</v>
      </c>
      <c r="I1770">
        <v>4.6118744160827259</v>
      </c>
      <c r="J1770">
        <v>-1.4972821965283711E-2</v>
      </c>
      <c r="K1770">
        <v>8.3148517555281271E-2</v>
      </c>
    </row>
    <row r="1771" spans="1:11" x14ac:dyDescent="0.25">
      <c r="A1771" s="10" t="s">
        <v>4217</v>
      </c>
      <c r="B1771" s="10" t="s">
        <v>4218</v>
      </c>
      <c r="C1771">
        <v>1.034820000541562</v>
      </c>
      <c r="D1771">
        <v>1.0304250196541422</v>
      </c>
      <c r="E1771" s="6">
        <v>1.0042652117365074</v>
      </c>
      <c r="F1771" s="6">
        <v>11.095311177347243</v>
      </c>
      <c r="G1771">
        <v>10.979984898161936</v>
      </c>
      <c r="H1771">
        <v>0.98960585446032701</v>
      </c>
      <c r="I1771">
        <v>3.4568041649534371</v>
      </c>
      <c r="J1771">
        <v>-1.5074059633814169E-2</v>
      </c>
      <c r="K1771">
        <v>6.140314239354799E-3</v>
      </c>
    </row>
    <row r="1772" spans="1:11" x14ac:dyDescent="0.25">
      <c r="A1772" s="10" t="s">
        <v>4219</v>
      </c>
      <c r="B1772" s="10" t="s">
        <v>4220</v>
      </c>
      <c r="C1772">
        <v>1.1366353500782742</v>
      </c>
      <c r="D1772">
        <v>0.9885201218711076</v>
      </c>
      <c r="E1772" s="6">
        <v>1.1498353194134365</v>
      </c>
      <c r="F1772" s="6">
        <v>11.140933787218588</v>
      </c>
      <c r="G1772">
        <v>11.022735076252721</v>
      </c>
      <c r="H1772">
        <v>0.98939059209727376</v>
      </c>
      <c r="I1772">
        <v>3.4624103397909107</v>
      </c>
      <c r="J1772">
        <v>-1.5387913603013529E-2</v>
      </c>
      <c r="K1772">
        <v>0.20142725171029807</v>
      </c>
    </row>
    <row r="1773" spans="1:11" x14ac:dyDescent="0.25">
      <c r="A1773" s="10" t="s">
        <v>4221</v>
      </c>
      <c r="B1773" s="10" t="s">
        <v>4221</v>
      </c>
      <c r="C1773">
        <v>0.86668968107153488</v>
      </c>
      <c r="D1773">
        <v>0.87430948094764493</v>
      </c>
      <c r="E1773" s="6">
        <v>0.99128477954070549</v>
      </c>
      <c r="F1773" s="6">
        <v>10.295194461330629</v>
      </c>
      <c r="G1773">
        <v>10.184105639986482</v>
      </c>
      <c r="H1773">
        <v>0.98920964322127147</v>
      </c>
      <c r="I1773">
        <v>3.3482473844291922</v>
      </c>
      <c r="J1773">
        <v>-1.5651791108060614E-2</v>
      </c>
      <c r="K1773">
        <v>-1.2628515769949568E-2</v>
      </c>
    </row>
    <row r="1774" spans="1:11" x14ac:dyDescent="0.25">
      <c r="A1774" s="10" t="s">
        <v>4222</v>
      </c>
      <c r="B1774" s="10" t="s">
        <v>4222</v>
      </c>
      <c r="C1774">
        <v>1.0418067393782966</v>
      </c>
      <c r="D1774">
        <v>1.0232037100063234</v>
      </c>
      <c r="E1774" s="6">
        <v>1.0181811590302563</v>
      </c>
      <c r="F1774" s="6">
        <v>11.282318949553003</v>
      </c>
      <c r="G1774">
        <v>11.159288122605391</v>
      </c>
      <c r="H1774">
        <v>0.98909525360010431</v>
      </c>
      <c r="I1774">
        <v>3.4801730920594536</v>
      </c>
      <c r="J1774">
        <v>-1.5818630243561026E-2</v>
      </c>
      <c r="K1774">
        <v>2.5994274559286407E-2</v>
      </c>
    </row>
    <row r="1775" spans="1:11" x14ac:dyDescent="0.25">
      <c r="A1775" s="10" t="s">
        <v>4223</v>
      </c>
      <c r="B1775" s="10" t="s">
        <v>4224</v>
      </c>
      <c r="C1775">
        <v>0.72769027431757094</v>
      </c>
      <c r="D1775">
        <v>0.71862926033413055</v>
      </c>
      <c r="E1775" s="6">
        <v>1.0126087462389541</v>
      </c>
      <c r="F1775" s="6">
        <v>15.178638617685721</v>
      </c>
      <c r="G1775">
        <v>15.011643129520072</v>
      </c>
      <c r="H1775">
        <v>0.9889979930103171</v>
      </c>
      <c r="I1775">
        <v>3.9080099935694546</v>
      </c>
      <c r="J1775">
        <v>-1.596050158447325E-2</v>
      </c>
      <c r="K1775">
        <v>1.8076850451682797E-2</v>
      </c>
    </row>
    <row r="1776" spans="1:11" x14ac:dyDescent="0.25">
      <c r="A1776" s="10" t="s">
        <v>4225</v>
      </c>
      <c r="B1776" s="10" t="s">
        <v>4226</v>
      </c>
      <c r="C1776">
        <v>0.82507308323829232</v>
      </c>
      <c r="D1776">
        <v>0.77682159738864021</v>
      </c>
      <c r="E1776" s="6">
        <v>1.0621139860321265</v>
      </c>
      <c r="F1776" s="6">
        <v>22.548156199677951</v>
      </c>
      <c r="G1776">
        <v>22.294665807836822</v>
      </c>
      <c r="H1776">
        <v>0.98875782172181559</v>
      </c>
      <c r="I1776">
        <v>4.4786266690182082</v>
      </c>
      <c r="J1776">
        <v>-1.6310892594331251E-2</v>
      </c>
      <c r="K1776">
        <v>8.6938604427129168E-2</v>
      </c>
    </row>
    <row r="1777" spans="1:11" x14ac:dyDescent="0.25">
      <c r="A1777" s="10" t="s">
        <v>4227</v>
      </c>
      <c r="B1777" s="10" t="s">
        <v>4227</v>
      </c>
      <c r="C1777">
        <v>1.0288368712456815</v>
      </c>
      <c r="D1777">
        <v>0.92000615899960003</v>
      </c>
      <c r="E1777" s="6">
        <v>1.118293460518158</v>
      </c>
      <c r="F1777" s="6">
        <v>20.871661309523788</v>
      </c>
      <c r="G1777">
        <v>20.635009523809519</v>
      </c>
      <c r="H1777">
        <v>0.98866157407382405</v>
      </c>
      <c r="I1777">
        <v>4.3670221990888445</v>
      </c>
      <c r="J1777">
        <v>-1.6451334227360153E-2</v>
      </c>
      <c r="K1777">
        <v>0.16129882724985517</v>
      </c>
    </row>
    <row r="1778" spans="1:11" x14ac:dyDescent="0.25">
      <c r="A1778" s="10" t="s">
        <v>4228</v>
      </c>
      <c r="B1778" s="10" t="s">
        <v>4229</v>
      </c>
      <c r="C1778">
        <v>0.68951350295426861</v>
      </c>
      <c r="D1778">
        <v>0.65574873891690588</v>
      </c>
      <c r="E1778" s="6">
        <v>1.0514903987358506</v>
      </c>
      <c r="F1778" s="6">
        <v>23.34293280839897</v>
      </c>
      <c r="G1778">
        <v>23.078033045869251</v>
      </c>
      <c r="H1778">
        <v>0.98865182174390676</v>
      </c>
      <c r="I1778">
        <v>4.5284483623761007</v>
      </c>
      <c r="J1778">
        <v>-1.6465565292641617E-2</v>
      </c>
      <c r="K1778">
        <v>7.2435676736915297E-2</v>
      </c>
    </row>
    <row r="1779" spans="1:11" x14ac:dyDescent="0.25">
      <c r="A1779" s="10" t="s">
        <v>4230</v>
      </c>
      <c r="B1779" s="10" t="s">
        <v>4231</v>
      </c>
      <c r="C1779">
        <v>0.99597846363817488</v>
      </c>
      <c r="D1779">
        <v>0.93405174408628255</v>
      </c>
      <c r="E1779" s="6">
        <v>1.0662990245925519</v>
      </c>
      <c r="F1779" s="6">
        <v>26.455933852544145</v>
      </c>
      <c r="G1779">
        <v>26.155506542056091</v>
      </c>
      <c r="H1779">
        <v>0.98864423716197181</v>
      </c>
      <c r="I1779">
        <v>4.7090428052066891</v>
      </c>
      <c r="J1779">
        <v>-1.6476633173645616E-2</v>
      </c>
      <c r="K1779">
        <v>9.2612072995506847E-2</v>
      </c>
    </row>
    <row r="1780" spans="1:11" x14ac:dyDescent="0.25">
      <c r="A1780" s="10" t="s">
        <v>4232</v>
      </c>
      <c r="B1780" s="10" t="s">
        <v>4233</v>
      </c>
      <c r="C1780">
        <v>0.68547194371830666</v>
      </c>
      <c r="D1780">
        <v>0.60296434650560427</v>
      </c>
      <c r="E1780" s="6">
        <v>1.1368366101426455</v>
      </c>
      <c r="F1780" s="6">
        <v>33.67136269315673</v>
      </c>
      <c r="G1780">
        <v>33.278311552612202</v>
      </c>
      <c r="H1780">
        <v>0.9883268418885699</v>
      </c>
      <c r="I1780">
        <v>5.0565103319580791</v>
      </c>
      <c r="J1780">
        <v>-1.6939871706292867E-2</v>
      </c>
      <c r="K1780">
        <v>0.18502492030274392</v>
      </c>
    </row>
    <row r="1781" spans="1:11" x14ac:dyDescent="0.25">
      <c r="A1781" s="10" t="s">
        <v>4234</v>
      </c>
      <c r="B1781" s="10" t="s">
        <v>4235</v>
      </c>
      <c r="C1781">
        <v>0.84275708169477548</v>
      </c>
      <c r="D1781">
        <v>0.77439823864124968</v>
      </c>
      <c r="E1781" s="6">
        <v>1.0882735001741062</v>
      </c>
      <c r="F1781" s="6">
        <v>18.094352633744844</v>
      </c>
      <c r="G1781">
        <v>17.880616954732492</v>
      </c>
      <c r="H1781">
        <v>0.98818771340767686</v>
      </c>
      <c r="I1781">
        <v>4.1603246111724177</v>
      </c>
      <c r="J1781">
        <v>-1.714297668138598E-2</v>
      </c>
      <c r="K1781">
        <v>0.12204117401378367</v>
      </c>
    </row>
    <row r="1782" spans="1:11" x14ac:dyDescent="0.25">
      <c r="A1782" s="10" t="s">
        <v>4236</v>
      </c>
      <c r="B1782" s="10" t="s">
        <v>4237</v>
      </c>
      <c r="C1782">
        <v>0.7851924835731533</v>
      </c>
      <c r="D1782">
        <v>0.73174657860898307</v>
      </c>
      <c r="E1782" s="6">
        <v>1.0730388177089512</v>
      </c>
      <c r="F1782" s="6">
        <v>15.124648687664026</v>
      </c>
      <c r="G1782">
        <v>14.945724234470672</v>
      </c>
      <c r="H1782">
        <v>0.98817000930809795</v>
      </c>
      <c r="I1782">
        <v>3.9016609031889775</v>
      </c>
      <c r="J1782">
        <v>-1.7168823840908783E-2</v>
      </c>
      <c r="K1782">
        <v>0.10170226724377147</v>
      </c>
    </row>
    <row r="1783" spans="1:11" x14ac:dyDescent="0.25">
      <c r="A1783" s="10" t="s">
        <v>4238</v>
      </c>
      <c r="B1783" s="10" t="s">
        <v>4239</v>
      </c>
      <c r="C1783">
        <v>0.63363981411084924</v>
      </c>
      <c r="D1783">
        <v>0.54538648569638004</v>
      </c>
      <c r="E1783" s="6">
        <v>1.1618179597937459</v>
      </c>
      <c r="F1783" s="6">
        <v>24.872263570536827</v>
      </c>
      <c r="G1783">
        <v>24.573260823970049</v>
      </c>
      <c r="H1783">
        <v>0.98797846662734101</v>
      </c>
      <c r="I1783">
        <v>4.6190174081196469</v>
      </c>
      <c r="J1783">
        <v>-1.7448496830946836E-2</v>
      </c>
      <c r="K1783">
        <v>0.2163840368347052</v>
      </c>
    </row>
    <row r="1784" spans="1:11" x14ac:dyDescent="0.25">
      <c r="A1784" s="10" t="s">
        <v>4240</v>
      </c>
      <c r="B1784" s="10" t="s">
        <v>4240</v>
      </c>
      <c r="C1784">
        <v>0.91195288401858576</v>
      </c>
      <c r="D1784">
        <v>0.77126883435967386</v>
      </c>
      <c r="E1784" s="6">
        <v>1.182405982702142</v>
      </c>
      <c r="F1784" s="6">
        <v>18.139266560509565</v>
      </c>
      <c r="G1784">
        <v>17.920469355980188</v>
      </c>
      <c r="H1784">
        <v>0.98793792440286898</v>
      </c>
      <c r="I1784">
        <v>4.1635365184813997</v>
      </c>
      <c r="J1784">
        <v>-1.7507699807819879E-2</v>
      </c>
      <c r="K1784">
        <v>0.24172547432004005</v>
      </c>
    </row>
    <row r="1785" spans="1:11" x14ac:dyDescent="0.25">
      <c r="A1785" s="10" t="s">
        <v>4241</v>
      </c>
      <c r="B1785" s="10" t="s">
        <v>4242</v>
      </c>
      <c r="C1785">
        <v>0.87377458261484919</v>
      </c>
      <c r="D1785">
        <v>0.83373447472179196</v>
      </c>
      <c r="E1785" s="6">
        <v>1.0480250116878256</v>
      </c>
      <c r="F1785" s="6">
        <v>22.748231155778907</v>
      </c>
      <c r="G1785">
        <v>22.473208710217751</v>
      </c>
      <c r="H1785">
        <v>0.98791016129219833</v>
      </c>
      <c r="I1785">
        <v>4.4901342211776196</v>
      </c>
      <c r="J1785">
        <v>-1.7548243109075497E-2</v>
      </c>
      <c r="K1785">
        <v>6.7673147989296259E-2</v>
      </c>
    </row>
    <row r="1786" spans="1:11" x14ac:dyDescent="0.25">
      <c r="A1786" s="10" t="s">
        <v>4243</v>
      </c>
      <c r="B1786" s="10" t="s">
        <v>4244</v>
      </c>
      <c r="C1786">
        <v>0.94295053657116901</v>
      </c>
      <c r="D1786">
        <v>0.88618288150867952</v>
      </c>
      <c r="E1786" s="6">
        <v>1.0640586229400477</v>
      </c>
      <c r="F1786" s="6">
        <v>17.833281661750263</v>
      </c>
      <c r="G1786">
        <v>17.613827335299913</v>
      </c>
      <c r="H1786">
        <v>0.98769411426271325</v>
      </c>
      <c r="I1786">
        <v>4.1386365235173965</v>
      </c>
      <c r="J1786">
        <v>-1.786378198812745E-2</v>
      </c>
      <c r="K1786">
        <v>8.9577636454770168E-2</v>
      </c>
    </row>
    <row r="1787" spans="1:11" x14ac:dyDescent="0.25">
      <c r="A1787" s="10" t="s">
        <v>4245</v>
      </c>
      <c r="B1787" s="10" t="s">
        <v>4245</v>
      </c>
      <c r="C1787">
        <v>1.1101980433628953</v>
      </c>
      <c r="D1787">
        <v>1.0356264064128091</v>
      </c>
      <c r="E1787" s="6">
        <v>1.0720063108552693</v>
      </c>
      <c r="F1787" s="6">
        <v>13.07246375563755</v>
      </c>
      <c r="G1787">
        <v>12.9097918819188</v>
      </c>
      <c r="H1787">
        <v>0.9875561426859113</v>
      </c>
      <c r="I1787">
        <v>3.6903938381084673</v>
      </c>
      <c r="J1787">
        <v>-1.8065326991611747E-2</v>
      </c>
      <c r="K1787">
        <v>0.10031339890464197</v>
      </c>
    </row>
    <row r="1788" spans="1:11" x14ac:dyDescent="0.25">
      <c r="A1788" s="10" t="s">
        <v>4246</v>
      </c>
      <c r="B1788" s="10" t="s">
        <v>4247</v>
      </c>
      <c r="C1788">
        <v>0.76494651606966668</v>
      </c>
      <c r="D1788">
        <v>0.6999087898309182</v>
      </c>
      <c r="E1788" s="6">
        <v>1.0929231453922161</v>
      </c>
      <c r="F1788" s="6">
        <v>15.076575054631022</v>
      </c>
      <c r="G1788">
        <v>14.888706807866887</v>
      </c>
      <c r="H1788">
        <v>0.98753906334274322</v>
      </c>
      <c r="I1788">
        <v>3.8961465457248363</v>
      </c>
      <c r="J1788">
        <v>-1.8090277974851073E-2</v>
      </c>
      <c r="K1788">
        <v>0.12819195392847929</v>
      </c>
    </row>
    <row r="1789" spans="1:11" x14ac:dyDescent="0.25">
      <c r="A1789" s="10" t="s">
        <v>4248</v>
      </c>
      <c r="B1789" s="10" t="s">
        <v>4249</v>
      </c>
      <c r="C1789">
        <v>0.67520201279455261</v>
      </c>
      <c r="D1789">
        <v>0.61901255009090039</v>
      </c>
      <c r="E1789" s="6">
        <v>1.0907727358603649</v>
      </c>
      <c r="F1789" s="6">
        <v>19.201373511620517</v>
      </c>
      <c r="G1789">
        <v>18.956767908309448</v>
      </c>
      <c r="H1789">
        <v>0.98726103613561622</v>
      </c>
      <c r="I1789">
        <v>4.2446411034199141</v>
      </c>
      <c r="J1789">
        <v>-1.8496504889373121E-2</v>
      </c>
      <c r="K1789">
        <v>0.12535054529007028</v>
      </c>
    </row>
    <row r="1790" spans="1:11" x14ac:dyDescent="0.25">
      <c r="A1790" s="10" t="s">
        <v>4250</v>
      </c>
      <c r="B1790" s="10" t="s">
        <v>4251</v>
      </c>
      <c r="C1790">
        <v>0.91581676508318777</v>
      </c>
      <c r="D1790">
        <v>0.82224211262224867</v>
      </c>
      <c r="E1790" s="6">
        <v>1.1138042567079374</v>
      </c>
      <c r="F1790" s="6">
        <v>15.754987101787089</v>
      </c>
      <c r="G1790">
        <v>15.552739083139093</v>
      </c>
      <c r="H1790">
        <v>0.98716292070940159</v>
      </c>
      <c r="I1790">
        <v>3.9590967790159666</v>
      </c>
      <c r="J1790">
        <v>-1.8639889129075375E-2</v>
      </c>
      <c r="K1790">
        <v>0.1554957114122209</v>
      </c>
    </row>
    <row r="1791" spans="1:11" x14ac:dyDescent="0.25">
      <c r="A1791" s="10" t="s">
        <v>4252</v>
      </c>
      <c r="B1791" s="10" t="s">
        <v>4253</v>
      </c>
      <c r="C1791">
        <v>0.91749551093495418</v>
      </c>
      <c r="D1791">
        <v>0.9768740353642249</v>
      </c>
      <c r="E1791" s="6">
        <v>0.93921578189235877</v>
      </c>
      <c r="F1791" s="6">
        <v>12.59481444604779</v>
      </c>
      <c r="G1791">
        <v>12.432271540804864</v>
      </c>
      <c r="H1791">
        <v>0.98709445812487284</v>
      </c>
      <c r="I1791">
        <v>3.6360180148696832</v>
      </c>
      <c r="J1791">
        <v>-1.8739947644529908E-2</v>
      </c>
      <c r="K1791">
        <v>-9.0471444247586588E-2</v>
      </c>
    </row>
    <row r="1792" spans="1:11" x14ac:dyDescent="0.25">
      <c r="A1792" s="10" t="s">
        <v>4254</v>
      </c>
      <c r="B1792" s="10" t="s">
        <v>4255</v>
      </c>
      <c r="C1792">
        <v>0.38800196483743915</v>
      </c>
      <c r="D1792">
        <v>0.38271017132520413</v>
      </c>
      <c r="E1792" s="6">
        <v>1.0138271567068919</v>
      </c>
      <c r="F1792" s="6">
        <v>108.17064163090151</v>
      </c>
      <c r="G1792">
        <v>106.76839919885545</v>
      </c>
      <c r="H1792">
        <v>0.98703675589878836</v>
      </c>
      <c r="I1792">
        <v>6.7383408979871176</v>
      </c>
      <c r="J1792">
        <v>-1.8824285215257405E-2</v>
      </c>
      <c r="K1792">
        <v>1.9811714060372812E-2</v>
      </c>
    </row>
    <row r="1793" spans="1:11" x14ac:dyDescent="0.25">
      <c r="A1793" s="10" t="s">
        <v>4256</v>
      </c>
      <c r="B1793" s="10" t="s">
        <v>4257</v>
      </c>
      <c r="C1793">
        <v>0.96537515605921342</v>
      </c>
      <c r="D1793">
        <v>0.94095356281700282</v>
      </c>
      <c r="E1793" s="6">
        <v>1.0259540897736736</v>
      </c>
      <c r="F1793" s="6">
        <v>14.497119858906528</v>
      </c>
      <c r="G1793">
        <v>14.309111816578474</v>
      </c>
      <c r="H1793">
        <v>0.98703135214733373</v>
      </c>
      <c r="I1793">
        <v>3.8388622199508857</v>
      </c>
      <c r="J1793">
        <v>-1.8832183590591106E-2</v>
      </c>
      <c r="K1793">
        <v>3.6966173500735396E-2</v>
      </c>
    </row>
    <row r="1794" spans="1:11" x14ac:dyDescent="0.25">
      <c r="A1794" s="10" t="s">
        <v>4258</v>
      </c>
      <c r="B1794" s="10" t="s">
        <v>4258</v>
      </c>
      <c r="C1794">
        <v>1.0643680824489792</v>
      </c>
      <c r="D1794">
        <v>1.0134272522731216</v>
      </c>
      <c r="E1794" s="6">
        <v>1.0502658972921806</v>
      </c>
      <c r="F1794" s="6">
        <v>16.258760290187084</v>
      </c>
      <c r="G1794">
        <v>16.046809927453257</v>
      </c>
      <c r="H1794">
        <v>0.98696392843298464</v>
      </c>
      <c r="I1794">
        <v>4.004214615956001</v>
      </c>
      <c r="J1794">
        <v>-1.8930736874202783E-2</v>
      </c>
      <c r="K1794">
        <v>7.0754623264101729E-2</v>
      </c>
    </row>
    <row r="1795" spans="1:11" x14ac:dyDescent="0.25">
      <c r="A1795" s="10" t="s">
        <v>4259</v>
      </c>
      <c r="B1795" s="10" t="s">
        <v>4260</v>
      </c>
      <c r="C1795">
        <v>0.93555480250082468</v>
      </c>
      <c r="D1795">
        <v>0.88017482182328066</v>
      </c>
      <c r="E1795" s="6">
        <v>1.0629192966038548</v>
      </c>
      <c r="F1795" s="6">
        <v>15.91757510051977</v>
      </c>
      <c r="G1795">
        <v>15.708534667058949</v>
      </c>
      <c r="H1795">
        <v>0.98686731916509096</v>
      </c>
      <c r="I1795">
        <v>3.9734767034529357</v>
      </c>
      <c r="J1795">
        <v>-1.9071962434366579E-2</v>
      </c>
      <c r="K1795">
        <v>8.8032062711588824E-2</v>
      </c>
    </row>
    <row r="1796" spans="1:11" x14ac:dyDescent="0.25">
      <c r="A1796" s="10" t="s">
        <v>4261</v>
      </c>
      <c r="B1796" s="10" t="s">
        <v>4262</v>
      </c>
      <c r="C1796">
        <v>1.4000060464769675</v>
      </c>
      <c r="D1796">
        <v>1.3294855383133599</v>
      </c>
      <c r="E1796" s="6">
        <v>1.0530434563831907</v>
      </c>
      <c r="F1796" s="6">
        <v>10.256394012228554</v>
      </c>
      <c r="G1796">
        <v>10.120283533628502</v>
      </c>
      <c r="H1796">
        <v>0.98672920731811109</v>
      </c>
      <c r="I1796">
        <v>3.3391778045667824</v>
      </c>
      <c r="J1796">
        <v>-1.9273881392347508E-2</v>
      </c>
      <c r="K1796">
        <v>7.4564973889641603E-2</v>
      </c>
    </row>
    <row r="1797" spans="1:11" x14ac:dyDescent="0.25">
      <c r="A1797" s="10" t="s">
        <v>4263</v>
      </c>
      <c r="B1797" s="10" t="s">
        <v>4264</v>
      </c>
      <c r="C1797">
        <v>0.3000805489501237</v>
      </c>
      <c r="D1797">
        <v>0.26113345114977332</v>
      </c>
      <c r="E1797" s="6">
        <v>1.1491463373568798</v>
      </c>
      <c r="F1797" s="6">
        <v>124.000320925926</v>
      </c>
      <c r="G1797">
        <v>122.34155703703696</v>
      </c>
      <c r="H1797">
        <v>0.98662290648521844</v>
      </c>
      <c r="I1797">
        <v>6.9347707322129635</v>
      </c>
      <c r="J1797">
        <v>-1.9429312025869217E-2</v>
      </c>
      <c r="K1797">
        <v>0.2005625288247658</v>
      </c>
    </row>
    <row r="1798" spans="1:11" x14ac:dyDescent="0.25">
      <c r="A1798" s="10" t="s">
        <v>4265</v>
      </c>
      <c r="B1798" s="10" t="s">
        <v>4265</v>
      </c>
      <c r="C1798">
        <v>0.98911388786986298</v>
      </c>
      <c r="D1798">
        <v>0.95224648466938266</v>
      </c>
      <c r="E1798" s="6">
        <v>1.0387162397488718</v>
      </c>
      <c r="F1798" s="6">
        <v>10.019438392302906</v>
      </c>
      <c r="G1798">
        <v>9.8797743016759814</v>
      </c>
      <c r="H1798">
        <v>0.98606068672130198</v>
      </c>
      <c r="I1798">
        <v>3.3044780845658224</v>
      </c>
      <c r="J1798">
        <v>-2.0251655446827919E-2</v>
      </c>
      <c r="K1798">
        <v>5.4801587427978089E-2</v>
      </c>
    </row>
    <row r="1799" spans="1:11" x14ac:dyDescent="0.25">
      <c r="A1799" s="10" t="s">
        <v>4266</v>
      </c>
      <c r="B1799" s="10" t="s">
        <v>4266</v>
      </c>
      <c r="C1799">
        <v>1.0901856228342415</v>
      </c>
      <c r="D1799">
        <v>0.94093676369696067</v>
      </c>
      <c r="E1799" s="6">
        <v>1.1586173108497524</v>
      </c>
      <c r="F1799" s="6">
        <v>21.859865405405419</v>
      </c>
      <c r="G1799">
        <v>21.551770570570593</v>
      </c>
      <c r="H1799">
        <v>0.98590591345733347</v>
      </c>
      <c r="I1799">
        <v>4.4297344926681701</v>
      </c>
      <c r="J1799">
        <v>-2.0478120358381535E-2</v>
      </c>
      <c r="K1799">
        <v>0.21240412552587914</v>
      </c>
    </row>
    <row r="1800" spans="1:11" x14ac:dyDescent="0.25">
      <c r="A1800" s="10" t="s">
        <v>4267</v>
      </c>
      <c r="B1800" s="10" t="s">
        <v>4267</v>
      </c>
      <c r="C1800">
        <v>1.3211761581147594</v>
      </c>
      <c r="D1800">
        <v>1.1916493401974393</v>
      </c>
      <c r="E1800" s="6">
        <v>1.1086954136154343</v>
      </c>
      <c r="F1800" s="6">
        <v>9.8174953925354043</v>
      </c>
      <c r="G1800">
        <v>9.6775976662376539</v>
      </c>
      <c r="H1800">
        <v>0.98575016124742776</v>
      </c>
      <c r="I1800">
        <v>3.2746489622577806</v>
      </c>
      <c r="J1800">
        <v>-2.0706053560514189E-2</v>
      </c>
      <c r="K1800">
        <v>0.14886307548919103</v>
      </c>
    </row>
    <row r="1801" spans="1:11" x14ac:dyDescent="0.25">
      <c r="A1801" s="10" t="s">
        <v>4268</v>
      </c>
      <c r="B1801" s="10" t="s">
        <v>4269</v>
      </c>
      <c r="C1801">
        <v>0.91955752275269742</v>
      </c>
      <c r="D1801">
        <v>0.88686622259406978</v>
      </c>
      <c r="E1801" s="6">
        <v>1.036861591213843</v>
      </c>
      <c r="F1801" s="6">
        <v>12.772630898627723</v>
      </c>
      <c r="G1801">
        <v>12.590325276671109</v>
      </c>
      <c r="H1801">
        <v>0.98572685428683293</v>
      </c>
      <c r="I1801">
        <v>3.6542436510958649</v>
      </c>
      <c r="J1801">
        <v>-2.0740164875234033E-2</v>
      </c>
      <c r="K1801">
        <v>5.2223324241414126E-2</v>
      </c>
    </row>
    <row r="1802" spans="1:11" x14ac:dyDescent="0.25">
      <c r="A1802" s="10" t="s">
        <v>4270</v>
      </c>
      <c r="B1802" s="10" t="s">
        <v>4270</v>
      </c>
      <c r="C1802">
        <v>0.80628312436078842</v>
      </c>
      <c r="D1802">
        <v>0.78125407428692295</v>
      </c>
      <c r="E1802" s="6">
        <v>1.0320370170187085</v>
      </c>
      <c r="F1802" s="6">
        <v>19.279310751398899</v>
      </c>
      <c r="G1802">
        <v>19.003234532374091</v>
      </c>
      <c r="H1802">
        <v>0.98568018210895969</v>
      </c>
      <c r="I1802">
        <v>4.2481730948465577</v>
      </c>
      <c r="J1802">
        <v>-2.0808475192012548E-2</v>
      </c>
      <c r="K1802">
        <v>4.5494718156087507E-2</v>
      </c>
    </row>
    <row r="1803" spans="1:11" x14ac:dyDescent="0.25">
      <c r="A1803" s="10" t="s">
        <v>4271</v>
      </c>
      <c r="B1803" s="10" t="s">
        <v>4272</v>
      </c>
      <c r="C1803">
        <v>0.91113731252373265</v>
      </c>
      <c r="D1803">
        <v>0.77065570327578004</v>
      </c>
      <c r="E1803" s="6">
        <v>1.1822884183570119</v>
      </c>
      <c r="F1803" s="6">
        <v>16.77633736327002</v>
      </c>
      <c r="G1803">
        <v>16.53528059873344</v>
      </c>
      <c r="H1803">
        <v>0.98563114467020985</v>
      </c>
      <c r="I1803">
        <v>4.0474756227246074</v>
      </c>
      <c r="J1803">
        <v>-2.0880250835723251E-2</v>
      </c>
      <c r="K1803">
        <v>0.24158202280447139</v>
      </c>
    </row>
    <row r="1804" spans="1:11" x14ac:dyDescent="0.25">
      <c r="A1804" s="10" t="s">
        <v>4273</v>
      </c>
      <c r="B1804" s="10" t="s">
        <v>4274</v>
      </c>
      <c r="C1804">
        <v>0.3684213473011308</v>
      </c>
      <c r="D1804">
        <v>0.35426733894679424</v>
      </c>
      <c r="E1804" s="6">
        <v>1.0399529022246736</v>
      </c>
      <c r="F1804" s="6">
        <v>90.824598939929373</v>
      </c>
      <c r="G1804">
        <v>89.517377306635169</v>
      </c>
      <c r="H1804">
        <v>0.98560718518384216</v>
      </c>
      <c r="I1804">
        <v>6.4840958635280872</v>
      </c>
      <c r="J1804">
        <v>-2.0915321412064133E-2</v>
      </c>
      <c r="K1804">
        <v>5.6518192534157803E-2</v>
      </c>
    </row>
    <row r="1805" spans="1:11" x14ac:dyDescent="0.25">
      <c r="A1805" s="10" t="s">
        <v>4275</v>
      </c>
      <c r="B1805" s="10" t="s">
        <v>4276</v>
      </c>
      <c r="C1805">
        <v>1.1400024986154795</v>
      </c>
      <c r="D1805">
        <v>0.93104611028009765</v>
      </c>
      <c r="E1805" s="6">
        <v>1.2244318364345232</v>
      </c>
      <c r="F1805" s="6">
        <v>21.823170575561701</v>
      </c>
      <c r="G1805">
        <v>21.50749104339798</v>
      </c>
      <c r="H1805">
        <v>0.98553466229525655</v>
      </c>
      <c r="I1805">
        <v>4.4267673318582377</v>
      </c>
      <c r="J1805">
        <v>-2.1021481617525171E-2</v>
      </c>
      <c r="K1805">
        <v>0.29211246195817347</v>
      </c>
    </row>
    <row r="1806" spans="1:11" x14ac:dyDescent="0.25">
      <c r="A1806" s="10" t="s">
        <v>4277</v>
      </c>
      <c r="B1806" s="10" t="s">
        <v>4278</v>
      </c>
      <c r="C1806">
        <v>0.77842386586083201</v>
      </c>
      <c r="D1806">
        <v>0.78976636766567887</v>
      </c>
      <c r="E1806" s="6">
        <v>0.98563815544795608</v>
      </c>
      <c r="F1806" s="6">
        <v>17.366554956482428</v>
      </c>
      <c r="G1806">
        <v>17.109192630270154</v>
      </c>
      <c r="H1806">
        <v>0.98518057686989857</v>
      </c>
      <c r="I1806">
        <v>4.0966997766441038</v>
      </c>
      <c r="J1806">
        <v>-2.1539909934879094E-2</v>
      </c>
      <c r="K1806">
        <v>-2.0869989006670569E-2</v>
      </c>
    </row>
    <row r="1807" spans="1:11" x14ac:dyDescent="0.25">
      <c r="A1807" s="10" t="s">
        <v>4279</v>
      </c>
      <c r="B1807" s="10" t="s">
        <v>4280</v>
      </c>
      <c r="C1807">
        <v>1.1181347517211242</v>
      </c>
      <c r="D1807">
        <v>1.0354895576473999</v>
      </c>
      <c r="E1807" s="6">
        <v>1.0798126774561509</v>
      </c>
      <c r="F1807" s="6">
        <v>16.705709194565717</v>
      </c>
      <c r="G1807">
        <v>16.457547210092191</v>
      </c>
      <c r="H1807">
        <v>0.98514507935082141</v>
      </c>
      <c r="I1807">
        <v>4.0406774311622611</v>
      </c>
      <c r="J1807">
        <v>-2.159189331598195E-2</v>
      </c>
      <c r="K1807">
        <v>0.11078105984734876</v>
      </c>
    </row>
    <row r="1808" spans="1:11" x14ac:dyDescent="0.25">
      <c r="A1808" s="10" t="s">
        <v>4281</v>
      </c>
      <c r="B1808" s="10" t="s">
        <v>4282</v>
      </c>
      <c r="C1808">
        <v>0.77600857829542658</v>
      </c>
      <c r="D1808">
        <v>0.81282007140413415</v>
      </c>
      <c r="E1808" s="6">
        <v>0.95471138766896313</v>
      </c>
      <c r="F1808" s="6">
        <v>20.204853951486687</v>
      </c>
      <c r="G1808">
        <v>19.900213145539897</v>
      </c>
      <c r="H1808">
        <v>0.98492239505030554</v>
      </c>
      <c r="I1808">
        <v>4.3147119780365175</v>
      </c>
      <c r="J1808">
        <v>-2.1918040051137767E-2</v>
      </c>
      <c r="K1808">
        <v>-6.6863427193248198E-2</v>
      </c>
    </row>
    <row r="1809" spans="1:11" x14ac:dyDescent="0.25">
      <c r="A1809" s="10" t="s">
        <v>4283</v>
      </c>
      <c r="B1809" s="10" t="s">
        <v>4284</v>
      </c>
      <c r="C1809">
        <v>0.88587104067541389</v>
      </c>
      <c r="D1809">
        <v>0.88475524442950748</v>
      </c>
      <c r="E1809" s="6">
        <v>1.0012611354981296</v>
      </c>
      <c r="F1809" s="6">
        <v>28.529613366750226</v>
      </c>
      <c r="G1809">
        <v>28.099451517683093</v>
      </c>
      <c r="H1809">
        <v>0.98492226853769904</v>
      </c>
      <c r="I1809">
        <v>4.8124700651755097</v>
      </c>
      <c r="J1809">
        <v>-2.1918225364338736E-2</v>
      </c>
      <c r="K1809">
        <v>1.8182876163525406E-3</v>
      </c>
    </row>
    <row r="1810" spans="1:11" x14ac:dyDescent="0.25">
      <c r="A1810" s="10" t="s">
        <v>4285</v>
      </c>
      <c r="B1810" s="10" t="s">
        <v>4286</v>
      </c>
      <c r="C1810">
        <v>1.0098855415136558</v>
      </c>
      <c r="D1810">
        <v>1.0371821330545032</v>
      </c>
      <c r="E1810" s="6">
        <v>0.97368196898990256</v>
      </c>
      <c r="F1810" s="6">
        <v>17.488257483266391</v>
      </c>
      <c r="G1810">
        <v>17.22252765729586</v>
      </c>
      <c r="H1810">
        <v>0.9848052428193721</v>
      </c>
      <c r="I1810">
        <v>4.1062249897146863</v>
      </c>
      <c r="J1810">
        <v>-2.2089652551817152E-2</v>
      </c>
      <c r="K1810">
        <v>-3.8477469073371087E-2</v>
      </c>
    </row>
    <row r="1811" spans="1:11" x14ac:dyDescent="0.25">
      <c r="A1811" s="10" t="s">
        <v>4287</v>
      </c>
      <c r="B1811" s="10" t="s">
        <v>4288</v>
      </c>
      <c r="C1811">
        <v>0.48444743153856473</v>
      </c>
      <c r="D1811">
        <v>0.47266523286780088</v>
      </c>
      <c r="E1811" s="6">
        <v>1.0249271531973649</v>
      </c>
      <c r="F1811" s="6">
        <v>94.735699189569971</v>
      </c>
      <c r="G1811">
        <v>93.295857364341089</v>
      </c>
      <c r="H1811">
        <v>0.98480148626604103</v>
      </c>
      <c r="I1811">
        <v>6.5437411170939939</v>
      </c>
      <c r="J1811">
        <v>-2.2095155742663877E-2</v>
      </c>
      <c r="K1811">
        <v>3.5521373676416647E-2</v>
      </c>
    </row>
    <row r="1812" spans="1:11" x14ac:dyDescent="0.25">
      <c r="A1812" s="10" t="s">
        <v>4289</v>
      </c>
      <c r="B1812" s="10" t="s">
        <v>4290</v>
      </c>
      <c r="C1812">
        <v>1.2163444879498351</v>
      </c>
      <c r="D1812">
        <v>1.0813711176192127</v>
      </c>
      <c r="E1812" s="6">
        <v>1.124816881208909</v>
      </c>
      <c r="F1812" s="6">
        <v>15.830139342403617</v>
      </c>
      <c r="G1812">
        <v>15.588607558579001</v>
      </c>
      <c r="H1812">
        <v>0.9847422831473357</v>
      </c>
      <c r="I1812">
        <v>3.9624201609570235</v>
      </c>
      <c r="J1812">
        <v>-2.2181888565882633E-2</v>
      </c>
      <c r="K1812">
        <v>0.16969015159778458</v>
      </c>
    </row>
    <row r="1813" spans="1:11" x14ac:dyDescent="0.25">
      <c r="A1813" s="10" t="s">
        <v>4291</v>
      </c>
      <c r="B1813" s="10" t="s">
        <v>4291</v>
      </c>
      <c r="C1813">
        <v>1.0432317516199399</v>
      </c>
      <c r="D1813">
        <v>0.83045880909392922</v>
      </c>
      <c r="E1813" s="6">
        <v>1.2562113137894897</v>
      </c>
      <c r="F1813" s="6">
        <v>61.064345548197231</v>
      </c>
      <c r="G1813">
        <v>60.120128329654143</v>
      </c>
      <c r="H1813">
        <v>0.98453733991469983</v>
      </c>
      <c r="I1813">
        <v>5.9097761836552474</v>
      </c>
      <c r="J1813">
        <v>-2.2482171555654507E-2</v>
      </c>
      <c r="K1813">
        <v>0.32907916782315394</v>
      </c>
    </row>
    <row r="1814" spans="1:11" x14ac:dyDescent="0.25">
      <c r="A1814" s="10" t="s">
        <v>4292</v>
      </c>
      <c r="B1814" s="10" t="s">
        <v>4293</v>
      </c>
      <c r="C1814">
        <v>0.61686057052875676</v>
      </c>
      <c r="D1814">
        <v>0.59802658448320101</v>
      </c>
      <c r="E1814" s="6">
        <v>1.0314935598754889</v>
      </c>
      <c r="F1814" s="6">
        <v>5.4815964245304478</v>
      </c>
      <c r="G1814">
        <v>5.3926783435166383</v>
      </c>
      <c r="H1814">
        <v>0.98377879834131965</v>
      </c>
      <c r="I1814">
        <v>2.4310019841446393</v>
      </c>
      <c r="J1814">
        <v>-2.3594131366509556E-2</v>
      </c>
      <c r="K1814">
        <v>4.4734813793763165E-2</v>
      </c>
    </row>
    <row r="1815" spans="1:11" x14ac:dyDescent="0.25">
      <c r="A1815" s="10" t="s">
        <v>4294</v>
      </c>
      <c r="B1815" s="10" t="s">
        <v>4295</v>
      </c>
      <c r="C1815">
        <v>0.75816901880963228</v>
      </c>
      <c r="D1815">
        <v>0.75065113009156825</v>
      </c>
      <c r="E1815" s="6">
        <v>1.0100151567308597</v>
      </c>
      <c r="F1815" s="6">
        <v>16.377370151385303</v>
      </c>
      <c r="G1815">
        <v>16.110113681805217</v>
      </c>
      <c r="H1815">
        <v>0.98368135621838648</v>
      </c>
      <c r="I1815">
        <v>4.0098947694158884</v>
      </c>
      <c r="J1815">
        <v>-2.3737035676229389E-2</v>
      </c>
      <c r="K1815">
        <v>1.4376942854671181E-2</v>
      </c>
    </row>
    <row r="1816" spans="1:11" x14ac:dyDescent="0.25">
      <c r="A1816" s="10" t="s">
        <v>4296</v>
      </c>
      <c r="B1816" s="10" t="s">
        <v>4296</v>
      </c>
      <c r="C1816">
        <v>1.0971489027273107</v>
      </c>
      <c r="D1816">
        <v>0.81043320622751158</v>
      </c>
      <c r="E1816" s="6">
        <v>1.3537807857533788</v>
      </c>
      <c r="F1816" s="6">
        <v>21.209875095785449</v>
      </c>
      <c r="G1816">
        <v>20.861370114942531</v>
      </c>
      <c r="H1816">
        <v>0.98356873959563451</v>
      </c>
      <c r="I1816">
        <v>4.3827620079282141</v>
      </c>
      <c r="J1816">
        <v>-2.3902211871863203E-2</v>
      </c>
      <c r="K1816">
        <v>0.43699414592130015</v>
      </c>
    </row>
    <row r="1817" spans="1:11" x14ac:dyDescent="0.25">
      <c r="A1817" s="10" t="s">
        <v>4297</v>
      </c>
      <c r="B1817" s="10" t="s">
        <v>4298</v>
      </c>
      <c r="C1817">
        <v>0.55893671092009412</v>
      </c>
      <c r="D1817">
        <v>0.52576467980747921</v>
      </c>
      <c r="E1817" s="6">
        <v>1.0630929242427651</v>
      </c>
      <c r="F1817" s="6">
        <v>79.548532410750241</v>
      </c>
      <c r="G1817">
        <v>78.237630164460327</v>
      </c>
      <c r="H1817">
        <v>0.98352072368197763</v>
      </c>
      <c r="I1817">
        <v>6.2897907662797499</v>
      </c>
      <c r="J1817">
        <v>-2.3972643158109715E-2</v>
      </c>
      <c r="K1817">
        <v>8.8267707391067124E-2</v>
      </c>
    </row>
    <row r="1818" spans="1:11" x14ac:dyDescent="0.25">
      <c r="A1818" s="10" t="s">
        <v>4299</v>
      </c>
      <c r="B1818" s="10" t="s">
        <v>4300</v>
      </c>
      <c r="C1818">
        <v>0.80588503981200243</v>
      </c>
      <c r="D1818">
        <v>0.74144324392941385</v>
      </c>
      <c r="E1818" s="6">
        <v>1.0869139970054451</v>
      </c>
      <c r="F1818" s="6">
        <v>14.037865572955505</v>
      </c>
      <c r="G1818">
        <v>13.80554770072087</v>
      </c>
      <c r="H1818">
        <v>0.98345062708947684</v>
      </c>
      <c r="I1818">
        <v>3.7871762192812741</v>
      </c>
      <c r="J1818">
        <v>-2.4075469268299118E-2</v>
      </c>
      <c r="K1818">
        <v>0.12023779040898505</v>
      </c>
    </row>
    <row r="1819" spans="1:11" x14ac:dyDescent="0.25">
      <c r="A1819" s="10" t="s">
        <v>4301</v>
      </c>
      <c r="B1819" s="10" t="s">
        <v>4302</v>
      </c>
      <c r="C1819">
        <v>0.83560990781828348</v>
      </c>
      <c r="D1819">
        <v>0.77479279114941646</v>
      </c>
      <c r="E1819" s="6">
        <v>1.0784946857580386</v>
      </c>
      <c r="F1819" s="6">
        <v>17.657452093397733</v>
      </c>
      <c r="G1819">
        <v>17.362210305958126</v>
      </c>
      <c r="H1819">
        <v>0.98327947962832074</v>
      </c>
      <c r="I1819">
        <v>4.1178787174658495</v>
      </c>
      <c r="J1819">
        <v>-2.4326559738974803E-2</v>
      </c>
      <c r="K1819">
        <v>0.10901906769038112</v>
      </c>
    </row>
    <row r="1820" spans="1:11" x14ac:dyDescent="0.25">
      <c r="A1820" s="10" t="s">
        <v>4303</v>
      </c>
      <c r="B1820" s="10" t="s">
        <v>4304</v>
      </c>
      <c r="C1820">
        <v>0.22816628718104989</v>
      </c>
      <c r="D1820">
        <v>0.20170102621419958</v>
      </c>
      <c r="E1820" s="6">
        <v>1.1312103436635226</v>
      </c>
      <c r="F1820" s="6">
        <v>51.939050898692791</v>
      </c>
      <c r="G1820">
        <v>51.065450326797368</v>
      </c>
      <c r="H1820">
        <v>0.98318027463383217</v>
      </c>
      <c r="I1820">
        <v>5.6742756228360918</v>
      </c>
      <c r="J1820">
        <v>-2.4472123413381338E-2</v>
      </c>
      <c r="K1820">
        <v>0.17786721716575077</v>
      </c>
    </row>
    <row r="1821" spans="1:11" x14ac:dyDescent="0.25">
      <c r="A1821" s="10" t="s">
        <v>4305</v>
      </c>
      <c r="B1821" s="10" t="s">
        <v>4305</v>
      </c>
      <c r="C1821">
        <v>0.55646548819331698</v>
      </c>
      <c r="D1821">
        <v>0.49526509111245742</v>
      </c>
      <c r="E1821" s="6">
        <v>1.1235709889089742</v>
      </c>
      <c r="F1821" s="6">
        <v>27.363530256410261</v>
      </c>
      <c r="G1821">
        <v>26.903035213675214</v>
      </c>
      <c r="H1821">
        <v>0.9831712122514904</v>
      </c>
      <c r="I1821">
        <v>4.749697042416245</v>
      </c>
      <c r="J1821">
        <v>-2.4485421396117802E-2</v>
      </c>
      <c r="K1821">
        <v>0.16809127904518029</v>
      </c>
    </row>
    <row r="1822" spans="1:11" x14ac:dyDescent="0.25">
      <c r="A1822" s="10" t="s">
        <v>4306</v>
      </c>
      <c r="B1822" s="10" t="s">
        <v>4307</v>
      </c>
      <c r="C1822">
        <v>1.0264483900136177</v>
      </c>
      <c r="D1822">
        <v>1.0105178835702275</v>
      </c>
      <c r="E1822" s="6">
        <v>1.0157646952146029</v>
      </c>
      <c r="F1822" s="6">
        <v>19.167124348041028</v>
      </c>
      <c r="G1822">
        <v>18.841384352984818</v>
      </c>
      <c r="H1822">
        <v>0.98300527564065698</v>
      </c>
      <c r="I1822">
        <v>4.2358330643928932</v>
      </c>
      <c r="J1822">
        <v>-2.4728935574619974E-2</v>
      </c>
      <c r="K1822">
        <v>2.2566236397575629E-2</v>
      </c>
    </row>
    <row r="1823" spans="1:11" x14ac:dyDescent="0.25">
      <c r="A1823" s="10" t="s">
        <v>4308</v>
      </c>
      <c r="B1823" s="10" t="s">
        <v>4308</v>
      </c>
      <c r="C1823">
        <v>1.3741223441709529</v>
      </c>
      <c r="D1823">
        <v>1.4051728107680705</v>
      </c>
      <c r="E1823" s="6">
        <v>0.97790274167050995</v>
      </c>
      <c r="F1823" s="6">
        <v>28.723836794171206</v>
      </c>
      <c r="G1823">
        <v>28.234969763205822</v>
      </c>
      <c r="H1823">
        <v>0.98298044114132455</v>
      </c>
      <c r="I1823">
        <v>4.8194111812270588</v>
      </c>
      <c r="J1823">
        <v>-2.476538406834598E-2</v>
      </c>
      <c r="K1823">
        <v>-3.2237107303873407E-2</v>
      </c>
    </row>
    <row r="1824" spans="1:11" x14ac:dyDescent="0.25">
      <c r="A1824" s="10" t="s">
        <v>4309</v>
      </c>
      <c r="B1824" s="10" t="s">
        <v>4310</v>
      </c>
      <c r="C1824">
        <v>0.69633813800645272</v>
      </c>
      <c r="D1824">
        <v>0.69374531978590692</v>
      </c>
      <c r="E1824" s="6">
        <v>1.0037374208468115</v>
      </c>
      <c r="F1824" s="6">
        <v>11.508271219741168</v>
      </c>
      <c r="G1824">
        <v>11.310562328170057</v>
      </c>
      <c r="H1824">
        <v>0.98282027875464362</v>
      </c>
      <c r="I1824">
        <v>3.4995987525877763</v>
      </c>
      <c r="J1824">
        <v>-2.5000469424836257E-2</v>
      </c>
      <c r="K1824">
        <v>5.3819075476800636E-3</v>
      </c>
    </row>
    <row r="1825" spans="1:11" x14ac:dyDescent="0.25">
      <c r="A1825" s="10" t="s">
        <v>4311</v>
      </c>
      <c r="B1825" s="10" t="s">
        <v>4312</v>
      </c>
      <c r="C1825">
        <v>1.0658218876054668</v>
      </c>
      <c r="D1825">
        <v>0.97694629831282054</v>
      </c>
      <c r="E1825" s="6">
        <v>1.0909728502437992</v>
      </c>
      <c r="F1825" s="6">
        <v>11.381643073782428</v>
      </c>
      <c r="G1825">
        <v>11.182451326917457</v>
      </c>
      <c r="H1825">
        <v>0.98249885841844675</v>
      </c>
      <c r="I1825">
        <v>3.4831645737246082</v>
      </c>
      <c r="J1825">
        <v>-2.5472363806197069E-2</v>
      </c>
      <c r="K1825">
        <v>0.12561519945620181</v>
      </c>
    </row>
    <row r="1826" spans="1:11" x14ac:dyDescent="0.25">
      <c r="A1826" s="10" t="s">
        <v>4313</v>
      </c>
      <c r="B1826" s="10" t="s">
        <v>4313</v>
      </c>
      <c r="C1826">
        <v>1.0125300453045729</v>
      </c>
      <c r="D1826">
        <v>0.96322472118923319</v>
      </c>
      <c r="E1826" s="6">
        <v>1.0511877685764393</v>
      </c>
      <c r="F1826" s="6">
        <v>17.19056016936781</v>
      </c>
      <c r="G1826">
        <v>16.889019243685208</v>
      </c>
      <c r="H1826">
        <v>0.98245892380982891</v>
      </c>
      <c r="I1826">
        <v>4.0780136472212201</v>
      </c>
      <c r="J1826">
        <v>-2.5531004721886769E-2</v>
      </c>
      <c r="K1826">
        <v>7.2020393941851168E-2</v>
      </c>
    </row>
    <row r="1827" spans="1:11" x14ac:dyDescent="0.25">
      <c r="A1827" s="10" t="s">
        <v>4314</v>
      </c>
      <c r="B1827" s="10" t="s">
        <v>4315</v>
      </c>
      <c r="C1827">
        <v>1.235377260117126</v>
      </c>
      <c r="D1827">
        <v>1.0702416811437276</v>
      </c>
      <c r="E1827" s="6">
        <v>1.1542974655938685</v>
      </c>
      <c r="F1827" s="6">
        <v>11.015051138782473</v>
      </c>
      <c r="G1827">
        <v>10.820572328650487</v>
      </c>
      <c r="H1827">
        <v>0.98234426625154259</v>
      </c>
      <c r="I1827">
        <v>3.4357049040214824</v>
      </c>
      <c r="J1827">
        <v>-2.5699383816306619E-2</v>
      </c>
      <c r="K1827">
        <v>0.2070150583296021</v>
      </c>
    </row>
    <row r="1828" spans="1:11" x14ac:dyDescent="0.25">
      <c r="A1828" s="10" t="s">
        <v>4316</v>
      </c>
      <c r="B1828" s="10" t="s">
        <v>4316</v>
      </c>
      <c r="C1828">
        <v>0.5490941870475009</v>
      </c>
      <c r="D1828">
        <v>0.53737247853116199</v>
      </c>
      <c r="E1828" s="6">
        <v>1.0218130049167733</v>
      </c>
      <c r="F1828" s="6">
        <v>19.18519405434493</v>
      </c>
      <c r="G1828">
        <v>18.845252838310468</v>
      </c>
      <c r="H1828">
        <v>0.98228106449840813</v>
      </c>
      <c r="I1828">
        <v>4.2361292460121946</v>
      </c>
      <c r="J1828">
        <v>-2.579220645727218E-2</v>
      </c>
      <c r="K1828">
        <v>3.1131202574206863E-2</v>
      </c>
    </row>
    <row r="1829" spans="1:11" x14ac:dyDescent="0.25">
      <c r="A1829" s="10" t="s">
        <v>4317</v>
      </c>
      <c r="B1829" s="10" t="s">
        <v>4318</v>
      </c>
      <c r="C1829">
        <v>0.90559254112158349</v>
      </c>
      <c r="D1829">
        <v>0.930168401377793</v>
      </c>
      <c r="E1829" s="6">
        <v>0.97357912801616675</v>
      </c>
      <c r="F1829" s="6">
        <v>10.931437462558819</v>
      </c>
      <c r="G1829">
        <v>10.73433861075452</v>
      </c>
      <c r="H1829">
        <v>0.98196953946090071</v>
      </c>
      <c r="I1829">
        <v>3.4241613981120294</v>
      </c>
      <c r="J1829">
        <v>-2.624982182425949E-2</v>
      </c>
      <c r="K1829">
        <v>-3.862985558504628E-2</v>
      </c>
    </row>
    <row r="1830" spans="1:11" x14ac:dyDescent="0.25">
      <c r="A1830" s="10" t="s">
        <v>4319</v>
      </c>
      <c r="B1830" s="10" t="s">
        <v>4320</v>
      </c>
      <c r="C1830">
        <v>0.82653703690960534</v>
      </c>
      <c r="D1830">
        <v>0.7597773618806144</v>
      </c>
      <c r="E1830" s="6">
        <v>1.0878674179811652</v>
      </c>
      <c r="F1830" s="6">
        <v>21.993881831831825</v>
      </c>
      <c r="G1830">
        <v>21.596598498498484</v>
      </c>
      <c r="H1830">
        <v>0.98193664327329655</v>
      </c>
      <c r="I1830">
        <v>4.4327321982120349</v>
      </c>
      <c r="J1830">
        <v>-2.6298153223327687E-2</v>
      </c>
      <c r="K1830">
        <v>0.12150274126077412</v>
      </c>
    </row>
    <row r="1831" spans="1:11" x14ac:dyDescent="0.25">
      <c r="A1831" s="10" t="s">
        <v>4321</v>
      </c>
      <c r="B1831" s="10" t="s">
        <v>4321</v>
      </c>
      <c r="C1831">
        <v>0.97750705494523971</v>
      </c>
      <c r="D1831">
        <v>0.81104675040465002</v>
      </c>
      <c r="E1831" s="6">
        <v>1.2052413186509148</v>
      </c>
      <c r="F1831" s="6">
        <v>12.868477273538597</v>
      </c>
      <c r="G1831">
        <v>12.635721981258376</v>
      </c>
      <c r="H1831">
        <v>0.98191275569496983</v>
      </c>
      <c r="I1831">
        <v>3.6594361943915001</v>
      </c>
      <c r="J1831">
        <v>-2.6333250100726339E-2</v>
      </c>
      <c r="K1831">
        <v>0.26932203804415633</v>
      </c>
    </row>
    <row r="1832" spans="1:11" x14ac:dyDescent="0.25">
      <c r="A1832" s="10" t="s">
        <v>4322</v>
      </c>
      <c r="B1832" s="10" t="s">
        <v>4323</v>
      </c>
      <c r="C1832">
        <v>0.70221690194972075</v>
      </c>
      <c r="D1832">
        <v>0.73793596142924167</v>
      </c>
      <c r="E1832" s="6">
        <v>0.95159599023966812</v>
      </c>
      <c r="F1832" s="6">
        <v>23.34612549420584</v>
      </c>
      <c r="G1832">
        <v>22.919965644171793</v>
      </c>
      <c r="H1832">
        <v>0.98174601390968219</v>
      </c>
      <c r="I1832">
        <v>4.518532976459487</v>
      </c>
      <c r="J1832">
        <v>-2.6578259621774694E-2</v>
      </c>
      <c r="K1832">
        <v>-7.1578902226389005E-2</v>
      </c>
    </row>
    <row r="1833" spans="1:11" x14ac:dyDescent="0.25">
      <c r="A1833" s="10" t="s">
        <v>4324</v>
      </c>
      <c r="B1833" s="10" t="s">
        <v>4325</v>
      </c>
      <c r="C1833">
        <v>1.2541008380041692</v>
      </c>
      <c r="D1833">
        <v>1.1573426304813761</v>
      </c>
      <c r="E1833" s="6">
        <v>1.0836037703739887</v>
      </c>
      <c r="F1833" s="6">
        <v>11.23654154002025</v>
      </c>
      <c r="G1833">
        <v>11.031047078689612</v>
      </c>
      <c r="H1833">
        <v>0.98171194752417856</v>
      </c>
      <c r="I1833">
        <v>3.4634978344599996</v>
      </c>
      <c r="J1833">
        <v>-2.6628321712634167E-2</v>
      </c>
      <c r="K1833">
        <v>0.11583731848496856</v>
      </c>
    </row>
    <row r="1834" spans="1:11" x14ac:dyDescent="0.25">
      <c r="A1834" s="10" t="s">
        <v>4326</v>
      </c>
      <c r="B1834" s="10" t="s">
        <v>4326</v>
      </c>
      <c r="C1834">
        <v>0.73040720547040305</v>
      </c>
      <c r="D1834">
        <v>0.72208826008710847</v>
      </c>
      <c r="E1834" s="6">
        <v>1.0115206766861036</v>
      </c>
      <c r="F1834" s="6">
        <v>18.755915402398482</v>
      </c>
      <c r="G1834">
        <v>18.407140008669256</v>
      </c>
      <c r="H1834">
        <v>0.98140451232336945</v>
      </c>
      <c r="I1834">
        <v>4.202193581660068</v>
      </c>
      <c r="J1834">
        <v>-2.7080190210810182E-2</v>
      </c>
      <c r="K1834">
        <v>1.6525810600713585E-2</v>
      </c>
    </row>
    <row r="1835" spans="1:11" x14ac:dyDescent="0.25">
      <c r="A1835" s="10" t="s">
        <v>4327</v>
      </c>
      <c r="B1835" s="10" t="s">
        <v>4327</v>
      </c>
      <c r="C1835">
        <v>0.97117658800484952</v>
      </c>
      <c r="D1835">
        <v>0.93333672581746896</v>
      </c>
      <c r="E1835" s="6">
        <v>1.0405425621221946</v>
      </c>
      <c r="F1835" s="6">
        <v>14.291192637215511</v>
      </c>
      <c r="G1835">
        <v>14.022990807675145</v>
      </c>
      <c r="H1835">
        <v>0.98123306876138905</v>
      </c>
      <c r="I1835">
        <v>3.8097221734254942</v>
      </c>
      <c r="J1835">
        <v>-2.733223957506813E-2</v>
      </c>
      <c r="K1835">
        <v>5.7335977958179581E-2</v>
      </c>
    </row>
    <row r="1836" spans="1:11" x14ac:dyDescent="0.25">
      <c r="A1836" s="10" t="s">
        <v>4328</v>
      </c>
      <c r="B1836" s="10" t="s">
        <v>4329</v>
      </c>
      <c r="C1836">
        <v>0.82581775643983024</v>
      </c>
      <c r="D1836">
        <v>0.74126630836169649</v>
      </c>
      <c r="E1836" s="6">
        <v>1.1140635249766098</v>
      </c>
      <c r="F1836" s="6">
        <v>17.364697198275866</v>
      </c>
      <c r="G1836">
        <v>17.033175287356332</v>
      </c>
      <c r="H1836">
        <v>0.98090828149007681</v>
      </c>
      <c r="I1836">
        <v>4.0902754990352621</v>
      </c>
      <c r="J1836">
        <v>-2.78098493964864E-2</v>
      </c>
      <c r="K1836">
        <v>0.15583149888599934</v>
      </c>
    </row>
    <row r="1837" spans="1:11" x14ac:dyDescent="0.25">
      <c r="A1837" s="10" t="s">
        <v>4330</v>
      </c>
      <c r="B1837" s="10" t="s">
        <v>4331</v>
      </c>
      <c r="C1837">
        <v>0.69721929868741539</v>
      </c>
      <c r="D1837">
        <v>0.61619185196992043</v>
      </c>
      <c r="E1837" s="6">
        <v>1.1314971083412677</v>
      </c>
      <c r="F1837" s="6">
        <v>15.513855330764292</v>
      </c>
      <c r="G1837">
        <v>15.216804110468864</v>
      </c>
      <c r="H1837">
        <v>0.9808525209264799</v>
      </c>
      <c r="I1837">
        <v>3.9275934853897003</v>
      </c>
      <c r="J1837">
        <v>-2.7891862951350984E-2</v>
      </c>
      <c r="K1837">
        <v>0.17823289765204914</v>
      </c>
    </row>
    <row r="1838" spans="1:11" x14ac:dyDescent="0.25">
      <c r="A1838" s="10" t="s">
        <v>4332</v>
      </c>
      <c r="B1838" s="10" t="s">
        <v>4333</v>
      </c>
      <c r="C1838">
        <v>0.52814773011403959</v>
      </c>
      <c r="D1838">
        <v>0.53875910567181828</v>
      </c>
      <c r="E1838" s="6">
        <v>0.9803040441524481</v>
      </c>
      <c r="F1838" s="6">
        <v>42.802662335216553</v>
      </c>
      <c r="G1838">
        <v>41.968650094161887</v>
      </c>
      <c r="H1838">
        <v>0.98051494473584488</v>
      </c>
      <c r="I1838">
        <v>5.391240155114323</v>
      </c>
      <c r="J1838">
        <v>-2.8388475146145214E-2</v>
      </c>
      <c r="K1838">
        <v>-2.8698820189399767E-2</v>
      </c>
    </row>
    <row r="1839" spans="1:11" x14ac:dyDescent="0.25">
      <c r="A1839" s="10" t="s">
        <v>4334</v>
      </c>
      <c r="B1839" s="10" t="s">
        <v>4334</v>
      </c>
      <c r="C1839">
        <v>1.1201797658510146</v>
      </c>
      <c r="D1839">
        <v>1.0489625859866953</v>
      </c>
      <c r="E1839" s="6">
        <v>1.0678929647403292</v>
      </c>
      <c r="F1839" s="6">
        <v>6.0003096727795828</v>
      </c>
      <c r="G1839">
        <v>5.8819391585760457</v>
      </c>
      <c r="H1839">
        <v>0.98027259913925358</v>
      </c>
      <c r="I1839">
        <v>2.5562918613969279</v>
      </c>
      <c r="J1839">
        <v>-2.8745097966660384E-2</v>
      </c>
      <c r="K1839">
        <v>9.4767052477888247E-2</v>
      </c>
    </row>
    <row r="1840" spans="1:11" x14ac:dyDescent="0.25">
      <c r="A1840" s="10" t="s">
        <v>4335</v>
      </c>
      <c r="B1840" s="10" t="s">
        <v>4336</v>
      </c>
      <c r="C1840">
        <v>0.83248853947925128</v>
      </c>
      <c r="D1840">
        <v>0.72772394367932403</v>
      </c>
      <c r="E1840" s="6">
        <v>1.1439620019512404</v>
      </c>
      <c r="F1840" s="6">
        <v>13.97569076682317</v>
      </c>
      <c r="G1840">
        <v>13.699840688575895</v>
      </c>
      <c r="H1840">
        <v>0.98026215069797373</v>
      </c>
      <c r="I1840">
        <v>3.776087211493758</v>
      </c>
      <c r="J1840">
        <v>-2.8760475316560292E-2</v>
      </c>
      <c r="K1840">
        <v>0.19403913209274676</v>
      </c>
    </row>
    <row r="1841" spans="1:11" x14ac:dyDescent="0.25">
      <c r="A1841" s="10" t="s">
        <v>4337</v>
      </c>
      <c r="B1841" s="10" t="s">
        <v>4338</v>
      </c>
      <c r="C1841">
        <v>0.79818502174474226</v>
      </c>
      <c r="D1841">
        <v>0.75258904820001093</v>
      </c>
      <c r="E1841" s="6">
        <v>1.060585486400293</v>
      </c>
      <c r="F1841" s="6">
        <v>14.850167982456121</v>
      </c>
      <c r="G1841">
        <v>14.553276491228075</v>
      </c>
      <c r="H1841">
        <v>0.98000753314179401</v>
      </c>
      <c r="I1841">
        <v>3.8632720896357591</v>
      </c>
      <c r="J1841">
        <v>-2.9135255879375523E-2</v>
      </c>
      <c r="K1841">
        <v>8.4860911142126211E-2</v>
      </c>
    </row>
    <row r="1842" spans="1:11" x14ac:dyDescent="0.25">
      <c r="A1842" s="10" t="s">
        <v>4339</v>
      </c>
      <c r="B1842" s="10" t="s">
        <v>4340</v>
      </c>
      <c r="C1842">
        <v>0.45672504756804777</v>
      </c>
      <c r="D1842">
        <v>0.45380040752694278</v>
      </c>
      <c r="E1842" s="6">
        <v>1.0064447717379614</v>
      </c>
      <c r="F1842" s="6">
        <v>120.96357961264029</v>
      </c>
      <c r="G1842">
        <v>118.53739775739062</v>
      </c>
      <c r="H1842">
        <v>0.9799428731935762</v>
      </c>
      <c r="I1842">
        <v>6.88919848136441</v>
      </c>
      <c r="J1842">
        <v>-2.9230446641723664E-2</v>
      </c>
      <c r="K1842">
        <v>9.2680071068862082E-3</v>
      </c>
    </row>
    <row r="1843" spans="1:11" x14ac:dyDescent="0.25">
      <c r="A1843" s="10" t="s">
        <v>4341</v>
      </c>
      <c r="B1843" s="10" t="s">
        <v>4342</v>
      </c>
      <c r="C1843">
        <v>1.1583845432908144</v>
      </c>
      <c r="D1843">
        <v>1.0903205823386493</v>
      </c>
      <c r="E1843" s="6">
        <v>1.0624256407286869</v>
      </c>
      <c r="F1843" s="6">
        <v>13.855586272235101</v>
      </c>
      <c r="G1843">
        <v>13.5761428203145</v>
      </c>
      <c r="H1843">
        <v>0.97983171217514109</v>
      </c>
      <c r="I1843">
        <v>3.7630017420370048</v>
      </c>
      <c r="J1843">
        <v>-2.9394109801156181E-2</v>
      </c>
      <c r="K1843">
        <v>8.7361870421097165E-2</v>
      </c>
    </row>
    <row r="1844" spans="1:11" x14ac:dyDescent="0.25">
      <c r="A1844" s="10" t="s">
        <v>4343</v>
      </c>
      <c r="B1844" s="10" t="s">
        <v>4344</v>
      </c>
      <c r="C1844">
        <v>1.1085149945812829</v>
      </c>
      <c r="D1844">
        <v>0.97178356209575434</v>
      </c>
      <c r="E1844" s="6">
        <v>1.1407015284253756</v>
      </c>
      <c r="F1844" s="6">
        <v>23.011268740740736</v>
      </c>
      <c r="G1844">
        <v>22.540867555555554</v>
      </c>
      <c r="H1844">
        <v>0.97955779012078759</v>
      </c>
      <c r="I1844">
        <v>4.4944711380821092</v>
      </c>
      <c r="J1844">
        <v>-2.9797486456504544E-2</v>
      </c>
      <c r="K1844">
        <v>0.18992135096869214</v>
      </c>
    </row>
    <row r="1845" spans="1:11" x14ac:dyDescent="0.25">
      <c r="A1845" s="10" t="s">
        <v>4345</v>
      </c>
      <c r="B1845" s="10" t="s">
        <v>4345</v>
      </c>
      <c r="C1845">
        <v>0.88105714690940617</v>
      </c>
      <c r="D1845">
        <v>0.82620504551751617</v>
      </c>
      <c r="E1845" s="6">
        <v>1.0663904217112736</v>
      </c>
      <c r="F1845" s="6">
        <v>14.241356916099797</v>
      </c>
      <c r="G1845">
        <v>13.950068631897182</v>
      </c>
      <c r="H1845">
        <v>0.97954631107704948</v>
      </c>
      <c r="I1845">
        <v>3.8022003147664951</v>
      </c>
      <c r="J1845">
        <v>-2.9814392918458429E-2</v>
      </c>
      <c r="K1845">
        <v>9.2735727351503816E-2</v>
      </c>
    </row>
    <row r="1846" spans="1:11" x14ac:dyDescent="0.25">
      <c r="A1846" s="10" t="s">
        <v>4346</v>
      </c>
      <c r="B1846" s="10" t="s">
        <v>4347</v>
      </c>
      <c r="C1846">
        <v>0.86784862506402971</v>
      </c>
      <c r="D1846">
        <v>0.76949399350301728</v>
      </c>
      <c r="E1846" s="6">
        <v>1.1278172830346165</v>
      </c>
      <c r="F1846" s="6">
        <v>16.698013481228667</v>
      </c>
      <c r="G1846">
        <v>16.355913538111508</v>
      </c>
      <c r="H1846">
        <v>0.97951253641627878</v>
      </c>
      <c r="I1846">
        <v>4.0317404363989171</v>
      </c>
      <c r="J1846">
        <v>-2.9864137759629254E-2</v>
      </c>
      <c r="K1846">
        <v>0.173533356555926</v>
      </c>
    </row>
    <row r="1847" spans="1:11" x14ac:dyDescent="0.25">
      <c r="A1847" s="10" t="s">
        <v>4348</v>
      </c>
      <c r="B1847" s="10" t="s">
        <v>4349</v>
      </c>
      <c r="C1847">
        <v>0.74698071700998792</v>
      </c>
      <c r="D1847">
        <v>0.76517816601591371</v>
      </c>
      <c r="E1847" s="6">
        <v>0.97621802370462918</v>
      </c>
      <c r="F1847" s="6">
        <v>7.896785985647969</v>
      </c>
      <c r="G1847">
        <v>7.7336305801791703</v>
      </c>
      <c r="H1847">
        <v>0.97933901136926771</v>
      </c>
      <c r="I1847">
        <v>2.9511458514555629</v>
      </c>
      <c r="J1847">
        <v>-3.0119740309736479E-2</v>
      </c>
      <c r="K1847">
        <v>-3.4724706739821677E-2</v>
      </c>
    </row>
    <row r="1848" spans="1:11" x14ac:dyDescent="0.25">
      <c r="A1848" s="10" t="s">
        <v>4350</v>
      </c>
      <c r="B1848" s="10" t="s">
        <v>4351</v>
      </c>
      <c r="C1848">
        <v>0.96070453634995789</v>
      </c>
      <c r="D1848">
        <v>0.86435813188238786</v>
      </c>
      <c r="E1848" s="6">
        <v>1.1114658391166496</v>
      </c>
      <c r="F1848" s="6">
        <v>17.258663780663792</v>
      </c>
      <c r="G1848">
        <v>16.897211428571424</v>
      </c>
      <c r="H1848">
        <v>0.9790567591624717</v>
      </c>
      <c r="I1848">
        <v>4.0787132709736102</v>
      </c>
      <c r="J1848">
        <v>-3.0535594824918008E-2</v>
      </c>
      <c r="K1848">
        <v>0.15246360783916155</v>
      </c>
    </row>
    <row r="1849" spans="1:11" x14ac:dyDescent="0.25">
      <c r="A1849" s="10" t="s">
        <v>4352</v>
      </c>
      <c r="B1849" s="10" t="s">
        <v>4353</v>
      </c>
      <c r="C1849">
        <v>0.85419904809711966</v>
      </c>
      <c r="D1849">
        <v>0.89327430972709232</v>
      </c>
      <c r="E1849" s="6">
        <v>0.95625614527981817</v>
      </c>
      <c r="F1849" s="6">
        <v>12.618598888888867</v>
      </c>
      <c r="G1849">
        <v>12.353580418679543</v>
      </c>
      <c r="H1849">
        <v>0.9789977894897125</v>
      </c>
      <c r="I1849">
        <v>3.6268573313251307</v>
      </c>
      <c r="J1849">
        <v>-3.0622492561793446E-2</v>
      </c>
      <c r="K1849">
        <v>-6.4530980836560475E-2</v>
      </c>
    </row>
    <row r="1850" spans="1:11" x14ac:dyDescent="0.25">
      <c r="A1850" s="10" t="s">
        <v>4354</v>
      </c>
      <c r="B1850" s="10" t="s">
        <v>4355</v>
      </c>
      <c r="C1850">
        <v>0.88877578618773778</v>
      </c>
      <c r="D1850">
        <v>0.85263022537568822</v>
      </c>
      <c r="E1850" s="6">
        <v>1.0423930089929934</v>
      </c>
      <c r="F1850" s="6">
        <v>5.5264909833155729</v>
      </c>
      <c r="G1850">
        <v>5.4099180688675856</v>
      </c>
      <c r="H1850">
        <v>0.97890652227608443</v>
      </c>
      <c r="I1850">
        <v>2.4356067451549586</v>
      </c>
      <c r="J1850">
        <v>-3.0756994289790136E-2</v>
      </c>
      <c r="K1850">
        <v>5.9899313342398959E-2</v>
      </c>
    </row>
    <row r="1851" spans="1:11" x14ac:dyDescent="0.25">
      <c r="A1851" s="10" t="s">
        <v>4356</v>
      </c>
      <c r="B1851" s="10" t="s">
        <v>4357</v>
      </c>
      <c r="C1851">
        <v>0.96325854074369122</v>
      </c>
      <c r="D1851">
        <v>0.8942536086042514</v>
      </c>
      <c r="E1851" s="6">
        <v>1.0771648349813678</v>
      </c>
      <c r="F1851" s="6">
        <v>16.286364774924042</v>
      </c>
      <c r="G1851">
        <v>15.941094467458347</v>
      </c>
      <c r="H1851">
        <v>0.97880003842249041</v>
      </c>
      <c r="I1851">
        <v>3.9946787787056612</v>
      </c>
      <c r="J1851">
        <v>-3.0913936837514467E-2</v>
      </c>
      <c r="K1851">
        <v>0.1072390376387367</v>
      </c>
    </row>
    <row r="1852" spans="1:11" x14ac:dyDescent="0.25">
      <c r="A1852" s="10" t="s">
        <v>4358</v>
      </c>
      <c r="B1852" s="10" t="s">
        <v>4359</v>
      </c>
      <c r="C1852">
        <v>0.56415835542348558</v>
      </c>
      <c r="D1852">
        <v>0.56718562164299413</v>
      </c>
      <c r="E1852" s="6">
        <v>0.99466265345242832</v>
      </c>
      <c r="F1852" s="6">
        <v>66.214873351648407</v>
      </c>
      <c r="G1852">
        <v>64.810890842490878</v>
      </c>
      <c r="H1852">
        <v>0.97879656883580557</v>
      </c>
      <c r="I1852">
        <v>6.0181643592972653</v>
      </c>
      <c r="J1852">
        <v>-3.0919050818081873E-2</v>
      </c>
      <c r="K1852">
        <v>-7.7207860287694732E-3</v>
      </c>
    </row>
    <row r="1853" spans="1:11" x14ac:dyDescent="0.25">
      <c r="A1853" s="10" t="s">
        <v>4360</v>
      </c>
      <c r="B1853" s="10" t="s">
        <v>4361</v>
      </c>
      <c r="C1853">
        <v>0.99266785020178061</v>
      </c>
      <c r="D1853">
        <v>0.92036807940434839</v>
      </c>
      <c r="E1853" s="6">
        <v>1.0785552784970811</v>
      </c>
      <c r="F1853" s="6">
        <v>14.339970549707607</v>
      </c>
      <c r="G1853">
        <v>14.034360888888907</v>
      </c>
      <c r="H1853">
        <v>0.97868826440337908</v>
      </c>
      <c r="I1853">
        <v>3.8108914613081817</v>
      </c>
      <c r="J1853">
        <v>-3.1078694729568909E-2</v>
      </c>
      <c r="K1853">
        <v>0.10910011991040573</v>
      </c>
    </row>
    <row r="1854" spans="1:11" x14ac:dyDescent="0.25">
      <c r="A1854" s="10" t="s">
        <v>4362</v>
      </c>
      <c r="B1854" s="10" t="s">
        <v>4363</v>
      </c>
      <c r="C1854">
        <v>1.1272496725297911</v>
      </c>
      <c r="D1854">
        <v>1.1115517821702974</v>
      </c>
      <c r="E1854" s="6">
        <v>1.0141225002841017</v>
      </c>
      <c r="F1854" s="6">
        <v>10.012024422657957</v>
      </c>
      <c r="G1854">
        <v>9.7972667538126448</v>
      </c>
      <c r="H1854">
        <v>0.97855002547144221</v>
      </c>
      <c r="I1854">
        <v>3.2923793216041237</v>
      </c>
      <c r="J1854">
        <v>-3.1282488639514848E-2</v>
      </c>
      <c r="K1854">
        <v>2.0231932299758067E-2</v>
      </c>
    </row>
    <row r="1855" spans="1:11" x14ac:dyDescent="0.25">
      <c r="A1855" s="10" t="s">
        <v>4364</v>
      </c>
      <c r="B1855" s="10" t="s">
        <v>4365</v>
      </c>
      <c r="C1855">
        <v>0.97310512586970066</v>
      </c>
      <c r="D1855">
        <v>0.95776397009234937</v>
      </c>
      <c r="E1855" s="6">
        <v>1.0160176789442936</v>
      </c>
      <c r="F1855" s="6">
        <v>16.534670539419086</v>
      </c>
      <c r="G1855">
        <v>16.177586353158141</v>
      </c>
      <c r="H1855">
        <v>0.97840391283215189</v>
      </c>
      <c r="I1855">
        <v>4.0159244729840617</v>
      </c>
      <c r="J1855">
        <v>-3.1497921385662944E-2</v>
      </c>
      <c r="K1855">
        <v>2.2925505558267761E-2</v>
      </c>
    </row>
    <row r="1856" spans="1:11" x14ac:dyDescent="0.25">
      <c r="A1856" s="10" t="s">
        <v>4366</v>
      </c>
      <c r="B1856" s="10" t="s">
        <v>4367</v>
      </c>
      <c r="C1856">
        <v>1.1555412720348448</v>
      </c>
      <c r="D1856">
        <v>1.1504697775234658</v>
      </c>
      <c r="E1856" s="6">
        <v>1.0044081944701722</v>
      </c>
      <c r="F1856" s="6">
        <v>12.473749937460923</v>
      </c>
      <c r="G1856">
        <v>12.204307358765888</v>
      </c>
      <c r="H1856">
        <v>0.97839923198349121</v>
      </c>
      <c r="I1856">
        <v>3.6093185138549151</v>
      </c>
      <c r="J1856">
        <v>-3.1504823497577286E-2</v>
      </c>
      <c r="K1856">
        <v>6.3457040060554476E-3</v>
      </c>
    </row>
    <row r="1857" spans="1:11" x14ac:dyDescent="0.25">
      <c r="A1857" s="10" t="s">
        <v>4368</v>
      </c>
      <c r="B1857" s="10" t="s">
        <v>4369</v>
      </c>
      <c r="C1857">
        <v>0.67442271006627197</v>
      </c>
      <c r="D1857">
        <v>0.54922152180524975</v>
      </c>
      <c r="E1857" s="6">
        <v>1.2279611837669715</v>
      </c>
      <c r="F1857" s="6">
        <v>8.6058258891097914</v>
      </c>
      <c r="G1857">
        <v>8.4196247404462294</v>
      </c>
      <c r="H1857">
        <v>0.97836336092981047</v>
      </c>
      <c r="I1857">
        <v>3.0737559343413441</v>
      </c>
      <c r="J1857">
        <v>-3.1557717999393595E-2</v>
      </c>
      <c r="K1857">
        <v>0.29626495739215153</v>
      </c>
    </row>
    <row r="1858" spans="1:11" x14ac:dyDescent="0.25">
      <c r="A1858" s="10" t="s">
        <v>4370</v>
      </c>
      <c r="B1858" s="10" t="s">
        <v>4371</v>
      </c>
      <c r="C1858">
        <v>0.98895602934111115</v>
      </c>
      <c r="D1858">
        <v>0.89061611623161474</v>
      </c>
      <c r="E1858" s="6">
        <v>1.1104178459352312</v>
      </c>
      <c r="F1858" s="6">
        <v>27.765062616573427</v>
      </c>
      <c r="G1858">
        <v>27.159849293898208</v>
      </c>
      <c r="H1858">
        <v>0.97820234259749317</v>
      </c>
      <c r="I1858">
        <v>4.7634035691847014</v>
      </c>
      <c r="J1858">
        <v>-3.1795175243617003E-2</v>
      </c>
      <c r="K1858">
        <v>0.15110265929985642</v>
      </c>
    </row>
    <row r="1859" spans="1:11" x14ac:dyDescent="0.25">
      <c r="A1859" s="10" t="s">
        <v>4372</v>
      </c>
      <c r="B1859" s="10" t="s">
        <v>4372</v>
      </c>
      <c r="C1859">
        <v>0.80417261188784994</v>
      </c>
      <c r="D1859">
        <v>0.88452410945127691</v>
      </c>
      <c r="E1859" s="6">
        <v>0.90915849923720704</v>
      </c>
      <c r="F1859" s="6">
        <v>3.7735435860753461</v>
      </c>
      <c r="G1859">
        <v>3.6911141630901301</v>
      </c>
      <c r="H1859">
        <v>0.97815596372349145</v>
      </c>
      <c r="I1859">
        <v>1.8840563596309072</v>
      </c>
      <c r="J1859">
        <v>-3.1863578430620772E-2</v>
      </c>
      <c r="K1859">
        <v>-0.13739626457143575</v>
      </c>
    </row>
    <row r="1860" spans="1:11" x14ac:dyDescent="0.25">
      <c r="A1860" s="10" t="s">
        <v>4373</v>
      </c>
      <c r="B1860" s="10" t="s">
        <v>4374</v>
      </c>
      <c r="C1860">
        <v>1.2033002873752292</v>
      </c>
      <c r="D1860">
        <v>1.1767332809562596</v>
      </c>
      <c r="E1860" s="6">
        <v>1.0225769142837366</v>
      </c>
      <c r="F1860" s="6">
        <v>49.943786093073612</v>
      </c>
      <c r="G1860">
        <v>48.840681818181793</v>
      </c>
      <c r="H1860">
        <v>0.97791308266385513</v>
      </c>
      <c r="I1860">
        <v>5.6100114354428934</v>
      </c>
      <c r="J1860">
        <v>-3.2221851368594144E-2</v>
      </c>
      <c r="K1860">
        <v>3.2209361193898993E-2</v>
      </c>
    </row>
    <row r="1861" spans="1:11" x14ac:dyDescent="0.25">
      <c r="A1861" s="10" t="s">
        <v>4375</v>
      </c>
      <c r="B1861" s="10" t="s">
        <v>4376</v>
      </c>
      <c r="C1861">
        <v>0.96549145400493919</v>
      </c>
      <c r="D1861">
        <v>0.90026069475602977</v>
      </c>
      <c r="E1861" s="6">
        <v>1.0724576332487634</v>
      </c>
      <c r="F1861" s="6">
        <v>15.429757846660683</v>
      </c>
      <c r="G1861">
        <v>15.088718598382748</v>
      </c>
      <c r="H1861">
        <v>0.97789730391966301</v>
      </c>
      <c r="I1861">
        <v>3.9153983858245152</v>
      </c>
      <c r="J1861">
        <v>-3.2245129612900519E-2</v>
      </c>
      <c r="K1861">
        <v>0.10092065610786018</v>
      </c>
    </row>
    <row r="1862" spans="1:11" x14ac:dyDescent="0.25">
      <c r="A1862" s="10" t="s">
        <v>4377</v>
      </c>
      <c r="B1862" s="10" t="s">
        <v>4378</v>
      </c>
      <c r="C1862">
        <v>1.0122182864258986</v>
      </c>
      <c r="D1862">
        <v>0.91904760134019581</v>
      </c>
      <c r="E1862" s="6">
        <v>1.1013774313211169</v>
      </c>
      <c r="F1862" s="6">
        <v>19.561851714018953</v>
      </c>
      <c r="G1862">
        <v>19.119677417633714</v>
      </c>
      <c r="H1862">
        <v>0.97739609200348065</v>
      </c>
      <c r="I1862">
        <v>4.2569862776251641</v>
      </c>
      <c r="J1862">
        <v>-3.2984758727647362E-2</v>
      </c>
      <c r="K1862">
        <v>0.1393089511766081</v>
      </c>
    </row>
    <row r="1863" spans="1:11" x14ac:dyDescent="0.25">
      <c r="A1863" s="10" t="s">
        <v>4379</v>
      </c>
      <c r="B1863" s="10" t="s">
        <v>4380</v>
      </c>
      <c r="C1863">
        <v>0.91311337111989077</v>
      </c>
      <c r="D1863">
        <v>0.88562746434348039</v>
      </c>
      <c r="E1863" s="6">
        <v>1.0310355176222836</v>
      </c>
      <c r="F1863" s="6">
        <v>17.422615377402717</v>
      </c>
      <c r="G1863">
        <v>17.027151617440229</v>
      </c>
      <c r="H1863">
        <v>0.97730169946382395</v>
      </c>
      <c r="I1863">
        <v>4.0897652092291308</v>
      </c>
      <c r="J1863">
        <v>-3.3124094485389513E-2</v>
      </c>
      <c r="K1863">
        <v>4.4094032235539538E-2</v>
      </c>
    </row>
    <row r="1864" spans="1:11" x14ac:dyDescent="0.25">
      <c r="A1864" s="10" t="s">
        <v>4381</v>
      </c>
      <c r="B1864" s="10" t="s">
        <v>4381</v>
      </c>
      <c r="C1864">
        <v>1.017471102016094</v>
      </c>
      <c r="D1864">
        <v>0.97717993948857507</v>
      </c>
      <c r="E1864" s="6">
        <v>1.041232081113542</v>
      </c>
      <c r="F1864" s="6">
        <v>11.26417829218107</v>
      </c>
      <c r="G1864">
        <v>11.007577914951987</v>
      </c>
      <c r="H1864">
        <v>0.97721978731398462</v>
      </c>
      <c r="I1864">
        <v>3.4604251510283524</v>
      </c>
      <c r="J1864">
        <v>-3.3245018459088831E-2</v>
      </c>
      <c r="K1864">
        <v>5.8291668017163366E-2</v>
      </c>
    </row>
    <row r="1865" spans="1:11" x14ac:dyDescent="0.25">
      <c r="A1865" s="10" t="s">
        <v>4382</v>
      </c>
      <c r="B1865" s="10" t="s">
        <v>4383</v>
      </c>
      <c r="C1865">
        <v>0.61667893693495623</v>
      </c>
      <c r="D1865">
        <v>0.50068120703954744</v>
      </c>
      <c r="E1865" s="6">
        <v>1.2316798159477282</v>
      </c>
      <c r="F1865" s="6">
        <v>52.546481238615598</v>
      </c>
      <c r="G1865">
        <v>51.340326411657578</v>
      </c>
      <c r="H1865">
        <v>0.97704594487534147</v>
      </c>
      <c r="I1865">
        <v>5.6820205632000453</v>
      </c>
      <c r="J1865">
        <v>-3.3501689412948406E-2</v>
      </c>
      <c r="K1865">
        <v>0.30062726578936244</v>
      </c>
    </row>
    <row r="1866" spans="1:11" x14ac:dyDescent="0.25">
      <c r="A1866" s="10" t="s">
        <v>4384</v>
      </c>
      <c r="B1866" s="10" t="s">
        <v>4385</v>
      </c>
      <c r="C1866">
        <v>0.78433442638730944</v>
      </c>
      <c r="D1866">
        <v>0.78662860907130761</v>
      </c>
      <c r="E1866" s="6">
        <v>0.99708352498556252</v>
      </c>
      <c r="F1866" s="6">
        <v>31.672518026004713</v>
      </c>
      <c r="G1866">
        <v>30.9416241134752</v>
      </c>
      <c r="H1866">
        <v>0.97692340369245623</v>
      </c>
      <c r="I1866">
        <v>4.9514770201475251</v>
      </c>
      <c r="J1866">
        <v>-3.3682643691698537E-2</v>
      </c>
      <c r="K1866">
        <v>-4.2137316528831287E-3</v>
      </c>
    </row>
    <row r="1867" spans="1:11" x14ac:dyDescent="0.25">
      <c r="A1867" s="10" t="s">
        <v>4386</v>
      </c>
      <c r="B1867" s="10" t="s">
        <v>4387</v>
      </c>
      <c r="C1867">
        <v>0.81291766129134879</v>
      </c>
      <c r="D1867">
        <v>0.83347514741258166</v>
      </c>
      <c r="E1867" s="6">
        <v>0.97533521403121493</v>
      </c>
      <c r="F1867" s="6">
        <v>29.867636708860758</v>
      </c>
      <c r="G1867">
        <v>29.175329395218025</v>
      </c>
      <c r="H1867">
        <v>0.97682082046225815</v>
      </c>
      <c r="I1867">
        <v>4.8666770392232381</v>
      </c>
      <c r="J1867">
        <v>-3.3834143888900825E-2</v>
      </c>
      <c r="K1867">
        <v>-3.6029949353890443E-2</v>
      </c>
    </row>
    <row r="1868" spans="1:11" x14ac:dyDescent="0.25">
      <c r="A1868" s="10" t="s">
        <v>4388</v>
      </c>
      <c r="B1868" s="10" t="s">
        <v>4389</v>
      </c>
      <c r="C1868">
        <v>0.64651748929486141</v>
      </c>
      <c r="D1868">
        <v>0.63852677514496892</v>
      </c>
      <c r="E1868" s="6">
        <v>1.012514297694217</v>
      </c>
      <c r="F1868" s="6">
        <v>14.476635041394317</v>
      </c>
      <c r="G1868">
        <v>14.139492810457504</v>
      </c>
      <c r="H1868">
        <v>0.97671128477213165</v>
      </c>
      <c r="I1868">
        <v>3.8216584658860784</v>
      </c>
      <c r="J1868">
        <v>-3.3995929402113573E-2</v>
      </c>
      <c r="K1868">
        <v>1.7942280409019469E-2</v>
      </c>
    </row>
    <row r="1869" spans="1:11" x14ac:dyDescent="0.25">
      <c r="A1869" s="10" t="s">
        <v>4390</v>
      </c>
      <c r="B1869" s="10" t="s">
        <v>4391</v>
      </c>
      <c r="C1869">
        <v>1.103736434941142</v>
      </c>
      <c r="D1869">
        <v>1.0875654624357909</v>
      </c>
      <c r="E1869" s="6">
        <v>1.0148689647325997</v>
      </c>
      <c r="F1869" s="6">
        <v>17.082174572442714</v>
      </c>
      <c r="G1869">
        <v>16.681882155534048</v>
      </c>
      <c r="H1869">
        <v>0.97656665928502884</v>
      </c>
      <c r="I1869">
        <v>4.0602101668393882</v>
      </c>
      <c r="J1869">
        <v>-3.4209570757196182E-2</v>
      </c>
      <c r="K1869">
        <v>2.1293465209287741E-2</v>
      </c>
    </row>
    <row r="1870" spans="1:11" x14ac:dyDescent="0.25">
      <c r="A1870" s="10" t="s">
        <v>4392</v>
      </c>
      <c r="B1870" s="10" t="s">
        <v>4393</v>
      </c>
      <c r="C1870">
        <v>1.0847089041953968</v>
      </c>
      <c r="D1870">
        <v>0.97171375158497797</v>
      </c>
      <c r="E1870" s="6">
        <v>1.1162844020948666</v>
      </c>
      <c r="F1870" s="6">
        <v>14.626068251507313</v>
      </c>
      <c r="G1870">
        <v>14.282707114556418</v>
      </c>
      <c r="H1870">
        <v>0.97652403017362444</v>
      </c>
      <c r="I1870">
        <v>3.8361975455847843</v>
      </c>
      <c r="J1870">
        <v>-3.4272548690542887E-2</v>
      </c>
      <c r="K1870">
        <v>0.15870463757885397</v>
      </c>
    </row>
    <row r="1871" spans="1:11" x14ac:dyDescent="0.25">
      <c r="A1871" s="10" t="s">
        <v>4394</v>
      </c>
      <c r="B1871" s="10" t="s">
        <v>4395</v>
      </c>
      <c r="C1871">
        <v>0.78321154468480259</v>
      </c>
      <c r="D1871">
        <v>0.80726162862056727</v>
      </c>
      <c r="E1871" s="6">
        <v>0.97020781976611348</v>
      </c>
      <c r="F1871" s="6">
        <v>13.031736157840106</v>
      </c>
      <c r="G1871">
        <v>12.724807476635517</v>
      </c>
      <c r="H1871">
        <v>0.97644759857880215</v>
      </c>
      <c r="I1871">
        <v>3.6695719237145141</v>
      </c>
      <c r="J1871">
        <v>-3.4385471460387826E-2</v>
      </c>
      <c r="K1871">
        <v>-4.3634287347696143E-2</v>
      </c>
    </row>
    <row r="1872" spans="1:11" x14ac:dyDescent="0.25">
      <c r="A1872" s="10" t="s">
        <v>4396</v>
      </c>
      <c r="B1872" s="10" t="s">
        <v>4397</v>
      </c>
      <c r="C1872">
        <v>1.2212634141195162</v>
      </c>
      <c r="D1872">
        <v>1.0980237846407859</v>
      </c>
      <c r="E1872" s="6">
        <v>1.1122376684390747</v>
      </c>
      <c r="F1872" s="6">
        <v>11.686545383789593</v>
      </c>
      <c r="G1872">
        <v>11.410961137949542</v>
      </c>
      <c r="H1872">
        <v>0.97641867320155074</v>
      </c>
      <c r="I1872">
        <v>3.5123484089113575</v>
      </c>
      <c r="J1872">
        <v>-3.4428209152079801E-2</v>
      </c>
      <c r="K1872">
        <v>0.1534651032065141</v>
      </c>
    </row>
    <row r="1873" spans="1:11" x14ac:dyDescent="0.25">
      <c r="A1873" s="10" t="s">
        <v>4398</v>
      </c>
      <c r="B1873" s="10" t="s">
        <v>4399</v>
      </c>
      <c r="C1873">
        <v>1.1870391466163335</v>
      </c>
      <c r="D1873">
        <v>1.062743366501181</v>
      </c>
      <c r="E1873" s="6">
        <v>1.116957474431824</v>
      </c>
      <c r="F1873" s="6">
        <v>8.2313814986282452</v>
      </c>
      <c r="G1873">
        <v>8.0367320987654214</v>
      </c>
      <c r="H1873">
        <v>0.97635276655622605</v>
      </c>
      <c r="I1873">
        <v>3.0066089910436147</v>
      </c>
      <c r="J1873">
        <v>-3.4525591967571462E-2</v>
      </c>
      <c r="K1873">
        <v>0.1595742595954352</v>
      </c>
    </row>
    <row r="1874" spans="1:11" x14ac:dyDescent="0.25">
      <c r="A1874" s="10" t="s">
        <v>4400</v>
      </c>
      <c r="B1874" s="10" t="s">
        <v>4401</v>
      </c>
      <c r="C1874">
        <v>0.96941162884599674</v>
      </c>
      <c r="D1874">
        <v>0.82963836261791946</v>
      </c>
      <c r="E1874" s="6">
        <v>1.1684749313990537</v>
      </c>
      <c r="F1874" s="6">
        <v>12.740725516471244</v>
      </c>
      <c r="G1874">
        <v>12.43826823003908</v>
      </c>
      <c r="H1874">
        <v>0.9762605915933793</v>
      </c>
      <c r="I1874">
        <v>3.6367137290815439</v>
      </c>
      <c r="J1874">
        <v>-3.4661799539169681E-2</v>
      </c>
      <c r="K1874">
        <v>0.22462678270077849</v>
      </c>
    </row>
    <row r="1875" spans="1:11" x14ac:dyDescent="0.25">
      <c r="A1875" s="10" t="s">
        <v>4402</v>
      </c>
      <c r="B1875" s="10" t="s">
        <v>4402</v>
      </c>
      <c r="C1875">
        <v>0.76161850479639781</v>
      </c>
      <c r="D1875">
        <v>0.73734357725822308</v>
      </c>
      <c r="E1875" s="6">
        <v>1.0329221387245819</v>
      </c>
      <c r="F1875" s="6">
        <v>19.536573574561416</v>
      </c>
      <c r="G1875">
        <v>19.066020760233922</v>
      </c>
      <c r="H1875">
        <v>0.97591426088450839</v>
      </c>
      <c r="I1875">
        <v>4.2529318672996892</v>
      </c>
      <c r="J1875">
        <v>-3.517368975310551E-2</v>
      </c>
      <c r="K1875">
        <v>4.6731508501602084E-2</v>
      </c>
    </row>
    <row r="1876" spans="1:11" x14ac:dyDescent="0.25">
      <c r="A1876" s="10" t="s">
        <v>4403</v>
      </c>
      <c r="B1876" s="10" t="s">
        <v>4404</v>
      </c>
      <c r="C1876">
        <v>1.2230287366087707</v>
      </c>
      <c r="D1876">
        <v>1.222379927140989</v>
      </c>
      <c r="E1876" s="6">
        <v>1.0005307756233359</v>
      </c>
      <c r="F1876" s="6">
        <v>12.006008266879329</v>
      </c>
      <c r="G1876">
        <v>11.71515693779906</v>
      </c>
      <c r="H1876">
        <v>0.97577451867306864</v>
      </c>
      <c r="I1876">
        <v>3.5503043757523369</v>
      </c>
      <c r="J1876">
        <v>-3.5380285597589704E-2</v>
      </c>
      <c r="K1876">
        <v>7.6554421147629844E-4</v>
      </c>
    </row>
    <row r="1877" spans="1:11" x14ac:dyDescent="0.25">
      <c r="A1877" s="10" t="s">
        <v>4405</v>
      </c>
      <c r="B1877" s="10" t="s">
        <v>4406</v>
      </c>
      <c r="C1877">
        <v>0.85449262526098402</v>
      </c>
      <c r="D1877">
        <v>0.8057679318695351</v>
      </c>
      <c r="E1877" s="6">
        <v>1.0604698840252904</v>
      </c>
      <c r="F1877" s="6">
        <v>18.535504082281012</v>
      </c>
      <c r="G1877">
        <v>18.084182288936546</v>
      </c>
      <c r="H1877">
        <v>0.9756509565997773</v>
      </c>
      <c r="I1877">
        <v>4.1766564601264413</v>
      </c>
      <c r="J1877">
        <v>-3.5562985262912745E-2</v>
      </c>
      <c r="K1877">
        <v>8.4703650774837491E-2</v>
      </c>
    </row>
    <row r="1878" spans="1:11" x14ac:dyDescent="0.25">
      <c r="A1878" s="10" t="s">
        <v>4407</v>
      </c>
      <c r="B1878" s="10" t="s">
        <v>4408</v>
      </c>
      <c r="C1878">
        <v>1.1645180209713211</v>
      </c>
      <c r="D1878">
        <v>1.172306397467928</v>
      </c>
      <c r="E1878" s="6">
        <v>0.99335636441682051</v>
      </c>
      <c r="F1878" s="6">
        <v>20.223086140350862</v>
      </c>
      <c r="G1878">
        <v>19.727658947368415</v>
      </c>
      <c r="H1878">
        <v>0.97550189968315826</v>
      </c>
      <c r="I1878">
        <v>4.3021478585813133</v>
      </c>
      <c r="J1878">
        <v>-3.5783412559669492E-2</v>
      </c>
      <c r="K1878">
        <v>-9.6167205926995306E-3</v>
      </c>
    </row>
    <row r="1879" spans="1:11" x14ac:dyDescent="0.25">
      <c r="A1879" s="10" t="s">
        <v>4409</v>
      </c>
      <c r="B1879" s="10" t="s">
        <v>4410</v>
      </c>
      <c r="C1879">
        <v>1.007403031069823</v>
      </c>
      <c r="D1879">
        <v>1.0491657544399839</v>
      </c>
      <c r="E1879" s="6">
        <v>0.96019435137543852</v>
      </c>
      <c r="F1879" s="6">
        <v>11.878804806934602</v>
      </c>
      <c r="G1879">
        <v>11.587628368794327</v>
      </c>
      <c r="H1879">
        <v>0.9754877327414041</v>
      </c>
      <c r="I1879">
        <v>3.5345134161327456</v>
      </c>
      <c r="J1879">
        <v>-3.5804364569125585E-2</v>
      </c>
      <c r="K1879">
        <v>-5.8601645942107719E-2</v>
      </c>
    </row>
    <row r="1880" spans="1:11" x14ac:dyDescent="0.25">
      <c r="A1880" s="10" t="s">
        <v>4411</v>
      </c>
      <c r="B1880" s="10" t="s">
        <v>4412</v>
      </c>
      <c r="C1880">
        <v>0.83640619708554775</v>
      </c>
      <c r="D1880">
        <v>0.84929999024009162</v>
      </c>
      <c r="E1880" s="6">
        <v>0.98481832885586296</v>
      </c>
      <c r="F1880" s="6">
        <v>10.077700012554935</v>
      </c>
      <c r="G1880">
        <v>9.8288184808537427</v>
      </c>
      <c r="H1880">
        <v>0.97530373682575067</v>
      </c>
      <c r="I1880">
        <v>3.2970180010763412</v>
      </c>
      <c r="J1880">
        <v>-3.6076510516024847E-2</v>
      </c>
      <c r="K1880">
        <v>-2.2070482228896536E-2</v>
      </c>
    </row>
    <row r="1881" spans="1:11" x14ac:dyDescent="0.25">
      <c r="A1881" s="10" t="s">
        <v>4413</v>
      </c>
      <c r="B1881" s="10" t="s">
        <v>4414</v>
      </c>
      <c r="C1881">
        <v>1.2736730784772019</v>
      </c>
      <c r="D1881">
        <v>1.1781619474771685</v>
      </c>
      <c r="E1881" s="6">
        <v>1.0810679136298318</v>
      </c>
      <c r="F1881" s="6">
        <v>15.073003838383841</v>
      </c>
      <c r="G1881">
        <v>14.699631245791251</v>
      </c>
      <c r="H1881">
        <v>0.97522905211224153</v>
      </c>
      <c r="I1881">
        <v>3.877708059027841</v>
      </c>
      <c r="J1881">
        <v>-3.6186990346431754E-2</v>
      </c>
      <c r="K1881">
        <v>0.11245715728102784</v>
      </c>
    </row>
    <row r="1882" spans="1:11" x14ac:dyDescent="0.25">
      <c r="A1882" s="10" t="s">
        <v>4415</v>
      </c>
      <c r="B1882" s="10" t="s">
        <v>4416</v>
      </c>
      <c r="C1882">
        <v>1.1116703321423607</v>
      </c>
      <c r="D1882">
        <v>0.93641387650535635</v>
      </c>
      <c r="E1882" s="6">
        <v>1.1871570467228139</v>
      </c>
      <c r="F1882" s="6">
        <v>36.621219037508858</v>
      </c>
      <c r="G1882">
        <v>35.694904458598735</v>
      </c>
      <c r="H1882">
        <v>0.9747055231022933</v>
      </c>
      <c r="I1882">
        <v>5.1576462353323578</v>
      </c>
      <c r="J1882">
        <v>-3.6961675542707129E-2</v>
      </c>
      <c r="K1882">
        <v>0.2475107989572761</v>
      </c>
    </row>
    <row r="1883" spans="1:11" x14ac:dyDescent="0.25">
      <c r="A1883" s="10" t="s">
        <v>4417</v>
      </c>
      <c r="B1883" s="10" t="s">
        <v>4418</v>
      </c>
      <c r="C1883">
        <v>0.87141118793524031</v>
      </c>
      <c r="D1883">
        <v>0.76765765501276961</v>
      </c>
      <c r="E1883" s="6">
        <v>1.1351559933584519</v>
      </c>
      <c r="F1883" s="6">
        <v>17.048575084175098</v>
      </c>
      <c r="G1883">
        <v>16.6164686868687</v>
      </c>
      <c r="H1883">
        <v>0.9746543980847121</v>
      </c>
      <c r="I1883">
        <v>4.0545419096518067</v>
      </c>
      <c r="J1883">
        <v>-3.7037349417546779E-2</v>
      </c>
      <c r="K1883">
        <v>0.18289056657405478</v>
      </c>
    </row>
    <row r="1884" spans="1:11" x14ac:dyDescent="0.25">
      <c r="A1884" s="10" t="s">
        <v>4419</v>
      </c>
      <c r="B1884" s="10" t="s">
        <v>4420</v>
      </c>
      <c r="C1884">
        <v>1.2733886344128511</v>
      </c>
      <c r="D1884">
        <v>1.2054980349380939</v>
      </c>
      <c r="E1884" s="6">
        <v>1.0563174700473432</v>
      </c>
      <c r="F1884" s="6">
        <v>13.053000608828013</v>
      </c>
      <c r="G1884">
        <v>12.721914642313573</v>
      </c>
      <c r="H1884">
        <v>0.97463526001136325</v>
      </c>
      <c r="I1884">
        <v>3.6692439067912455</v>
      </c>
      <c r="J1884">
        <v>-3.7065678099637484E-2</v>
      </c>
      <c r="K1884">
        <v>7.9043493436471574E-2</v>
      </c>
    </row>
    <row r="1885" spans="1:11" x14ac:dyDescent="0.25">
      <c r="A1885" s="10" t="s">
        <v>4421</v>
      </c>
      <c r="B1885" s="10" t="s">
        <v>4422</v>
      </c>
      <c r="C1885">
        <v>0.9388194109120086</v>
      </c>
      <c r="D1885">
        <v>0.86219750103928738</v>
      </c>
      <c r="E1885" s="6">
        <v>1.0888681651018028</v>
      </c>
      <c r="F1885" s="6">
        <v>19.366409941520462</v>
      </c>
      <c r="G1885">
        <v>18.872051929824551</v>
      </c>
      <c r="H1885">
        <v>0.97447343037823253</v>
      </c>
      <c r="I1885">
        <v>4.2381793884161461</v>
      </c>
      <c r="J1885">
        <v>-3.7305244841989223E-2</v>
      </c>
      <c r="K1885">
        <v>0.12282929008100803</v>
      </c>
    </row>
    <row r="1886" spans="1:11" x14ac:dyDescent="0.25">
      <c r="A1886" s="10" t="s">
        <v>4423</v>
      </c>
      <c r="B1886" s="10" t="s">
        <v>4424</v>
      </c>
      <c r="C1886">
        <v>1.0255458651244467</v>
      </c>
      <c r="D1886">
        <v>0.6751361618279651</v>
      </c>
      <c r="E1886" s="6">
        <v>1.5190207888549914</v>
      </c>
      <c r="F1886" s="6">
        <v>28.596307345264723</v>
      </c>
      <c r="G1886">
        <v>27.861281730052198</v>
      </c>
      <c r="H1886">
        <v>0.97429648498535115</v>
      </c>
      <c r="I1886">
        <v>4.8001897240776188</v>
      </c>
      <c r="J1886">
        <v>-3.7567233945481747E-2</v>
      </c>
      <c r="K1886">
        <v>0.6031416142592001</v>
      </c>
    </row>
    <row r="1887" spans="1:11" x14ac:dyDescent="0.25">
      <c r="A1887" s="10" t="s">
        <v>4425</v>
      </c>
      <c r="B1887" s="10" t="s">
        <v>4426</v>
      </c>
      <c r="C1887">
        <v>1.0103521316983233</v>
      </c>
      <c r="D1887">
        <v>0.9104226137364968</v>
      </c>
      <c r="E1887" s="6">
        <v>1.109761682601119</v>
      </c>
      <c r="F1887" s="6">
        <v>18.994364217443273</v>
      </c>
      <c r="G1887">
        <v>18.501431780167263</v>
      </c>
      <c r="H1887">
        <v>0.97404848977133274</v>
      </c>
      <c r="I1887">
        <v>4.2095650165596625</v>
      </c>
      <c r="J1887">
        <v>-3.7934501007522888E-2</v>
      </c>
      <c r="K1887">
        <v>0.15024989617549495</v>
      </c>
    </row>
    <row r="1888" spans="1:11" x14ac:dyDescent="0.25">
      <c r="A1888" s="10" t="s">
        <v>4427</v>
      </c>
      <c r="B1888" s="10" t="s">
        <v>4427</v>
      </c>
      <c r="C1888">
        <v>0.69862061349971383</v>
      </c>
      <c r="D1888">
        <v>0.73522793469567815</v>
      </c>
      <c r="E1888" s="6">
        <v>0.95020956159518521</v>
      </c>
      <c r="F1888" s="6">
        <v>8.7921559718969693</v>
      </c>
      <c r="G1888">
        <v>8.5627466042154339</v>
      </c>
      <c r="H1888">
        <v>0.97390749567969292</v>
      </c>
      <c r="I1888">
        <v>3.0980736326896388</v>
      </c>
      <c r="J1888">
        <v>-3.8143347078663993E-2</v>
      </c>
      <c r="K1888">
        <v>-7.3682370777468684E-2</v>
      </c>
    </row>
    <row r="1889" spans="1:11" x14ac:dyDescent="0.25">
      <c r="A1889" s="10" t="s">
        <v>4428</v>
      </c>
      <c r="B1889" s="10" t="s">
        <v>4429</v>
      </c>
      <c r="C1889">
        <v>0.56359360696238436</v>
      </c>
      <c r="D1889">
        <v>0.47358572395929094</v>
      </c>
      <c r="E1889" s="6">
        <v>1.1900561576278226</v>
      </c>
      <c r="F1889" s="6">
        <v>97.270601431126991</v>
      </c>
      <c r="G1889">
        <v>94.726828622540168</v>
      </c>
      <c r="H1889">
        <v>0.97384849305791577</v>
      </c>
      <c r="I1889">
        <v>6.5657011799164806</v>
      </c>
      <c r="J1889">
        <v>-3.82307530888168E-2</v>
      </c>
      <c r="K1889">
        <v>0.25102965455804932</v>
      </c>
    </row>
    <row r="1890" spans="1:11" x14ac:dyDescent="0.25">
      <c r="A1890" s="10" t="s">
        <v>4430</v>
      </c>
      <c r="B1890" s="10" t="s">
        <v>4431</v>
      </c>
      <c r="C1890">
        <v>0.82463007913314224</v>
      </c>
      <c r="D1890">
        <v>0.79566509360719051</v>
      </c>
      <c r="E1890" s="6">
        <v>1.0364034890542169</v>
      </c>
      <c r="F1890" s="6">
        <v>16.777514199212835</v>
      </c>
      <c r="G1890">
        <v>16.335112322131398</v>
      </c>
      <c r="H1890">
        <v>0.97363126194807847</v>
      </c>
      <c r="I1890">
        <v>4.0299044698362696</v>
      </c>
      <c r="J1890">
        <v>-3.8552603157227798E-2</v>
      </c>
      <c r="K1890">
        <v>5.1585777474279802E-2</v>
      </c>
    </row>
    <row r="1891" spans="1:11" x14ac:dyDescent="0.25">
      <c r="A1891" s="10" t="s">
        <v>4432</v>
      </c>
      <c r="B1891" s="10" t="s">
        <v>4433</v>
      </c>
      <c r="C1891">
        <v>0.93330222065297652</v>
      </c>
      <c r="D1891">
        <v>0.85778568990559323</v>
      </c>
      <c r="E1891" s="6">
        <v>1.0880365942636494</v>
      </c>
      <c r="F1891" s="6">
        <v>14.25336244444442</v>
      </c>
      <c r="G1891">
        <v>13.87646355555554</v>
      </c>
      <c r="H1891">
        <v>0.97355719463684975</v>
      </c>
      <c r="I1891">
        <v>3.7945680359349478</v>
      </c>
      <c r="J1891">
        <v>-3.866235785743858E-2</v>
      </c>
      <c r="K1891">
        <v>0.1217270800026436</v>
      </c>
    </row>
    <row r="1892" spans="1:11" x14ac:dyDescent="0.25">
      <c r="A1892" s="10" t="s">
        <v>4434</v>
      </c>
      <c r="B1892" s="10" t="s">
        <v>4435</v>
      </c>
      <c r="C1892">
        <v>0.97953948249280021</v>
      </c>
      <c r="D1892">
        <v>0.92862760871908512</v>
      </c>
      <c r="E1892" s="6">
        <v>1.0548248547595318</v>
      </c>
      <c r="F1892" s="6">
        <v>13.360241974324941</v>
      </c>
      <c r="G1892">
        <v>13.004552386011531</v>
      </c>
      <c r="H1892">
        <v>0.97337701001247157</v>
      </c>
      <c r="I1892">
        <v>3.7009448377595842</v>
      </c>
      <c r="J1892">
        <v>-3.8929394580257723E-2</v>
      </c>
      <c r="K1892">
        <v>7.7003470831472159E-2</v>
      </c>
    </row>
    <row r="1893" spans="1:11" x14ac:dyDescent="0.25">
      <c r="A1893" s="10" t="s">
        <v>4436</v>
      </c>
      <c r="B1893" s="10" t="s">
        <v>4437</v>
      </c>
      <c r="C1893">
        <v>1.0410462074619817</v>
      </c>
      <c r="D1893">
        <v>0.95520975567863076</v>
      </c>
      <c r="E1893" s="6">
        <v>1.0898613642428392</v>
      </c>
      <c r="F1893" s="6">
        <v>15.928176940155415</v>
      </c>
      <c r="G1893">
        <v>15.503040548995878</v>
      </c>
      <c r="H1893">
        <v>0.97330916194886341</v>
      </c>
      <c r="I1893">
        <v>3.9544792881138546</v>
      </c>
      <c r="J1893">
        <v>-3.9029959392758981E-2</v>
      </c>
      <c r="K1893">
        <v>0.12414462872708136</v>
      </c>
    </row>
    <row r="1894" spans="1:11" x14ac:dyDescent="0.25">
      <c r="A1894" s="10" t="s">
        <v>4438</v>
      </c>
      <c r="B1894" s="10" t="s">
        <v>4439</v>
      </c>
      <c r="C1894">
        <v>0.81000132565804162</v>
      </c>
      <c r="D1894">
        <v>0.7213186424183865</v>
      </c>
      <c r="E1894" s="6">
        <v>1.122945225625011</v>
      </c>
      <c r="F1894" s="6">
        <v>15.509564387464401</v>
      </c>
      <c r="G1894">
        <v>15.09496752136751</v>
      </c>
      <c r="H1894">
        <v>0.97326831007375103</v>
      </c>
      <c r="I1894">
        <v>3.9159957476108822</v>
      </c>
      <c r="J1894">
        <v>-3.909051367173464E-2</v>
      </c>
      <c r="K1894">
        <v>0.16728755850752977</v>
      </c>
    </row>
    <row r="1895" spans="1:11" x14ac:dyDescent="0.25">
      <c r="A1895" s="10" t="s">
        <v>4440</v>
      </c>
      <c r="B1895" s="10" t="s">
        <v>4441</v>
      </c>
      <c r="C1895">
        <v>1.0921876404927455</v>
      </c>
      <c r="D1895">
        <v>1.0388912705067856</v>
      </c>
      <c r="E1895" s="6">
        <v>1.0513012010967819</v>
      </c>
      <c r="F1895" s="6">
        <v>11.781567774809531</v>
      </c>
      <c r="G1895">
        <v>11.4660590086079</v>
      </c>
      <c r="H1895">
        <v>0.97322013740172775</v>
      </c>
      <c r="I1895">
        <v>3.5192977037013549</v>
      </c>
      <c r="J1895">
        <v>-3.9161922752162209E-2</v>
      </c>
      <c r="K1895">
        <v>7.2176065183977248E-2</v>
      </c>
    </row>
    <row r="1896" spans="1:11" x14ac:dyDescent="0.25">
      <c r="A1896" s="10" t="s">
        <v>4442</v>
      </c>
      <c r="B1896" s="10" t="s">
        <v>4443</v>
      </c>
      <c r="C1896">
        <v>0.94892160633180456</v>
      </c>
      <c r="D1896">
        <v>0.91785837526950298</v>
      </c>
      <c r="E1896" s="6">
        <v>1.0338431634980514</v>
      </c>
      <c r="F1896" s="6">
        <v>13.284428082191786</v>
      </c>
      <c r="G1896">
        <v>12.928173028919316</v>
      </c>
      <c r="H1896">
        <v>0.97318250728836109</v>
      </c>
      <c r="I1896">
        <v>3.6924465070542283</v>
      </c>
      <c r="J1896">
        <v>-3.9217706459708054E-2</v>
      </c>
      <c r="K1896">
        <v>4.8017341933923811E-2</v>
      </c>
    </row>
    <row r="1897" spans="1:11" x14ac:dyDescent="0.25">
      <c r="A1897" s="10" t="s">
        <v>4444</v>
      </c>
      <c r="B1897" s="10" t="s">
        <v>4445</v>
      </c>
      <c r="C1897">
        <v>0.77116152637416857</v>
      </c>
      <c r="D1897">
        <v>0.6097551688940599</v>
      </c>
      <c r="E1897" s="6">
        <v>1.264706829419517</v>
      </c>
      <c r="F1897" s="6">
        <v>38.140488960573492</v>
      </c>
      <c r="G1897">
        <v>37.108315221027475</v>
      </c>
      <c r="H1897">
        <v>0.97293758502642702</v>
      </c>
      <c r="I1897">
        <v>5.2136705966653247</v>
      </c>
      <c r="J1897">
        <v>-3.9580837322964101E-2</v>
      </c>
      <c r="K1897">
        <v>0.33880299380392559</v>
      </c>
    </row>
    <row r="1898" spans="1:11" x14ac:dyDescent="0.25">
      <c r="A1898" s="10" t="s">
        <v>4446</v>
      </c>
      <c r="B1898" s="10" t="s">
        <v>4447</v>
      </c>
      <c r="C1898">
        <v>1.1259903561382159</v>
      </c>
      <c r="D1898">
        <v>1.1339606458139033</v>
      </c>
      <c r="E1898" s="6">
        <v>0.99297128193547957</v>
      </c>
      <c r="F1898" s="6">
        <v>13.120954799616031</v>
      </c>
      <c r="G1898">
        <v>12.765488648908068</v>
      </c>
      <c r="H1898">
        <v>0.9729085149566733</v>
      </c>
      <c r="I1898">
        <v>3.6741768584736372</v>
      </c>
      <c r="J1898">
        <v>-3.9623943759259837E-2</v>
      </c>
      <c r="K1898">
        <v>-1.0176101210639464E-2</v>
      </c>
    </row>
    <row r="1899" spans="1:11" x14ac:dyDescent="0.25">
      <c r="A1899" s="10" t="s">
        <v>4448</v>
      </c>
      <c r="B1899" s="10" t="s">
        <v>4448</v>
      </c>
      <c r="C1899">
        <v>0.69717119373222713</v>
      </c>
      <c r="D1899">
        <v>0.59783205347457347</v>
      </c>
      <c r="E1899" s="6">
        <v>1.166165630765863</v>
      </c>
      <c r="F1899" s="6">
        <v>17.835483348680189</v>
      </c>
      <c r="G1899">
        <v>17.350711479435262</v>
      </c>
      <c r="H1899">
        <v>0.9728198075842559</v>
      </c>
      <c r="I1899">
        <v>4.1169229177374405</v>
      </c>
      <c r="J1899">
        <v>-3.9755491092855116E-2</v>
      </c>
      <c r="K1899">
        <v>0.22177270939118132</v>
      </c>
    </row>
    <row r="1900" spans="1:11" x14ac:dyDescent="0.25">
      <c r="A1900" s="10" t="s">
        <v>4449</v>
      </c>
      <c r="B1900" s="10" t="s">
        <v>4450</v>
      </c>
      <c r="C1900">
        <v>1.2141344382836368</v>
      </c>
      <c r="D1900">
        <v>1.1235091495844849</v>
      </c>
      <c r="E1900" s="6">
        <v>1.0806627064253713</v>
      </c>
      <c r="F1900" s="6">
        <v>11.726662339000503</v>
      </c>
      <c r="G1900">
        <v>11.40791674394643</v>
      </c>
      <c r="H1900">
        <v>0.97281872830993099</v>
      </c>
      <c r="I1900">
        <v>3.5119634528955892</v>
      </c>
      <c r="J1900">
        <v>-3.9757091661190479E-2</v>
      </c>
      <c r="K1900">
        <v>0.11191630318400869</v>
      </c>
    </row>
    <row r="1901" spans="1:11" x14ac:dyDescent="0.25">
      <c r="A1901" s="10" t="s">
        <v>4451</v>
      </c>
      <c r="B1901" s="10" t="s">
        <v>4451</v>
      </c>
      <c r="C1901">
        <v>0.86129425346489874</v>
      </c>
      <c r="D1901">
        <v>0.80724544442126833</v>
      </c>
      <c r="E1901" s="6">
        <v>1.066954616365013</v>
      </c>
      <c r="F1901" s="6">
        <v>18.221245772946848</v>
      </c>
      <c r="G1901">
        <v>17.716744444444441</v>
      </c>
      <c r="H1901">
        <v>0.97231246783074288</v>
      </c>
      <c r="I1901">
        <v>4.1470416194711079</v>
      </c>
      <c r="J1901">
        <v>-4.0508073909240445E-2</v>
      </c>
      <c r="K1901">
        <v>9.3498811459788889E-2</v>
      </c>
    </row>
    <row r="1902" spans="1:11" x14ac:dyDescent="0.25">
      <c r="A1902" s="10" t="s">
        <v>4452</v>
      </c>
      <c r="B1902" s="10" t="s">
        <v>4453</v>
      </c>
      <c r="C1902">
        <v>0.93321811797060861</v>
      </c>
      <c r="D1902">
        <v>0.82474180797072905</v>
      </c>
      <c r="E1902" s="6">
        <v>1.1315275992456169</v>
      </c>
      <c r="F1902" s="6">
        <v>18.748672476722547</v>
      </c>
      <c r="G1902">
        <v>18.229451520794552</v>
      </c>
      <c r="H1902">
        <v>0.97230625493230871</v>
      </c>
      <c r="I1902">
        <v>4.188199249784236</v>
      </c>
      <c r="J1902">
        <v>-4.0517292495542874E-2</v>
      </c>
      <c r="K1902">
        <v>0.17827177400753205</v>
      </c>
    </row>
    <row r="1903" spans="1:11" x14ac:dyDescent="0.25">
      <c r="A1903" s="10" t="s">
        <v>4454</v>
      </c>
      <c r="B1903" s="10" t="s">
        <v>4455</v>
      </c>
      <c r="C1903">
        <v>1.1631021236231855</v>
      </c>
      <c r="D1903">
        <v>1.1473665351571647</v>
      </c>
      <c r="E1903" s="6">
        <v>1.0137145262510776</v>
      </c>
      <c r="F1903" s="6">
        <v>11.221341138659321</v>
      </c>
      <c r="G1903">
        <v>10.908331313131312</v>
      </c>
      <c r="H1903">
        <v>0.97210584531205091</v>
      </c>
      <c r="I1903">
        <v>3.4473585191523948</v>
      </c>
      <c r="J1903">
        <v>-4.0814688264968368E-2</v>
      </c>
      <c r="K1903">
        <v>1.9651429907805863E-2</v>
      </c>
    </row>
    <row r="1904" spans="1:11" x14ac:dyDescent="0.25">
      <c r="A1904" s="10" t="s">
        <v>4456</v>
      </c>
      <c r="B1904" s="10" t="s">
        <v>4457</v>
      </c>
      <c r="C1904">
        <v>0.75924674595824804</v>
      </c>
      <c r="D1904">
        <v>0.67201425678011573</v>
      </c>
      <c r="E1904" s="6">
        <v>1.1298074978291346</v>
      </c>
      <c r="F1904" s="6">
        <v>15.948661326860838</v>
      </c>
      <c r="G1904">
        <v>15.497283926645091</v>
      </c>
      <c r="H1904">
        <v>0.9716981011155128</v>
      </c>
      <c r="I1904">
        <v>3.9539434840051109</v>
      </c>
      <c r="J1904">
        <v>-4.1419945333209161E-2</v>
      </c>
      <c r="K1904">
        <v>0.17607698008671105</v>
      </c>
    </row>
    <row r="1905" spans="1:11" x14ac:dyDescent="0.25">
      <c r="A1905" s="10" t="s">
        <v>4458</v>
      </c>
      <c r="B1905" s="10" t="s">
        <v>4459</v>
      </c>
      <c r="C1905">
        <v>1.0646111310210895</v>
      </c>
      <c r="D1905">
        <v>1.0477308225917226</v>
      </c>
      <c r="E1905" s="6">
        <v>1.0161113026985413</v>
      </c>
      <c r="F1905" s="6">
        <v>18.223160978835988</v>
      </c>
      <c r="G1905">
        <v>17.705276895943552</v>
      </c>
      <c r="H1905">
        <v>0.97158099610194426</v>
      </c>
      <c r="I1905">
        <v>4.1461075013544493</v>
      </c>
      <c r="J1905">
        <v>-4.1593823416686715E-2</v>
      </c>
      <c r="K1905">
        <v>2.3058440551349695E-2</v>
      </c>
    </row>
    <row r="1906" spans="1:11" x14ac:dyDescent="0.25">
      <c r="A1906" s="10" t="s">
        <v>4460</v>
      </c>
      <c r="B1906" s="10" t="s">
        <v>4461</v>
      </c>
      <c r="C1906">
        <v>0.50215421408148186</v>
      </c>
      <c r="D1906">
        <v>0.48324644013339862</v>
      </c>
      <c r="E1906" s="6">
        <v>1.0391265664427116</v>
      </c>
      <c r="F1906" s="6">
        <v>35.637394863731629</v>
      </c>
      <c r="G1906">
        <v>34.623423270440242</v>
      </c>
      <c r="H1906">
        <v>0.9715475388375453</v>
      </c>
      <c r="I1906">
        <v>5.1136764680936349</v>
      </c>
      <c r="J1906">
        <v>-4.1643504771848701E-2</v>
      </c>
      <c r="K1906">
        <v>5.5371386348549163E-2</v>
      </c>
    </row>
    <row r="1907" spans="1:11" x14ac:dyDescent="0.25">
      <c r="A1907" s="10" t="s">
        <v>4462</v>
      </c>
      <c r="B1907" s="10" t="s">
        <v>4463</v>
      </c>
      <c r="C1907">
        <v>1.0270399958375294</v>
      </c>
      <c r="D1907">
        <v>0.96784404159345883</v>
      </c>
      <c r="E1907" s="6">
        <v>1.0611626994640688</v>
      </c>
      <c r="F1907" s="6">
        <v>9.3501969215969307</v>
      </c>
      <c r="G1907">
        <v>9.0837752765752793</v>
      </c>
      <c r="H1907">
        <v>0.97150630652427494</v>
      </c>
      <c r="I1907">
        <v>3.183292015668242</v>
      </c>
      <c r="J1907">
        <v>-4.1704733804724399E-2</v>
      </c>
      <c r="K1907">
        <v>8.5645869932935673E-2</v>
      </c>
    </row>
    <row r="1908" spans="1:11" x14ac:dyDescent="0.25">
      <c r="A1908" s="10" t="s">
        <v>4464</v>
      </c>
      <c r="B1908" s="10" t="s">
        <v>4465</v>
      </c>
      <c r="C1908">
        <v>0.74802173106468073</v>
      </c>
      <c r="D1908">
        <v>0.65316840947014787</v>
      </c>
      <c r="E1908" s="6">
        <v>1.1452203141169643</v>
      </c>
      <c r="F1908" s="6">
        <v>18.472840677966101</v>
      </c>
      <c r="G1908">
        <v>17.943158116760827</v>
      </c>
      <c r="H1908">
        <v>0.97132641533377895</v>
      </c>
      <c r="I1908">
        <v>4.1653619315439219</v>
      </c>
      <c r="J1908">
        <v>-4.1971898472325478E-2</v>
      </c>
      <c r="K1908">
        <v>0.19562516645224023</v>
      </c>
    </row>
    <row r="1909" spans="1:11" x14ac:dyDescent="0.25">
      <c r="A1909" s="10" t="s">
        <v>4466</v>
      </c>
      <c r="B1909" s="10" t="s">
        <v>4467</v>
      </c>
      <c r="C1909">
        <v>0.77755456388407274</v>
      </c>
      <c r="D1909">
        <v>0.73933579778797931</v>
      </c>
      <c r="E1909" s="6">
        <v>1.0516933796665064</v>
      </c>
      <c r="F1909" s="6">
        <v>20.749385014005618</v>
      </c>
      <c r="G1909">
        <v>20.151833053221281</v>
      </c>
      <c r="H1909">
        <v>0.97120146161532039</v>
      </c>
      <c r="I1909">
        <v>4.3328391701920719</v>
      </c>
      <c r="J1909">
        <v>-4.2157502099793166E-2</v>
      </c>
      <c r="K1909">
        <v>7.2714149389632193E-2</v>
      </c>
    </row>
    <row r="1910" spans="1:11" x14ac:dyDescent="0.25">
      <c r="A1910" s="10" t="s">
        <v>4468</v>
      </c>
      <c r="B1910" s="10" t="s">
        <v>4469</v>
      </c>
      <c r="C1910">
        <v>0.90040869789107347</v>
      </c>
      <c r="D1910">
        <v>0.77769523341648295</v>
      </c>
      <c r="E1910" s="6">
        <v>1.1577912004622937</v>
      </c>
      <c r="F1910" s="6">
        <v>10.974592954911429</v>
      </c>
      <c r="G1910">
        <v>10.657428180354273</v>
      </c>
      <c r="H1910">
        <v>0.97110008764241085</v>
      </c>
      <c r="I1910">
        <v>3.4137874280033476</v>
      </c>
      <c r="J1910">
        <v>-4.2308098414953914E-2</v>
      </c>
      <c r="K1910">
        <v>0.21137509683433192</v>
      </c>
    </row>
    <row r="1911" spans="1:11" x14ac:dyDescent="0.25">
      <c r="A1911" s="10" t="s">
        <v>4470</v>
      </c>
      <c r="B1911" s="10" t="s">
        <v>4471</v>
      </c>
      <c r="C1911">
        <v>1.4517293671312224</v>
      </c>
      <c r="D1911">
        <v>1.2949868899368877</v>
      </c>
      <c r="E1911" s="6">
        <v>1.1210378872653866</v>
      </c>
      <c r="F1911" s="6">
        <v>12.279096005429517</v>
      </c>
      <c r="G1911">
        <v>11.923073259647074</v>
      </c>
      <c r="H1911">
        <v>0.97100578530984538</v>
      </c>
      <c r="I1911">
        <v>3.5756842438572258</v>
      </c>
      <c r="J1911">
        <v>-4.2448203554985825E-2</v>
      </c>
      <c r="K1911">
        <v>0.16483503714977907</v>
      </c>
    </row>
    <row r="1912" spans="1:11" x14ac:dyDescent="0.25">
      <c r="A1912" s="10" t="s">
        <v>4472</v>
      </c>
      <c r="B1912" s="10" t="s">
        <v>4473</v>
      </c>
      <c r="C1912">
        <v>0.89935042222764006</v>
      </c>
      <c r="D1912">
        <v>0.8471302883638484</v>
      </c>
      <c r="E1912" s="6">
        <v>1.0616435683873964</v>
      </c>
      <c r="F1912" s="6">
        <v>18.482280906148855</v>
      </c>
      <c r="G1912">
        <v>17.945589644012941</v>
      </c>
      <c r="H1912">
        <v>0.97096184908880145</v>
      </c>
      <c r="I1912">
        <v>4.1655574219152856</v>
      </c>
      <c r="J1912">
        <v>-4.2513484321877612E-2</v>
      </c>
      <c r="K1912">
        <v>8.6299483249774669E-2</v>
      </c>
    </row>
    <row r="1913" spans="1:11" x14ac:dyDescent="0.25">
      <c r="A1913" s="10" t="s">
        <v>4474</v>
      </c>
      <c r="B1913" s="10" t="s">
        <v>4475</v>
      </c>
      <c r="C1913">
        <v>0.94456423831778535</v>
      </c>
      <c r="D1913">
        <v>0.83405496998387607</v>
      </c>
      <c r="E1913" s="6">
        <v>1.1324963849037979</v>
      </c>
      <c r="F1913" s="6">
        <v>17.601229177268895</v>
      </c>
      <c r="G1913">
        <v>17.087370313825268</v>
      </c>
      <c r="H1913">
        <v>0.97080551259981041</v>
      </c>
      <c r="I1913">
        <v>4.0948584832930264</v>
      </c>
      <c r="J1913">
        <v>-4.2745794208545587E-2</v>
      </c>
      <c r="K1913">
        <v>0.17950644498260321</v>
      </c>
    </row>
    <row r="1914" spans="1:11" x14ac:dyDescent="0.25">
      <c r="A1914" s="10" t="s">
        <v>4476</v>
      </c>
      <c r="B1914" s="10" t="s">
        <v>4477</v>
      </c>
      <c r="C1914">
        <v>1.0572877766036692</v>
      </c>
      <c r="D1914">
        <v>0.99509354389951854</v>
      </c>
      <c r="E1914" s="6">
        <v>1.0625008905800226</v>
      </c>
      <c r="F1914" s="6">
        <v>21.392346974439238</v>
      </c>
      <c r="G1914">
        <v>20.766398956703174</v>
      </c>
      <c r="H1914">
        <v>0.97073962859316087</v>
      </c>
      <c r="I1914">
        <v>4.3761791590370143</v>
      </c>
      <c r="J1914">
        <v>-4.2843706461716535E-2</v>
      </c>
      <c r="K1914">
        <v>8.7464050506662866E-2</v>
      </c>
    </row>
    <row r="1915" spans="1:11" x14ac:dyDescent="0.25">
      <c r="A1915" s="10" t="s">
        <v>4478</v>
      </c>
      <c r="B1915" s="10" t="s">
        <v>4478</v>
      </c>
      <c r="C1915">
        <v>0.89953001526856369</v>
      </c>
      <c r="D1915">
        <v>0.875271473767404</v>
      </c>
      <c r="E1915" s="6">
        <v>1.027715448553058</v>
      </c>
      <c r="F1915" s="6">
        <v>7.0970005910165526</v>
      </c>
      <c r="G1915">
        <v>6.886904018912535</v>
      </c>
      <c r="H1915">
        <v>0.97039642741893528</v>
      </c>
      <c r="I1915">
        <v>2.7838555706838797</v>
      </c>
      <c r="J1915">
        <v>-4.3353855799995282E-2</v>
      </c>
      <c r="K1915">
        <v>3.9440869796209477E-2</v>
      </c>
    </row>
    <row r="1916" spans="1:11" x14ac:dyDescent="0.25">
      <c r="A1916" s="10" t="s">
        <v>4479</v>
      </c>
      <c r="B1916" s="10" t="s">
        <v>4480</v>
      </c>
      <c r="C1916">
        <v>0.92621120789569755</v>
      </c>
      <c r="D1916">
        <v>0.80150233105684254</v>
      </c>
      <c r="E1916" s="6">
        <v>1.1555939041055774</v>
      </c>
      <c r="F1916" s="6">
        <v>26.654357728395052</v>
      </c>
      <c r="G1916">
        <v>25.863212641975299</v>
      </c>
      <c r="H1916">
        <v>0.97031835865334159</v>
      </c>
      <c r="I1916">
        <v>4.6928295879307509</v>
      </c>
      <c r="J1916">
        <v>-4.3469925839590369E-2</v>
      </c>
      <c r="K1916">
        <v>0.20863449864838754</v>
      </c>
    </row>
    <row r="1917" spans="1:11" x14ac:dyDescent="0.25">
      <c r="A1917" s="10" t="s">
        <v>4481</v>
      </c>
      <c r="B1917" s="10" t="s">
        <v>4482</v>
      </c>
      <c r="C1917">
        <v>0.54263724501835897</v>
      </c>
      <c r="D1917">
        <v>0.53103636336032956</v>
      </c>
      <c r="E1917" s="6">
        <v>1.0218457387449336</v>
      </c>
      <c r="F1917" s="6">
        <v>10.741925657038786</v>
      </c>
      <c r="G1917">
        <v>10.422716835805375</v>
      </c>
      <c r="H1917">
        <v>0.97028383630413173</v>
      </c>
      <c r="I1917">
        <v>3.3816594813955754</v>
      </c>
      <c r="J1917">
        <v>-4.3521255496064615E-2</v>
      </c>
      <c r="K1917">
        <v>3.1177418638123247E-2</v>
      </c>
    </row>
    <row r="1918" spans="1:11" x14ac:dyDescent="0.25">
      <c r="A1918" s="10" t="s">
        <v>4483</v>
      </c>
      <c r="B1918" s="10" t="s">
        <v>4484</v>
      </c>
      <c r="C1918">
        <v>1.0773874653402709</v>
      </c>
      <c r="D1918">
        <v>1.0373286056230626</v>
      </c>
      <c r="E1918" s="6">
        <v>1.0386173286845273</v>
      </c>
      <c r="F1918" s="6">
        <v>17.10353358367033</v>
      </c>
      <c r="G1918">
        <v>16.594716117850925</v>
      </c>
      <c r="H1918">
        <v>0.97025074009822154</v>
      </c>
      <c r="I1918">
        <v>4.0526520446487551</v>
      </c>
      <c r="J1918">
        <v>-4.3570466401888323E-2</v>
      </c>
      <c r="K1918">
        <v>5.4664201209129862E-2</v>
      </c>
    </row>
    <row r="1919" spans="1:11" x14ac:dyDescent="0.25">
      <c r="A1919" s="10" t="s">
        <v>4485</v>
      </c>
      <c r="B1919" s="10" t="s">
        <v>4486</v>
      </c>
      <c r="C1919">
        <v>0.89929145215232331</v>
      </c>
      <c r="D1919">
        <v>0.87849920063233478</v>
      </c>
      <c r="E1919" s="6">
        <v>1.0236679230954593</v>
      </c>
      <c r="F1919" s="6">
        <v>13.27445534105536</v>
      </c>
      <c r="G1919">
        <v>12.876316430716434</v>
      </c>
      <c r="H1919">
        <v>0.97000713776123393</v>
      </c>
      <c r="I1919">
        <v>3.6866480309485534</v>
      </c>
      <c r="J1919">
        <v>-4.3932731531052843E-2</v>
      </c>
      <c r="K1919">
        <v>3.3747782327710384E-2</v>
      </c>
    </row>
    <row r="1920" spans="1:11" x14ac:dyDescent="0.25">
      <c r="A1920" s="10" t="s">
        <v>4487</v>
      </c>
      <c r="B1920" s="10" t="s">
        <v>4488</v>
      </c>
      <c r="C1920">
        <v>1.0349928842184697</v>
      </c>
      <c r="D1920">
        <v>1.026677694314764</v>
      </c>
      <c r="E1920" s="6">
        <v>1.0080991239507306</v>
      </c>
      <c r="F1920" s="6">
        <v>9.2980165269718551</v>
      </c>
      <c r="G1920">
        <v>9.0189326456049841</v>
      </c>
      <c r="H1920">
        <v>0.96998457890913625</v>
      </c>
      <c r="I1920">
        <v>3.172956706428828</v>
      </c>
      <c r="J1920">
        <v>-4.3966283781581822E-2</v>
      </c>
      <c r="K1920">
        <v>1.1637502529518777E-2</v>
      </c>
    </row>
    <row r="1921" spans="1:11" x14ac:dyDescent="0.25">
      <c r="A1921" s="10" t="s">
        <v>4489</v>
      </c>
      <c r="B1921" s="10" t="s">
        <v>4489</v>
      </c>
      <c r="C1921">
        <v>1.1131888121902118</v>
      </c>
      <c r="D1921">
        <v>1.0041886564204434</v>
      </c>
      <c r="E1921" s="6">
        <v>1.108545495981117</v>
      </c>
      <c r="F1921" s="6">
        <v>10.508129984779295</v>
      </c>
      <c r="G1921">
        <v>10.187918417047182</v>
      </c>
      <c r="H1921">
        <v>0.96952725478311275</v>
      </c>
      <c r="I1921">
        <v>3.3487874068252301</v>
      </c>
      <c r="J1921">
        <v>-4.4646639786076581E-2</v>
      </c>
      <c r="K1921">
        <v>0.14866798128272482</v>
      </c>
    </row>
    <row r="1922" spans="1:11" x14ac:dyDescent="0.25">
      <c r="A1922" s="10" t="s">
        <v>4490</v>
      </c>
      <c r="B1922" s="10" t="s">
        <v>4491</v>
      </c>
      <c r="C1922">
        <v>1.1080070074808417</v>
      </c>
      <c r="D1922">
        <v>1.0248916259813081</v>
      </c>
      <c r="E1922" s="6">
        <v>1.0810967514930689</v>
      </c>
      <c r="F1922" s="6">
        <v>23.886257525773203</v>
      </c>
      <c r="G1922">
        <v>23.158299381443324</v>
      </c>
      <c r="H1922">
        <v>0.96952397655662825</v>
      </c>
      <c r="I1922">
        <v>4.5334574084890891</v>
      </c>
      <c r="J1922">
        <v>-4.4651517925463159E-2</v>
      </c>
      <c r="K1922">
        <v>0.11249564116059137</v>
      </c>
    </row>
    <row r="1923" spans="1:11" x14ac:dyDescent="0.25">
      <c r="A1923" s="10" t="s">
        <v>4492</v>
      </c>
      <c r="B1923" s="10" t="s">
        <v>4492</v>
      </c>
      <c r="C1923">
        <v>1.3501942047145368</v>
      </c>
      <c r="D1923">
        <v>1.2892227535824556</v>
      </c>
      <c r="E1923" s="6">
        <v>1.0472931857296619</v>
      </c>
      <c r="F1923" s="6">
        <v>13.623894645502672</v>
      </c>
      <c r="G1923">
        <v>13.208644571428595</v>
      </c>
      <c r="H1923">
        <v>0.96952045763131667</v>
      </c>
      <c r="I1923">
        <v>3.7234105243481941</v>
      </c>
      <c r="J1923">
        <v>-4.4656754253220042E-2</v>
      </c>
      <c r="K1923">
        <v>6.6665375780884745E-2</v>
      </c>
    </row>
    <row r="1924" spans="1:11" x14ac:dyDescent="0.25">
      <c r="A1924" s="10" t="s">
        <v>4493</v>
      </c>
      <c r="B1924" s="10" t="s">
        <v>4494</v>
      </c>
      <c r="C1924">
        <v>1.0402336843685456</v>
      </c>
      <c r="D1924">
        <v>0.9743363255671027</v>
      </c>
      <c r="E1924" s="6">
        <v>1.0676330719406237</v>
      </c>
      <c r="F1924" s="6">
        <v>10.672869954223904</v>
      </c>
      <c r="G1924">
        <v>10.344306616729092</v>
      </c>
      <c r="H1924">
        <v>0.96921509032677955</v>
      </c>
      <c r="I1924">
        <v>3.3707650388641879</v>
      </c>
      <c r="J1924">
        <v>-4.5111227685671967E-2</v>
      </c>
      <c r="K1924">
        <v>9.4415901474614386E-2</v>
      </c>
    </row>
    <row r="1925" spans="1:11" x14ac:dyDescent="0.25">
      <c r="A1925" s="10" t="s">
        <v>4495</v>
      </c>
      <c r="B1925" s="10" t="s">
        <v>4496</v>
      </c>
      <c r="C1925">
        <v>0.64717833182813933</v>
      </c>
      <c r="D1925">
        <v>0.65436620698647274</v>
      </c>
      <c r="E1925" s="6">
        <v>0.98901551595789849</v>
      </c>
      <c r="F1925" s="6">
        <v>12.288465387552501</v>
      </c>
      <c r="G1925">
        <v>11.907569606720129</v>
      </c>
      <c r="H1925">
        <v>0.96900379593222463</v>
      </c>
      <c r="I1925">
        <v>3.5738070770116308</v>
      </c>
      <c r="J1925">
        <v>-4.5425777686769059E-2</v>
      </c>
      <c r="K1925">
        <v>-1.5934940313568399E-2</v>
      </c>
    </row>
    <row r="1926" spans="1:11" x14ac:dyDescent="0.25">
      <c r="A1926" s="10" t="s">
        <v>4497</v>
      </c>
      <c r="B1926" s="10" t="s">
        <v>4498</v>
      </c>
      <c r="C1926">
        <v>0.6540644502536902</v>
      </c>
      <c r="D1926">
        <v>0.61823978791959389</v>
      </c>
      <c r="E1926" s="6">
        <v>1.0579462257753549</v>
      </c>
      <c r="F1926" s="6">
        <v>16.356076500114071</v>
      </c>
      <c r="G1926">
        <v>15.848560407635567</v>
      </c>
      <c r="H1926">
        <v>0.96897079244677264</v>
      </c>
      <c r="I1926">
        <v>3.986279895057173</v>
      </c>
      <c r="J1926">
        <v>-4.5474915549653064E-2</v>
      </c>
      <c r="K1926">
        <v>8.1266298738482012E-2</v>
      </c>
    </row>
    <row r="1927" spans="1:11" x14ac:dyDescent="0.25">
      <c r="A1927" s="10" t="s">
        <v>4499</v>
      </c>
      <c r="B1927" s="10" t="s">
        <v>4500</v>
      </c>
      <c r="C1927">
        <v>0.89860569993683603</v>
      </c>
      <c r="D1927">
        <v>0.98093277911866117</v>
      </c>
      <c r="E1927" s="6">
        <v>0.91607265968235507</v>
      </c>
      <c r="F1927" s="6">
        <v>13.831603185569</v>
      </c>
      <c r="G1927">
        <v>13.402359163308381</v>
      </c>
      <c r="H1927">
        <v>0.96896643024660623</v>
      </c>
      <c r="I1927">
        <v>3.7444150697219913</v>
      </c>
      <c r="J1927">
        <v>-4.5481410419015995E-2</v>
      </c>
      <c r="K1927">
        <v>-0.12646606249735962</v>
      </c>
    </row>
    <row r="1928" spans="1:11" x14ac:dyDescent="0.25">
      <c r="A1928" s="10" t="s">
        <v>4501</v>
      </c>
      <c r="B1928" s="10" t="s">
        <v>4502</v>
      </c>
      <c r="C1928">
        <v>0.69136953104969956</v>
      </c>
      <c r="D1928">
        <v>0.63071641989297622</v>
      </c>
      <c r="E1928" s="6">
        <v>1.0961654227537239</v>
      </c>
      <c r="F1928" s="6">
        <v>99.826427777777837</v>
      </c>
      <c r="G1928">
        <v>96.726593853428085</v>
      </c>
      <c r="H1928">
        <v>0.96894776269816796</v>
      </c>
      <c r="I1928">
        <v>6.5958406913704462</v>
      </c>
      <c r="J1928">
        <v>-4.550920481740197E-2</v>
      </c>
      <c r="K1928">
        <v>0.13246553240228373</v>
      </c>
    </row>
    <row r="1929" spans="1:11" x14ac:dyDescent="0.25">
      <c r="A1929" s="10" t="s">
        <v>4503</v>
      </c>
      <c r="B1929" s="10" t="s">
        <v>4504</v>
      </c>
      <c r="C1929">
        <v>0.86344211587186237</v>
      </c>
      <c r="D1929">
        <v>0.79930058754682942</v>
      </c>
      <c r="E1929" s="6">
        <v>1.080247067654351</v>
      </c>
      <c r="F1929" s="6">
        <v>17.747904940627652</v>
      </c>
      <c r="G1929">
        <v>17.196354198473276</v>
      </c>
      <c r="H1929">
        <v>0.96892305069249085</v>
      </c>
      <c r="I1929">
        <v>4.1040308262503986</v>
      </c>
      <c r="J1929">
        <v>-4.5545999724261967E-2</v>
      </c>
      <c r="K1929">
        <v>0.11136131471726213</v>
      </c>
    </row>
    <row r="1930" spans="1:11" x14ac:dyDescent="0.25">
      <c r="A1930" s="10" t="s">
        <v>4505</v>
      </c>
      <c r="B1930" s="10" t="s">
        <v>4506</v>
      </c>
      <c r="C1930">
        <v>1.2186509264410592</v>
      </c>
      <c r="D1930">
        <v>1.0689852055959255</v>
      </c>
      <c r="E1930" s="6">
        <v>1.140007289213792</v>
      </c>
      <c r="F1930" s="6">
        <v>10.115167175572518</v>
      </c>
      <c r="G1930">
        <v>9.800430873621707</v>
      </c>
      <c r="H1930">
        <v>0.96888471574539281</v>
      </c>
      <c r="I1930">
        <v>3.2928451783678883</v>
      </c>
      <c r="J1930">
        <v>-4.5603080348084593E-2</v>
      </c>
      <c r="K1930">
        <v>0.18904304902069208</v>
      </c>
    </row>
    <row r="1931" spans="1:11" x14ac:dyDescent="0.25">
      <c r="A1931" s="10" t="s">
        <v>4507</v>
      </c>
      <c r="B1931" s="10" t="s">
        <v>4507</v>
      </c>
      <c r="C1931">
        <v>0.97642965626963729</v>
      </c>
      <c r="D1931">
        <v>0.98750010372893815</v>
      </c>
      <c r="E1931" s="6">
        <v>0.98878942147196003</v>
      </c>
      <c r="F1931" s="6">
        <v>11.421129662047159</v>
      </c>
      <c r="G1931">
        <v>11.060874495502089</v>
      </c>
      <c r="H1931">
        <v>0.9684571336457013</v>
      </c>
      <c r="I1931">
        <v>3.4673935474083808</v>
      </c>
      <c r="J1931">
        <v>-4.6239901965299784E-2</v>
      </c>
      <c r="K1931">
        <v>-1.6264786183485699E-2</v>
      </c>
    </row>
    <row r="1932" spans="1:11" x14ac:dyDescent="0.25">
      <c r="A1932" s="10" t="s">
        <v>4508</v>
      </c>
      <c r="B1932" s="10" t="s">
        <v>4508</v>
      </c>
      <c r="C1932">
        <v>1.240433511153759</v>
      </c>
      <c r="D1932">
        <v>1.2052988520207031</v>
      </c>
      <c r="E1932" s="6">
        <v>1.0291501639399656</v>
      </c>
      <c r="F1932" s="6">
        <v>19.683758838383827</v>
      </c>
      <c r="G1932">
        <v>19.057498989898971</v>
      </c>
      <c r="H1932">
        <v>0.96818393002948022</v>
      </c>
      <c r="I1932">
        <v>4.2522868945328947</v>
      </c>
      <c r="J1932">
        <v>-4.6646946422099392E-2</v>
      </c>
      <c r="K1932">
        <v>4.1453502120749462E-2</v>
      </c>
    </row>
    <row r="1933" spans="1:11" x14ac:dyDescent="0.25">
      <c r="A1933" s="10" t="s">
        <v>4509</v>
      </c>
      <c r="B1933" s="10" t="s">
        <v>4510</v>
      </c>
      <c r="C1933">
        <v>0.49414206603874949</v>
      </c>
      <c r="D1933">
        <v>0.42807378802150603</v>
      </c>
      <c r="E1933" s="6">
        <v>1.154338527295963</v>
      </c>
      <c r="F1933" s="6">
        <v>79.181714451706767</v>
      </c>
      <c r="G1933">
        <v>76.653361510530132</v>
      </c>
      <c r="H1933">
        <v>0.96806897957837612</v>
      </c>
      <c r="I1933">
        <v>6.2602771552415222</v>
      </c>
      <c r="J1933">
        <v>-4.68182447531467E-2</v>
      </c>
      <c r="K1933">
        <v>0.20706637825545518</v>
      </c>
    </row>
    <row r="1934" spans="1:11" x14ac:dyDescent="0.25">
      <c r="A1934" s="10" t="s">
        <v>4511</v>
      </c>
      <c r="B1934" s="10" t="s">
        <v>4512</v>
      </c>
      <c r="C1934">
        <v>0.99974475171331612</v>
      </c>
      <c r="D1934">
        <v>0.91804199320417634</v>
      </c>
      <c r="E1934" s="6">
        <v>1.088996755174541</v>
      </c>
      <c r="F1934" s="6">
        <v>56.999892380952396</v>
      </c>
      <c r="G1934">
        <v>55.145914920634958</v>
      </c>
      <c r="H1934">
        <v>0.96747401823276113</v>
      </c>
      <c r="I1934">
        <v>5.7851821132148933</v>
      </c>
      <c r="J1934">
        <v>-4.7705177061903761E-2</v>
      </c>
      <c r="K1934">
        <v>0.12299965533987717</v>
      </c>
    </row>
    <row r="1935" spans="1:11" x14ac:dyDescent="0.25">
      <c r="A1935" s="10" t="s">
        <v>4513</v>
      </c>
      <c r="B1935" s="10" t="s">
        <v>4514</v>
      </c>
      <c r="C1935">
        <v>1.1298801985169791</v>
      </c>
      <c r="D1935">
        <v>0.98112305480977502</v>
      </c>
      <c r="E1935" s="6">
        <v>1.1516192520173179</v>
      </c>
      <c r="F1935" s="6">
        <v>27.651564685067232</v>
      </c>
      <c r="G1935">
        <v>26.751795895258297</v>
      </c>
      <c r="H1935">
        <v>0.96746047465824458</v>
      </c>
      <c r="I1935">
        <v>4.7415638403157017</v>
      </c>
      <c r="J1935">
        <v>-4.7725373350577138E-2</v>
      </c>
      <c r="K1935">
        <v>0.20366381224752964</v>
      </c>
    </row>
    <row r="1936" spans="1:11" x14ac:dyDescent="0.25">
      <c r="A1936" s="10" t="s">
        <v>4515</v>
      </c>
      <c r="B1936" s="10" t="s">
        <v>4516</v>
      </c>
      <c r="C1936">
        <v>0.9334242535798235</v>
      </c>
      <c r="D1936">
        <v>0.88244417938352626</v>
      </c>
      <c r="E1936" s="6">
        <v>1.0577714436644727</v>
      </c>
      <c r="F1936" s="6">
        <v>18.229568431029467</v>
      </c>
      <c r="G1936">
        <v>17.631900612423422</v>
      </c>
      <c r="H1936">
        <v>0.967214373677178</v>
      </c>
      <c r="I1936">
        <v>4.1401160917421027</v>
      </c>
      <c r="J1936">
        <v>-4.8092410392654973E-2</v>
      </c>
      <c r="K1936">
        <v>8.1027933016229278E-2</v>
      </c>
    </row>
    <row r="1937" spans="1:11" x14ac:dyDescent="0.25">
      <c r="A1937" s="10" t="s">
        <v>4517</v>
      </c>
      <c r="B1937" s="10" t="s">
        <v>4518</v>
      </c>
      <c r="C1937">
        <v>1.198353313274928</v>
      </c>
      <c r="D1937">
        <v>1.1965509564119294</v>
      </c>
      <c r="E1937" s="6">
        <v>1.001506293445624</v>
      </c>
      <c r="F1937" s="6">
        <v>13.867410285285295</v>
      </c>
      <c r="G1937">
        <v>13.407373873873874</v>
      </c>
      <c r="H1937">
        <v>0.96682607625018746</v>
      </c>
      <c r="I1937">
        <v>3.7449547765619418</v>
      </c>
      <c r="J1937">
        <v>-4.8671710354925291E-2</v>
      </c>
      <c r="K1937">
        <v>2.1714870460415739E-3</v>
      </c>
    </row>
    <row r="1938" spans="1:11" x14ac:dyDescent="0.25">
      <c r="A1938" s="10" t="s">
        <v>4519</v>
      </c>
      <c r="B1938" s="10" t="s">
        <v>4520</v>
      </c>
      <c r="C1938">
        <v>1.0921885158347913</v>
      </c>
      <c r="D1938">
        <v>0.99711377312680638</v>
      </c>
      <c r="E1938" s="6">
        <v>1.095349944279522</v>
      </c>
      <c r="F1938" s="6">
        <v>16.892365014245012</v>
      </c>
      <c r="G1938">
        <v>16.329829287749281</v>
      </c>
      <c r="H1938">
        <v>0.96669881771904909</v>
      </c>
      <c r="I1938">
        <v>4.0294378039128205</v>
      </c>
      <c r="J1938">
        <v>-4.8861617661132603E-2</v>
      </c>
      <c r="K1938">
        <v>0.13139185815597845</v>
      </c>
    </row>
    <row r="1939" spans="1:11" x14ac:dyDescent="0.25">
      <c r="A1939" s="10" t="s">
        <v>4521</v>
      </c>
      <c r="B1939" s="10" t="s">
        <v>4522</v>
      </c>
      <c r="C1939">
        <v>0.89431126047627763</v>
      </c>
      <c r="D1939">
        <v>0.87545514968718197</v>
      </c>
      <c r="E1939" s="6">
        <v>1.0215386371258806</v>
      </c>
      <c r="F1939" s="6">
        <v>15.671094921514333</v>
      </c>
      <c r="G1939">
        <v>15.14891277316095</v>
      </c>
      <c r="H1939">
        <v>0.96667864300684592</v>
      </c>
      <c r="I1939">
        <v>3.9211423510902708</v>
      </c>
      <c r="J1939">
        <v>-4.8891726584857201E-2</v>
      </c>
      <c r="K1939">
        <v>3.0743771409119911E-2</v>
      </c>
    </row>
    <row r="1940" spans="1:11" x14ac:dyDescent="0.25">
      <c r="A1940" s="10" t="s">
        <v>4523</v>
      </c>
      <c r="B1940" s="10" t="s">
        <v>4524</v>
      </c>
      <c r="C1940">
        <v>0.65200664201395442</v>
      </c>
      <c r="D1940">
        <v>0.62975545173920466</v>
      </c>
      <c r="E1940" s="6">
        <v>1.0353330649433814</v>
      </c>
      <c r="F1940" s="6">
        <v>12.804594019607826</v>
      </c>
      <c r="G1940">
        <v>12.377367058823529</v>
      </c>
      <c r="H1940">
        <v>0.96663486869399529</v>
      </c>
      <c r="I1940">
        <v>3.6296325487638028</v>
      </c>
      <c r="J1940">
        <v>-4.8957057927856165E-2</v>
      </c>
      <c r="K1940">
        <v>5.0094955013488554E-2</v>
      </c>
    </row>
    <row r="1941" spans="1:11" x14ac:dyDescent="0.25">
      <c r="A1941" s="10" t="s">
        <v>4525</v>
      </c>
      <c r="B1941" s="10" t="s">
        <v>4526</v>
      </c>
      <c r="C1941">
        <v>0.77397858847999401</v>
      </c>
      <c r="D1941">
        <v>0.7334192937709747</v>
      </c>
      <c r="E1941" s="6">
        <v>1.0553016467571752</v>
      </c>
      <c r="F1941" s="6">
        <v>13.127118981481479</v>
      </c>
      <c r="G1941">
        <v>12.686306285072943</v>
      </c>
      <c r="H1941">
        <v>0.96641969216319334</v>
      </c>
      <c r="I1941">
        <v>3.6652001735298945</v>
      </c>
      <c r="J1941">
        <v>-4.927824298023066E-2</v>
      </c>
      <c r="K1941">
        <v>7.7655436921417617E-2</v>
      </c>
    </row>
    <row r="1942" spans="1:11" x14ac:dyDescent="0.25">
      <c r="A1942" s="10" t="s">
        <v>4527</v>
      </c>
      <c r="B1942" s="10" t="s">
        <v>4527</v>
      </c>
      <c r="C1942">
        <v>1.0463483201148829</v>
      </c>
      <c r="D1942">
        <v>0.93726239427924851</v>
      </c>
      <c r="E1942" s="6">
        <v>1.1163878189303873</v>
      </c>
      <c r="F1942" s="6">
        <v>10.797849013299009</v>
      </c>
      <c r="G1942">
        <v>10.426069841269808</v>
      </c>
      <c r="H1942">
        <v>0.9655691451536963</v>
      </c>
      <c r="I1942">
        <v>3.3821235241691179</v>
      </c>
      <c r="J1942">
        <v>-5.0548519503798975E-2</v>
      </c>
      <c r="K1942">
        <v>0.15883828814739859</v>
      </c>
    </row>
    <row r="1943" spans="1:11" x14ac:dyDescent="0.25">
      <c r="A1943" s="10" t="s">
        <v>4528</v>
      </c>
      <c r="B1943" s="10" t="s">
        <v>4529</v>
      </c>
      <c r="C1943">
        <v>0.86746302199320757</v>
      </c>
      <c r="D1943">
        <v>0.74243374675459795</v>
      </c>
      <c r="E1943" s="6">
        <v>1.1684046230187546</v>
      </c>
      <c r="F1943" s="6">
        <v>33.248023093681915</v>
      </c>
      <c r="G1943">
        <v>32.101275381263612</v>
      </c>
      <c r="H1943">
        <v>0.96550929632155424</v>
      </c>
      <c r="I1943">
        <v>5.0045587115393806</v>
      </c>
      <c r="J1943">
        <v>-5.0637944781931142E-2</v>
      </c>
      <c r="K1943">
        <v>0.22453997159283817</v>
      </c>
    </row>
    <row r="1944" spans="1:11" x14ac:dyDescent="0.25">
      <c r="A1944" s="10" t="s">
        <v>4530</v>
      </c>
      <c r="B1944" s="10" t="s">
        <v>4531</v>
      </c>
      <c r="C1944">
        <v>0.98642356714146484</v>
      </c>
      <c r="D1944">
        <v>0.85512254698171797</v>
      </c>
      <c r="E1944" s="6">
        <v>1.1535464368507102</v>
      </c>
      <c r="F1944" s="6">
        <v>11.114967910605083</v>
      </c>
      <c r="G1944">
        <v>10.73129259962049</v>
      </c>
      <c r="H1944">
        <v>0.96548120389816705</v>
      </c>
      <c r="I1944">
        <v>3.4237519561399776</v>
      </c>
      <c r="J1944">
        <v>-5.0679921995082117E-2</v>
      </c>
      <c r="K1944">
        <v>0.20607608192793134</v>
      </c>
    </row>
    <row r="1945" spans="1:11" x14ac:dyDescent="0.25">
      <c r="A1945" s="10" t="s">
        <v>4532</v>
      </c>
      <c r="B1945" s="10" t="s">
        <v>4533</v>
      </c>
      <c r="C1945">
        <v>0.82063267516271854</v>
      </c>
      <c r="D1945">
        <v>0.77804285642455628</v>
      </c>
      <c r="E1945" s="6">
        <v>1.0547396822507706</v>
      </c>
      <c r="F1945" s="6">
        <v>16.448370996600488</v>
      </c>
      <c r="G1945">
        <v>15.880021327607793</v>
      </c>
      <c r="H1945">
        <v>0.96544644639215882</v>
      </c>
      <c r="I1945">
        <v>3.9891409449761257</v>
      </c>
      <c r="J1945">
        <v>-5.0731860224408953E-2</v>
      </c>
      <c r="K1945">
        <v>7.6886974792672869E-2</v>
      </c>
    </row>
    <row r="1946" spans="1:11" x14ac:dyDescent="0.25">
      <c r="A1946" s="10" t="s">
        <v>4534</v>
      </c>
      <c r="B1946" s="10" t="s">
        <v>4535</v>
      </c>
      <c r="C1946">
        <v>1.0303258156649591</v>
      </c>
      <c r="D1946">
        <v>0.98470478915597237</v>
      </c>
      <c r="E1946" s="6">
        <v>1.0463296482472582</v>
      </c>
      <c r="F1946" s="6">
        <v>17.918386853265488</v>
      </c>
      <c r="G1946">
        <v>17.294772179813403</v>
      </c>
      <c r="H1946">
        <v>0.96519694107740306</v>
      </c>
      <c r="I1946">
        <v>4.1122641044225343</v>
      </c>
      <c r="J1946">
        <v>-5.1104751546145306E-2</v>
      </c>
      <c r="K1946">
        <v>6.5337447155767822E-2</v>
      </c>
    </row>
    <row r="1947" spans="1:11" x14ac:dyDescent="0.25">
      <c r="A1947" s="10" t="s">
        <v>4536</v>
      </c>
      <c r="B1947" s="10" t="s">
        <v>4536</v>
      </c>
      <c r="C1947">
        <v>1.1710003153432205</v>
      </c>
      <c r="D1947">
        <v>1.0947444356843177</v>
      </c>
      <c r="E1947" s="6">
        <v>1.0696563299828381</v>
      </c>
      <c r="F1947" s="6">
        <v>13.48027807189542</v>
      </c>
      <c r="G1947">
        <v>13.009377254901958</v>
      </c>
      <c r="H1947">
        <v>0.96506742557668546</v>
      </c>
      <c r="I1947">
        <v>3.7014799983137232</v>
      </c>
      <c r="J1947">
        <v>-5.1298353390651016E-2</v>
      </c>
      <c r="K1947">
        <v>9.714734740163071E-2</v>
      </c>
    </row>
    <row r="1948" spans="1:11" x14ac:dyDescent="0.25">
      <c r="A1948" s="10" t="s">
        <v>4537</v>
      </c>
      <c r="B1948" s="10" t="s">
        <v>4538</v>
      </c>
      <c r="C1948">
        <v>1.2655108767766656</v>
      </c>
      <c r="D1948">
        <v>1.0412794293517573</v>
      </c>
      <c r="E1948" s="6">
        <v>1.2153422425376272</v>
      </c>
      <c r="F1948" s="6">
        <v>13.078168128654966</v>
      </c>
      <c r="G1948">
        <v>12.61926611265004</v>
      </c>
      <c r="H1948">
        <v>0.96491083372758857</v>
      </c>
      <c r="I1948">
        <v>3.6575561061248689</v>
      </c>
      <c r="J1948">
        <v>-5.1532464094792209E-2</v>
      </c>
      <c r="K1948">
        <v>0.28136263653444987</v>
      </c>
    </row>
    <row r="1949" spans="1:11" x14ac:dyDescent="0.25">
      <c r="A1949" s="10" t="s">
        <v>4539</v>
      </c>
      <c r="B1949" s="10" t="s">
        <v>4540</v>
      </c>
      <c r="C1949">
        <v>0.84429111976347537</v>
      </c>
      <c r="D1949">
        <v>0.87720018589028159</v>
      </c>
      <c r="E1949" s="6">
        <v>0.96248397269386532</v>
      </c>
      <c r="F1949" s="6">
        <v>22.737514773662554</v>
      </c>
      <c r="G1949">
        <v>21.939546995884768</v>
      </c>
      <c r="H1949">
        <v>0.96490523323586397</v>
      </c>
      <c r="I1949">
        <v>4.4554618324088855</v>
      </c>
      <c r="J1949">
        <v>-5.1540837744256482E-2</v>
      </c>
      <c r="K1949">
        <v>-5.5165577784769125E-2</v>
      </c>
    </row>
    <row r="1950" spans="1:11" x14ac:dyDescent="0.25">
      <c r="A1950" s="10" t="s">
        <v>4541</v>
      </c>
      <c r="B1950" s="10" t="s">
        <v>4542</v>
      </c>
      <c r="C1950">
        <v>0.46098396138480219</v>
      </c>
      <c r="D1950">
        <v>0.43896063066598473</v>
      </c>
      <c r="E1950" s="6">
        <v>1.050171539724198</v>
      </c>
      <c r="F1950" s="6">
        <v>99.696599931553635</v>
      </c>
      <c r="G1950">
        <v>96.192219575633274</v>
      </c>
      <c r="H1950">
        <v>0.96484954995128935</v>
      </c>
      <c r="I1950">
        <v>6.5878483024628149</v>
      </c>
      <c r="J1950">
        <v>-5.1624095989540715E-2</v>
      </c>
      <c r="K1950">
        <v>7.0625003411502088E-2</v>
      </c>
    </row>
    <row r="1951" spans="1:11" x14ac:dyDescent="0.25">
      <c r="A1951" s="10" t="s">
        <v>4543</v>
      </c>
      <c r="B1951" s="10" t="s">
        <v>4544</v>
      </c>
      <c r="C1951">
        <v>1.0111530711974299</v>
      </c>
      <c r="D1951">
        <v>0.92277228815334766</v>
      </c>
      <c r="E1951" s="6">
        <v>1.0957774568858694</v>
      </c>
      <c r="F1951" s="6">
        <v>11.310212790697685</v>
      </c>
      <c r="G1951">
        <v>10.912399827734712</v>
      </c>
      <c r="H1951">
        <v>0.96482710181278264</v>
      </c>
      <c r="I1951">
        <v>3.4478965053337225</v>
      </c>
      <c r="J1951">
        <v>-5.1657662046395547E-2</v>
      </c>
      <c r="K1951">
        <v>0.13195482891212273</v>
      </c>
    </row>
    <row r="1952" spans="1:11" x14ac:dyDescent="0.25">
      <c r="A1952" s="10" t="s">
        <v>4545</v>
      </c>
      <c r="B1952" s="10" t="s">
        <v>4545</v>
      </c>
      <c r="C1952">
        <v>1.0422655736114363</v>
      </c>
      <c r="D1952">
        <v>1.0384741565002811</v>
      </c>
      <c r="E1952" s="6">
        <v>1.0036509498935753</v>
      </c>
      <c r="F1952" s="6">
        <v>28.244019141914169</v>
      </c>
      <c r="G1952">
        <v>27.250319471947194</v>
      </c>
      <c r="H1952">
        <v>0.96481734186009227</v>
      </c>
      <c r="I1952">
        <v>4.7682012384610442</v>
      </c>
      <c r="J1952">
        <v>-5.1672256066959292E-2</v>
      </c>
      <c r="K1952">
        <v>5.2576154900888551E-3</v>
      </c>
    </row>
    <row r="1953" spans="1:11" x14ac:dyDescent="0.25">
      <c r="A1953" s="10" t="s">
        <v>4546</v>
      </c>
      <c r="B1953" s="10" t="s">
        <v>4546</v>
      </c>
      <c r="C1953">
        <v>0.56745941210805639</v>
      </c>
      <c r="D1953">
        <v>0.56502258892664647</v>
      </c>
      <c r="E1953" s="6">
        <v>1.004312788955994</v>
      </c>
      <c r="F1953" s="6">
        <v>17.732822777777766</v>
      </c>
      <c r="G1953">
        <v>17.108599506172837</v>
      </c>
      <c r="H1953">
        <v>0.96479842609225264</v>
      </c>
      <c r="I1953">
        <v>4.096649761892099</v>
      </c>
      <c r="J1953">
        <v>-5.1700541163827746E-2</v>
      </c>
      <c r="K1953">
        <v>6.208660520755591E-3</v>
      </c>
    </row>
    <row r="1954" spans="1:11" x14ac:dyDescent="0.25">
      <c r="A1954" s="10" t="s">
        <v>4547</v>
      </c>
      <c r="B1954" s="10" t="s">
        <v>4548</v>
      </c>
      <c r="C1954">
        <v>1.1152884092696558</v>
      </c>
      <c r="D1954">
        <v>1.0931998470390052</v>
      </c>
      <c r="E1954" s="6">
        <v>1.0202054201621769</v>
      </c>
      <c r="F1954" s="6">
        <v>14.950218022328537</v>
      </c>
      <c r="G1954">
        <v>14.423519191919212</v>
      </c>
      <c r="H1954">
        <v>0.96476982277966206</v>
      </c>
      <c r="I1954">
        <v>3.8503513053257721</v>
      </c>
      <c r="J1954">
        <v>-5.1743313278527055E-2</v>
      </c>
      <c r="K1954">
        <v>2.8859670639025659E-2</v>
      </c>
    </row>
    <row r="1955" spans="1:11" x14ac:dyDescent="0.25">
      <c r="A1955" s="10" t="s">
        <v>4549</v>
      </c>
      <c r="B1955" s="10" t="s">
        <v>4549</v>
      </c>
      <c r="C1955">
        <v>0.99652716411397002</v>
      </c>
      <c r="D1955">
        <v>0.90492900815988653</v>
      </c>
      <c r="E1955" s="6">
        <v>1.1012213722050332</v>
      </c>
      <c r="F1955" s="6">
        <v>21.756706349206354</v>
      </c>
      <c r="G1955">
        <v>20.989536892736893</v>
      </c>
      <c r="H1955">
        <v>0.96473871347271067</v>
      </c>
      <c r="I1955">
        <v>4.3915984306492799</v>
      </c>
      <c r="J1955">
        <v>-5.178983418478364E-2</v>
      </c>
      <c r="K1955">
        <v>0.13910451475098609</v>
      </c>
    </row>
    <row r="1956" spans="1:11" x14ac:dyDescent="0.25">
      <c r="A1956" s="10" t="s">
        <v>4550</v>
      </c>
      <c r="B1956" s="10" t="s">
        <v>4551</v>
      </c>
      <c r="C1956">
        <v>1.2848763727724626</v>
      </c>
      <c r="D1956">
        <v>1.0830829108703253</v>
      </c>
      <c r="E1956" s="6">
        <v>1.1863139560940756</v>
      </c>
      <c r="F1956" s="6">
        <v>13.487740732976187</v>
      </c>
      <c r="G1956">
        <v>13.011134466961735</v>
      </c>
      <c r="H1956">
        <v>0.96466374350974904</v>
      </c>
      <c r="I1956">
        <v>3.7016748539072934</v>
      </c>
      <c r="J1956">
        <v>-5.1901950548524541E-2</v>
      </c>
      <c r="K1956">
        <v>0.24648586735388645</v>
      </c>
    </row>
    <row r="1957" spans="1:11" x14ac:dyDescent="0.25">
      <c r="A1957" s="10" t="s">
        <v>4552</v>
      </c>
      <c r="B1957" s="10" t="s">
        <v>4553</v>
      </c>
      <c r="C1957">
        <v>1.1530604163090101</v>
      </c>
      <c r="D1957">
        <v>1.0412868814404217</v>
      </c>
      <c r="E1957" s="6">
        <v>1.1073417296047858</v>
      </c>
      <c r="F1957" s="6">
        <v>21.929244920235103</v>
      </c>
      <c r="G1957">
        <v>21.14743039462638</v>
      </c>
      <c r="H1957">
        <v>0.96434831529984377</v>
      </c>
      <c r="I1957">
        <v>4.4024104682965541</v>
      </c>
      <c r="J1957">
        <v>-5.2373763792163373E-2</v>
      </c>
      <c r="K1957">
        <v>0.14710051166395785</v>
      </c>
    </row>
    <row r="1958" spans="1:11" x14ac:dyDescent="0.25">
      <c r="A1958" s="10" t="s">
        <v>4554</v>
      </c>
      <c r="B1958" s="10" t="s">
        <v>4555</v>
      </c>
      <c r="C1958">
        <v>1.1226140485318803</v>
      </c>
      <c r="D1958">
        <v>1.0665089068338183</v>
      </c>
      <c r="E1958" s="6">
        <v>1.0526063508129748</v>
      </c>
      <c r="F1958" s="6">
        <v>17.812216069057129</v>
      </c>
      <c r="G1958">
        <v>17.174549446657821</v>
      </c>
      <c r="H1958">
        <v>0.96420060143403241</v>
      </c>
      <c r="I1958">
        <v>4.1022003470836657</v>
      </c>
      <c r="J1958">
        <v>-5.2594765251078125E-2</v>
      </c>
      <c r="K1958">
        <v>7.3966004350263806E-2</v>
      </c>
    </row>
    <row r="1959" spans="1:11" x14ac:dyDescent="0.25">
      <c r="A1959" s="10" t="s">
        <v>4556</v>
      </c>
      <c r="B1959" s="10" t="s">
        <v>4557</v>
      </c>
      <c r="C1959">
        <v>0.47687696919272748</v>
      </c>
      <c r="D1959">
        <v>0.42493406839246733</v>
      </c>
      <c r="E1959" s="6">
        <v>1.1222375532203408</v>
      </c>
      <c r="F1959" s="6">
        <v>31.829775143678152</v>
      </c>
      <c r="G1959">
        <v>30.690124521072807</v>
      </c>
      <c r="H1959">
        <v>0.96419545480729874</v>
      </c>
      <c r="I1959">
        <v>4.9397025942456798</v>
      </c>
      <c r="J1959">
        <v>-5.2602465964675799E-2</v>
      </c>
      <c r="K1959">
        <v>0.16637809535626971</v>
      </c>
    </row>
    <row r="1960" spans="1:11" x14ac:dyDescent="0.25">
      <c r="A1960" s="10" t="s">
        <v>4558</v>
      </c>
      <c r="B1960" s="10" t="s">
        <v>4559</v>
      </c>
      <c r="C1960">
        <v>0.6510219542251009</v>
      </c>
      <c r="D1960">
        <v>0.63395025125583548</v>
      </c>
      <c r="E1960" s="6">
        <v>1.0269290893653673</v>
      </c>
      <c r="F1960" s="6">
        <v>15.677408756038645</v>
      </c>
      <c r="G1960">
        <v>15.115211594202892</v>
      </c>
      <c r="H1960">
        <v>0.96413966296444209</v>
      </c>
      <c r="I1960">
        <v>3.9179292699343926</v>
      </c>
      <c r="J1960">
        <v>-5.2685947942773884E-2</v>
      </c>
      <c r="K1960">
        <v>3.8336565343645053E-2</v>
      </c>
    </row>
    <row r="1961" spans="1:11" x14ac:dyDescent="0.25">
      <c r="A1961" s="10" t="s">
        <v>4560</v>
      </c>
      <c r="B1961" s="10" t="s">
        <v>4561</v>
      </c>
      <c r="C1961">
        <v>1.226083558308569</v>
      </c>
      <c r="D1961">
        <v>1.1862372731846236</v>
      </c>
      <c r="E1961" s="6">
        <v>1.0335904848251585</v>
      </c>
      <c r="F1961" s="6">
        <v>14.478806685108355</v>
      </c>
      <c r="G1961">
        <v>13.959499492853851</v>
      </c>
      <c r="H1961">
        <v>0.96413328780826824</v>
      </c>
      <c r="I1961">
        <v>3.8031753106381996</v>
      </c>
      <c r="J1961">
        <v>-5.2695487470041803E-2</v>
      </c>
      <c r="K1961">
        <v>4.7664693837641013E-2</v>
      </c>
    </row>
    <row r="1962" spans="1:11" x14ac:dyDescent="0.25">
      <c r="A1962" s="10" t="s">
        <v>4562</v>
      </c>
      <c r="B1962" s="10" t="s">
        <v>4563</v>
      </c>
      <c r="C1962">
        <v>1.0591382686555972</v>
      </c>
      <c r="D1962">
        <v>0.90005362466440497</v>
      </c>
      <c r="E1962" s="6">
        <v>1.1767501842465318</v>
      </c>
      <c r="F1962" s="6">
        <v>18.168761359067165</v>
      </c>
      <c r="G1962">
        <v>17.514055702988873</v>
      </c>
      <c r="H1962">
        <v>0.96396531149595621</v>
      </c>
      <c r="I1962">
        <v>4.130441300021884</v>
      </c>
      <c r="J1962">
        <v>-5.2946863196843254E-2</v>
      </c>
      <c r="K1962">
        <v>0.23480807891332509</v>
      </c>
    </row>
    <row r="1963" spans="1:11" x14ac:dyDescent="0.25">
      <c r="A1963" s="10" t="s">
        <v>4564</v>
      </c>
      <c r="B1963" s="10" t="s">
        <v>4565</v>
      </c>
      <c r="C1963">
        <v>1.1275107584782147</v>
      </c>
      <c r="D1963">
        <v>1.0488486751345378</v>
      </c>
      <c r="E1963" s="6">
        <v>1.0749985057030145</v>
      </c>
      <c r="F1963" s="6">
        <v>17.999992592592605</v>
      </c>
      <c r="G1963">
        <v>17.350437860082298</v>
      </c>
      <c r="H1963">
        <v>0.96391361112128382</v>
      </c>
      <c r="I1963">
        <v>4.1169001663709226</v>
      </c>
      <c r="J1963">
        <v>-5.3024241369605873E-2</v>
      </c>
      <c r="K1963">
        <v>0.10433465440417841</v>
      </c>
    </row>
    <row r="1964" spans="1:11" x14ac:dyDescent="0.25">
      <c r="A1964" s="10" t="s">
        <v>4566</v>
      </c>
      <c r="B1964" s="10" t="s">
        <v>4566</v>
      </c>
      <c r="C1964">
        <v>0.83924361997243879</v>
      </c>
      <c r="D1964">
        <v>0.73866073242572805</v>
      </c>
      <c r="E1964" s="6">
        <v>1.1361692630071198</v>
      </c>
      <c r="F1964" s="6">
        <v>10.889127053140106</v>
      </c>
      <c r="G1964">
        <v>10.49556328502417</v>
      </c>
      <c r="H1964">
        <v>0.96385717916640123</v>
      </c>
      <c r="I1964">
        <v>3.3917076914081989</v>
      </c>
      <c r="J1964">
        <v>-5.3108705873259741E-2</v>
      </c>
      <c r="K1964">
        <v>0.18417777912989367</v>
      </c>
    </row>
    <row r="1965" spans="1:11" x14ac:dyDescent="0.25">
      <c r="A1965" s="10" t="s">
        <v>4567</v>
      </c>
      <c r="B1965" s="10" t="s">
        <v>4568</v>
      </c>
      <c r="C1965">
        <v>1.6033400008106293</v>
      </c>
      <c r="D1965">
        <v>1.4124837303117115</v>
      </c>
      <c r="E1965" s="6">
        <v>1.1351210399122962</v>
      </c>
      <c r="F1965" s="6">
        <v>10.037651156695153</v>
      </c>
      <c r="G1965">
        <v>9.6738509857549762</v>
      </c>
      <c r="H1965">
        <v>0.96375644408627203</v>
      </c>
      <c r="I1965">
        <v>3.2740903149423364</v>
      </c>
      <c r="J1965">
        <v>-5.3259493353619021E-2</v>
      </c>
      <c r="K1965">
        <v>0.18284614277669814</v>
      </c>
    </row>
    <row r="1966" spans="1:11" x14ac:dyDescent="0.25">
      <c r="A1966" s="10" t="s">
        <v>4569</v>
      </c>
      <c r="B1966" s="10" t="s">
        <v>4570</v>
      </c>
      <c r="C1966">
        <v>1.0178289783427015</v>
      </c>
      <c r="D1966">
        <v>0.94910541983563057</v>
      </c>
      <c r="E1966" s="6">
        <v>1.0724087725881628</v>
      </c>
      <c r="F1966" s="6">
        <v>14.176140852974186</v>
      </c>
      <c r="G1966">
        <v>13.658767407407419</v>
      </c>
      <c r="H1966">
        <v>0.96350392882430902</v>
      </c>
      <c r="I1966">
        <v>3.7717553929037355</v>
      </c>
      <c r="J1966">
        <v>-5.3637545560148131E-2</v>
      </c>
      <c r="K1966">
        <v>0.10085492610941979</v>
      </c>
    </row>
    <row r="1967" spans="1:11" x14ac:dyDescent="0.25">
      <c r="A1967" s="10" t="s">
        <v>4571</v>
      </c>
      <c r="B1967" s="10" t="s">
        <v>4572</v>
      </c>
      <c r="C1967">
        <v>0.86964556197080622</v>
      </c>
      <c r="D1967">
        <v>0.78693614668447065</v>
      </c>
      <c r="E1967" s="6">
        <v>1.1051030831850943</v>
      </c>
      <c r="F1967" s="6">
        <v>15.719416612200456</v>
      </c>
      <c r="G1967">
        <v>15.144766884531606</v>
      </c>
      <c r="H1967">
        <v>0.96344331715066056</v>
      </c>
      <c r="I1967">
        <v>3.9207474665420374</v>
      </c>
      <c r="J1967">
        <v>-5.3728304828419851E-2</v>
      </c>
      <c r="K1967">
        <v>0.14418094940275752</v>
      </c>
    </row>
    <row r="1968" spans="1:11" x14ac:dyDescent="0.25">
      <c r="A1968" s="10" t="s">
        <v>4573</v>
      </c>
      <c r="B1968" s="10" t="s">
        <v>4574</v>
      </c>
      <c r="C1968">
        <v>1.2533023165922257</v>
      </c>
      <c r="D1968">
        <v>1.2355610165140318</v>
      </c>
      <c r="E1968" s="6">
        <v>1.0143589024265662</v>
      </c>
      <c r="F1968" s="6">
        <v>13.473097083663211</v>
      </c>
      <c r="G1968">
        <v>12.979090841910789</v>
      </c>
      <c r="H1968">
        <v>0.96333387648847069</v>
      </c>
      <c r="I1968">
        <v>3.6981174240021986</v>
      </c>
      <c r="J1968">
        <v>-5.3892194562327828E-2</v>
      </c>
      <c r="K1968">
        <v>2.0568199814636402E-2</v>
      </c>
    </row>
    <row r="1969" spans="1:11" x14ac:dyDescent="0.25">
      <c r="A1969" s="10" t="s">
        <v>4575</v>
      </c>
      <c r="B1969" s="10" t="s">
        <v>4576</v>
      </c>
      <c r="C1969">
        <v>0.81900234081131895</v>
      </c>
      <c r="D1969">
        <v>0.76097582680654652</v>
      </c>
      <c r="E1969" s="6">
        <v>1.0762527690902903</v>
      </c>
      <c r="F1969" s="6">
        <v>11.372716753744358</v>
      </c>
      <c r="G1969">
        <v>10.953646255660027</v>
      </c>
      <c r="H1969">
        <v>0.96315124106591721</v>
      </c>
      <c r="I1969">
        <v>3.4533392897652408</v>
      </c>
      <c r="J1969">
        <v>-5.4165736482581453E-2</v>
      </c>
      <c r="K1969">
        <v>0.10601694953634955</v>
      </c>
    </row>
    <row r="1970" spans="1:11" x14ac:dyDescent="0.25">
      <c r="A1970" s="10" t="s">
        <v>4577</v>
      </c>
      <c r="B1970" s="10" t="s">
        <v>4577</v>
      </c>
      <c r="C1970">
        <v>1.2171338223339412</v>
      </c>
      <c r="D1970">
        <v>1.1250110321046289</v>
      </c>
      <c r="E1970" s="6">
        <v>1.081886121647156</v>
      </c>
      <c r="F1970" s="6">
        <v>30.095072495088413</v>
      </c>
      <c r="G1970">
        <v>28.985527701375236</v>
      </c>
      <c r="H1970">
        <v>0.9631320112654902</v>
      </c>
      <c r="I1970">
        <v>4.8572608459897646</v>
      </c>
      <c r="J1970">
        <v>-5.4194540904444824E-2</v>
      </c>
      <c r="K1970">
        <v>0.11354865038357405</v>
      </c>
    </row>
    <row r="1971" spans="1:11" x14ac:dyDescent="0.25">
      <c r="A1971" s="10" t="s">
        <v>4578</v>
      </c>
      <c r="B1971" s="10" t="s">
        <v>4579</v>
      </c>
      <c r="C1971">
        <v>1.031981131044263</v>
      </c>
      <c r="D1971">
        <v>0.97402570295143287</v>
      </c>
      <c r="E1971" s="6">
        <v>1.0595009227346026</v>
      </c>
      <c r="F1971" s="6">
        <v>18.819100650118219</v>
      </c>
      <c r="G1971">
        <v>18.122572576832169</v>
      </c>
      <c r="H1971">
        <v>0.96298823805474065</v>
      </c>
      <c r="I1971">
        <v>4.1797158615517498</v>
      </c>
      <c r="J1971">
        <v>-5.4409917798612754E-2</v>
      </c>
      <c r="K1971">
        <v>8.3384844174505091E-2</v>
      </c>
    </row>
    <row r="1972" spans="1:11" x14ac:dyDescent="0.25">
      <c r="A1972" s="10" t="s">
        <v>4580</v>
      </c>
      <c r="B1972" s="10" t="s">
        <v>4581</v>
      </c>
      <c r="C1972">
        <v>0.67304251286734329</v>
      </c>
      <c r="D1972">
        <v>0.62549589448731702</v>
      </c>
      <c r="E1972" s="6">
        <v>1.0760142773103212</v>
      </c>
      <c r="F1972" s="6">
        <v>16.226748597799059</v>
      </c>
      <c r="G1972">
        <v>15.623644160454381</v>
      </c>
      <c r="H1972">
        <v>0.96283269974204932</v>
      </c>
      <c r="I1972">
        <v>3.9656590911989795</v>
      </c>
      <c r="J1972">
        <v>-5.4642955407117146E-2</v>
      </c>
      <c r="K1972">
        <v>0.10569722070879728</v>
      </c>
    </row>
    <row r="1973" spans="1:11" x14ac:dyDescent="0.25">
      <c r="A1973" s="10" t="s">
        <v>4582</v>
      </c>
      <c r="B1973" s="10" t="s">
        <v>4583</v>
      </c>
      <c r="C1973">
        <v>1.200679370784925</v>
      </c>
      <c r="D1973">
        <v>1.1220942501075719</v>
      </c>
      <c r="E1973" s="6">
        <v>1.0700343314920466</v>
      </c>
      <c r="F1973" s="6">
        <v>15.862972916666658</v>
      </c>
      <c r="G1973">
        <v>15.272803968253987</v>
      </c>
      <c r="H1973">
        <v>0.9627958169308477</v>
      </c>
      <c r="I1973">
        <v>3.9328930489495617</v>
      </c>
      <c r="J1973">
        <v>-5.4698221153714074E-2</v>
      </c>
      <c r="K1973">
        <v>9.7657085485060996E-2</v>
      </c>
    </row>
    <row r="1974" spans="1:11" x14ac:dyDescent="0.25">
      <c r="A1974" s="10" t="s">
        <v>4584</v>
      </c>
      <c r="B1974" s="10" t="s">
        <v>4584</v>
      </c>
      <c r="C1974">
        <v>1.0235549791730361</v>
      </c>
      <c r="D1974">
        <v>1.0359388578484081</v>
      </c>
      <c r="E1974" s="6">
        <v>0.98804574364447273</v>
      </c>
      <c r="F1974" s="6">
        <v>11.410868280571068</v>
      </c>
      <c r="G1974">
        <v>10.986214773432634</v>
      </c>
      <c r="H1974">
        <v>0.96278517140878073</v>
      </c>
      <c r="I1974">
        <v>3.4576224958922199</v>
      </c>
      <c r="J1974">
        <v>-5.4714172954221929E-2</v>
      </c>
      <c r="K1974">
        <v>-1.7350258946497148E-2</v>
      </c>
    </row>
    <row r="1975" spans="1:11" x14ac:dyDescent="0.25">
      <c r="A1975" s="10" t="s">
        <v>4585</v>
      </c>
      <c r="B1975" s="10" t="s">
        <v>4586</v>
      </c>
      <c r="C1975">
        <v>0.77914146686342123</v>
      </c>
      <c r="D1975">
        <v>0.80593216289546843</v>
      </c>
      <c r="E1975" s="6">
        <v>0.96675812523004867</v>
      </c>
      <c r="F1975" s="6">
        <v>18.570773088685034</v>
      </c>
      <c r="G1975">
        <v>17.878917838939838</v>
      </c>
      <c r="H1975">
        <v>0.96274494085726914</v>
      </c>
      <c r="I1975">
        <v>4.1601875117417935</v>
      </c>
      <c r="J1975">
        <v>-5.4774458084843061E-2</v>
      </c>
      <c r="K1975">
        <v>-4.8773110231633929E-2</v>
      </c>
    </row>
    <row r="1976" spans="1:11" x14ac:dyDescent="0.25">
      <c r="A1976" s="10" t="s">
        <v>4587</v>
      </c>
      <c r="B1976" s="10" t="s">
        <v>4588</v>
      </c>
      <c r="C1976">
        <v>0.96998259914729734</v>
      </c>
      <c r="D1976">
        <v>0.9275066898495935</v>
      </c>
      <c r="E1976" s="6">
        <v>1.0457957983080335</v>
      </c>
      <c r="F1976" s="6">
        <v>3.8112917848699674</v>
      </c>
      <c r="G1976">
        <v>3.6690392434988173</v>
      </c>
      <c r="H1976">
        <v>0.96267602970314081</v>
      </c>
      <c r="I1976">
        <v>1.8754023355208655</v>
      </c>
      <c r="J1976">
        <v>-5.487772670182129E-2</v>
      </c>
      <c r="K1976">
        <v>6.4601178995670111E-2</v>
      </c>
    </row>
    <row r="1977" spans="1:11" x14ac:dyDescent="0.25">
      <c r="A1977" s="10" t="s">
        <v>4589</v>
      </c>
      <c r="B1977" s="10" t="s">
        <v>4590</v>
      </c>
      <c r="C1977">
        <v>0.92394516942693405</v>
      </c>
      <c r="D1977">
        <v>0.8312297347930051</v>
      </c>
      <c r="E1977" s="6">
        <v>1.1115400842307659</v>
      </c>
      <c r="F1977" s="6">
        <v>20.035377091906721</v>
      </c>
      <c r="G1977">
        <v>19.285094101508921</v>
      </c>
      <c r="H1977">
        <v>0.96255209038711453</v>
      </c>
      <c r="I1977">
        <v>4.2694142804936037</v>
      </c>
      <c r="J1977">
        <v>-5.5063477818775582E-2</v>
      </c>
      <c r="K1977">
        <v>0.15255997560576137</v>
      </c>
    </row>
    <row r="1978" spans="1:11" x14ac:dyDescent="0.25">
      <c r="A1978" s="10" t="s">
        <v>4591</v>
      </c>
      <c r="B1978" s="10" t="s">
        <v>4592</v>
      </c>
      <c r="C1978">
        <v>0.69088804803793336</v>
      </c>
      <c r="D1978">
        <v>0.63035650408546229</v>
      </c>
      <c r="E1978" s="6">
        <v>1.0960274758175008</v>
      </c>
      <c r="F1978" s="6">
        <v>118.8515974738141</v>
      </c>
      <c r="G1978">
        <v>114.36750905730123</v>
      </c>
      <c r="H1978">
        <v>0.96227153431824242</v>
      </c>
      <c r="I1978">
        <v>6.8375334413698461</v>
      </c>
      <c r="J1978">
        <v>-5.5484042952042192E-2</v>
      </c>
      <c r="K1978">
        <v>0.1322839650217971</v>
      </c>
    </row>
    <row r="1979" spans="1:11" x14ac:dyDescent="0.25">
      <c r="A1979" s="10" t="s">
        <v>4593</v>
      </c>
      <c r="B1979" s="10" t="s">
        <v>4594</v>
      </c>
      <c r="C1979">
        <v>1.1727134634036822</v>
      </c>
      <c r="D1979">
        <v>1.1735588313571015</v>
      </c>
      <c r="E1979" s="6">
        <v>0.99927965438899924</v>
      </c>
      <c r="F1979" s="6">
        <v>11.893147939262469</v>
      </c>
      <c r="G1979">
        <v>11.443919787900684</v>
      </c>
      <c r="H1979">
        <v>0.96222798592467162</v>
      </c>
      <c r="I1979">
        <v>3.5165093856370264</v>
      </c>
      <c r="J1979">
        <v>-5.554933478588589E-2</v>
      </c>
      <c r="K1979">
        <v>-1.0396135262079286E-3</v>
      </c>
    </row>
    <row r="1980" spans="1:11" x14ac:dyDescent="0.25">
      <c r="A1980" s="10" t="s">
        <v>4595</v>
      </c>
      <c r="B1980" s="10" t="s">
        <v>4595</v>
      </c>
      <c r="C1980">
        <v>0.7521119401081876</v>
      </c>
      <c r="D1980">
        <v>0.70583257003028044</v>
      </c>
      <c r="E1980" s="6">
        <v>1.0655670651127955</v>
      </c>
      <c r="F1980" s="6">
        <v>13.52211254968767</v>
      </c>
      <c r="G1980">
        <v>13.011224380087063</v>
      </c>
      <c r="H1980">
        <v>0.96221831701789773</v>
      </c>
      <c r="I1980">
        <v>3.7016848235815094</v>
      </c>
      <c r="J1980">
        <v>-5.5563831718153947E-2</v>
      </c>
      <c r="K1980">
        <v>9.162139693177998E-2</v>
      </c>
    </row>
    <row r="1981" spans="1:11" x14ac:dyDescent="0.25">
      <c r="A1981" s="10" t="s">
        <v>4596</v>
      </c>
      <c r="B1981" s="10" t="s">
        <v>4597</v>
      </c>
      <c r="C1981">
        <v>0.98848986866550403</v>
      </c>
      <c r="D1981">
        <v>0.90396131134187696</v>
      </c>
      <c r="E1981" s="6">
        <v>1.0935090432113177</v>
      </c>
      <c r="F1981" s="6">
        <v>17.862809823848234</v>
      </c>
      <c r="G1981">
        <v>17.187712466124648</v>
      </c>
      <c r="H1981">
        <v>0.96220654172658326</v>
      </c>
      <c r="I1981">
        <v>4.1033056424152123</v>
      </c>
      <c r="J1981">
        <v>-5.5581487023641629E-2</v>
      </c>
      <c r="K1981">
        <v>0.12896515138022169</v>
      </c>
    </row>
    <row r="1982" spans="1:11" x14ac:dyDescent="0.25">
      <c r="A1982" s="10" t="s">
        <v>4598</v>
      </c>
      <c r="B1982" s="10" t="s">
        <v>4599</v>
      </c>
      <c r="C1982">
        <v>1.2416499240287944</v>
      </c>
      <c r="D1982">
        <v>1.179574055628235</v>
      </c>
      <c r="E1982" s="6">
        <v>1.0526256644119711</v>
      </c>
      <c r="F1982" s="6">
        <v>15.659798154064612</v>
      </c>
      <c r="G1982">
        <v>15.058801419950322</v>
      </c>
      <c r="H1982">
        <v>0.9616216806754756</v>
      </c>
      <c r="I1982">
        <v>3.9125350405739789</v>
      </c>
      <c r="J1982">
        <v>-5.6458671539609429E-2</v>
      </c>
      <c r="K1982">
        <v>7.3992475193660631E-2</v>
      </c>
    </row>
    <row r="1983" spans="1:11" x14ac:dyDescent="0.25">
      <c r="A1983" s="10" t="s">
        <v>4600</v>
      </c>
      <c r="B1983" s="10" t="s">
        <v>4601</v>
      </c>
      <c r="C1983">
        <v>1.0267148057364557</v>
      </c>
      <c r="D1983">
        <v>0.95216973373488267</v>
      </c>
      <c r="E1983" s="6">
        <v>1.0782896886557927</v>
      </c>
      <c r="F1983" s="6">
        <v>16.560119720101781</v>
      </c>
      <c r="G1983">
        <v>15.919546395250213</v>
      </c>
      <c r="H1983">
        <v>0.96131831558717551</v>
      </c>
      <c r="I1983">
        <v>3.9927273238187837</v>
      </c>
      <c r="J1983">
        <v>-5.6913873795479034E-2</v>
      </c>
      <c r="K1983">
        <v>0.10874481838924006</v>
      </c>
    </row>
    <row r="1984" spans="1:11" x14ac:dyDescent="0.25">
      <c r="A1984" s="10" t="s">
        <v>4602</v>
      </c>
      <c r="B1984" s="10" t="s">
        <v>4603</v>
      </c>
      <c r="C1984">
        <v>0.90802125626514263</v>
      </c>
      <c r="D1984">
        <v>0.84160327636140497</v>
      </c>
      <c r="E1984" s="6">
        <v>1.0789183951266086</v>
      </c>
      <c r="F1984" s="6">
        <v>11.994641336851354</v>
      </c>
      <c r="G1984">
        <v>11.530201348578133</v>
      </c>
      <c r="H1984">
        <v>0.9612793767458212</v>
      </c>
      <c r="I1984">
        <v>3.5273458014641093</v>
      </c>
      <c r="J1984">
        <v>-5.6972312306615841E-2</v>
      </c>
      <c r="K1984">
        <v>0.10958574953549427</v>
      </c>
    </row>
    <row r="1985" spans="1:11" x14ac:dyDescent="0.25">
      <c r="A1985" s="10" t="s">
        <v>4604</v>
      </c>
      <c r="B1985" s="10" t="s">
        <v>4604</v>
      </c>
      <c r="C1985">
        <v>0.73491599620621484</v>
      </c>
      <c r="D1985">
        <v>0.80502721457263615</v>
      </c>
      <c r="E1985" s="6">
        <v>0.91290826310307882</v>
      </c>
      <c r="F1985" s="6">
        <v>15.17335128573138</v>
      </c>
      <c r="G1985">
        <v>14.583334816409517</v>
      </c>
      <c r="H1985">
        <v>0.9611149535648924</v>
      </c>
      <c r="I1985">
        <v>3.8662487578284219</v>
      </c>
      <c r="J1985">
        <v>-5.7219100912440812E-2</v>
      </c>
      <c r="K1985">
        <v>-0.13145820183644633</v>
      </c>
    </row>
    <row r="1986" spans="1:11" x14ac:dyDescent="0.25">
      <c r="A1986" s="10" t="s">
        <v>4605</v>
      </c>
      <c r="B1986" s="10" t="s">
        <v>4606</v>
      </c>
      <c r="C1986">
        <v>0.89391624916797741</v>
      </c>
      <c r="D1986">
        <v>0.81887264397869008</v>
      </c>
      <c r="E1986" s="6">
        <v>1.0916425841565178</v>
      </c>
      <c r="F1986" s="6">
        <v>19.310452457264958</v>
      </c>
      <c r="G1986">
        <v>18.559111111111136</v>
      </c>
      <c r="H1986">
        <v>0.96109146858072958</v>
      </c>
      <c r="I1986">
        <v>4.2140557091081519</v>
      </c>
      <c r="J1986">
        <v>-5.7254353807029451E-2</v>
      </c>
      <c r="K1986">
        <v>0.12650057927134561</v>
      </c>
    </row>
    <row r="1987" spans="1:11" x14ac:dyDescent="0.25">
      <c r="A1987" s="10" t="s">
        <v>4607</v>
      </c>
      <c r="B1987" s="10" t="s">
        <v>4607</v>
      </c>
      <c r="C1987">
        <v>0.39279273478435356</v>
      </c>
      <c r="D1987">
        <v>0.39310752612154687</v>
      </c>
      <c r="E1987" s="6">
        <v>0.999199223326251</v>
      </c>
      <c r="F1987" s="6">
        <v>26.556023749999998</v>
      </c>
      <c r="G1987">
        <v>25.520492407407389</v>
      </c>
      <c r="H1987">
        <v>0.96100578338304099</v>
      </c>
      <c r="I1987">
        <v>4.6735842604662938</v>
      </c>
      <c r="J1987">
        <v>-5.7382981648038546E-2</v>
      </c>
      <c r="K1987">
        <v>-1.1557393424143315E-3</v>
      </c>
    </row>
    <row r="1988" spans="1:11" x14ac:dyDescent="0.25">
      <c r="A1988" s="10" t="s">
        <v>4608</v>
      </c>
      <c r="B1988" s="10" t="s">
        <v>4609</v>
      </c>
      <c r="C1988">
        <v>0.91422686884582838</v>
      </c>
      <c r="D1988">
        <v>0.87816265129630977</v>
      </c>
      <c r="E1988" s="6">
        <v>1.0410678107253617</v>
      </c>
      <c r="F1988" s="6">
        <v>15.726937375000015</v>
      </c>
      <c r="G1988">
        <v>15.113339444444458</v>
      </c>
      <c r="H1988">
        <v>0.96098427074994597</v>
      </c>
      <c r="I1988">
        <v>3.9177505686018481</v>
      </c>
      <c r="J1988">
        <v>-5.7415277516601658E-2</v>
      </c>
      <c r="K1988">
        <v>5.8064042711305011E-2</v>
      </c>
    </row>
    <row r="1989" spans="1:11" x14ac:dyDescent="0.25">
      <c r="A1989" s="10" t="s">
        <v>4610</v>
      </c>
      <c r="B1989" s="10" t="s">
        <v>4611</v>
      </c>
      <c r="C1989">
        <v>0.60819604008656092</v>
      </c>
      <c r="D1989">
        <v>0.56844703849953426</v>
      </c>
      <c r="E1989" s="6">
        <v>1.0699256023779236</v>
      </c>
      <c r="F1989" s="6">
        <v>18.59986077097507</v>
      </c>
      <c r="G1989">
        <v>17.873410884353728</v>
      </c>
      <c r="H1989">
        <v>0.96094326212618963</v>
      </c>
      <c r="I1989">
        <v>4.1597430732160623</v>
      </c>
      <c r="J1989">
        <v>-5.7476843769359777E-2</v>
      </c>
      <c r="K1989">
        <v>9.7510481848798597E-2</v>
      </c>
    </row>
    <row r="1990" spans="1:11" x14ac:dyDescent="0.25">
      <c r="A1990" s="10" t="s">
        <v>4612</v>
      </c>
      <c r="B1990" s="10" t="s">
        <v>4612</v>
      </c>
      <c r="C1990">
        <v>1.0292358830024448</v>
      </c>
      <c r="D1990">
        <v>1.0531515727936753</v>
      </c>
      <c r="E1990" s="6">
        <v>0.97729131265712321</v>
      </c>
      <c r="F1990" s="6">
        <v>12.549859749243403</v>
      </c>
      <c r="G1990">
        <v>12.057878772157352</v>
      </c>
      <c r="H1990">
        <v>0.96079789042138808</v>
      </c>
      <c r="I1990">
        <v>3.5919042248403854</v>
      </c>
      <c r="J1990">
        <v>-5.7695111497794264E-2</v>
      </c>
      <c r="K1990">
        <v>-3.3139427595070187E-2</v>
      </c>
    </row>
    <row r="1991" spans="1:11" x14ac:dyDescent="0.25">
      <c r="A1991" s="10" t="s">
        <v>4613</v>
      </c>
      <c r="B1991" s="10" t="s">
        <v>4614</v>
      </c>
      <c r="C1991">
        <v>0.62248437498954945</v>
      </c>
      <c r="D1991">
        <v>0.62349819541686768</v>
      </c>
      <c r="E1991" s="6">
        <v>0.99837398017384738</v>
      </c>
      <c r="F1991" s="6">
        <v>14.498628858218327</v>
      </c>
      <c r="G1991">
        <v>13.929510107346983</v>
      </c>
      <c r="H1991">
        <v>0.96074671912518494</v>
      </c>
      <c r="I1991">
        <v>3.8000726149852362</v>
      </c>
      <c r="J1991">
        <v>-5.7771950281467366E-2</v>
      </c>
      <c r="K1991">
        <v>-2.3477600094378519E-3</v>
      </c>
    </row>
    <row r="1992" spans="1:11" x14ac:dyDescent="0.25">
      <c r="A1992" s="10" t="s">
        <v>4615</v>
      </c>
      <c r="B1992" s="10" t="s">
        <v>4616</v>
      </c>
      <c r="C1992">
        <v>1.1066868764340967</v>
      </c>
      <c r="D1992">
        <v>1.0730855816321814</v>
      </c>
      <c r="E1992" s="6">
        <v>1.0313127819225818</v>
      </c>
      <c r="F1992" s="6">
        <v>15.489659434582505</v>
      </c>
      <c r="G1992">
        <v>14.881040543502088</v>
      </c>
      <c r="H1992">
        <v>0.96070805212659471</v>
      </c>
      <c r="I1992">
        <v>3.8954035040258126</v>
      </c>
      <c r="J1992">
        <v>-5.7830015335044838E-2</v>
      </c>
      <c r="K1992">
        <v>4.4481947151321671E-2</v>
      </c>
    </row>
    <row r="1993" spans="1:11" x14ac:dyDescent="0.25">
      <c r="A1993" s="10" t="s">
        <v>4617</v>
      </c>
      <c r="B1993" s="10" t="s">
        <v>4618</v>
      </c>
      <c r="C1993">
        <v>0.94507411751331505</v>
      </c>
      <c r="D1993">
        <v>0.96283956199713427</v>
      </c>
      <c r="E1993" s="6">
        <v>0.98154890473448153</v>
      </c>
      <c r="F1993" s="6">
        <v>20.058236255411245</v>
      </c>
      <c r="G1993">
        <v>19.268907647907671</v>
      </c>
      <c r="H1993">
        <v>0.96064815483013211</v>
      </c>
      <c r="I1993">
        <v>4.2682028826281408</v>
      </c>
      <c r="J1993">
        <v>-5.7919965894222117E-2</v>
      </c>
      <c r="K1993">
        <v>-2.6867944505926007E-2</v>
      </c>
    </row>
    <row r="1994" spans="1:11" x14ac:dyDescent="0.25">
      <c r="A1994" s="10" t="s">
        <v>4619</v>
      </c>
      <c r="B1994" s="10" t="s">
        <v>4620</v>
      </c>
      <c r="C1994">
        <v>1.1954717775296826</v>
      </c>
      <c r="D1994">
        <v>1.1422811880929349</v>
      </c>
      <c r="E1994" s="6">
        <v>1.0465652327913677</v>
      </c>
      <c r="F1994" s="6">
        <v>11.790773809523834</v>
      </c>
      <c r="G1994">
        <v>11.323717636684314</v>
      </c>
      <c r="H1994">
        <v>0.96038799654843165</v>
      </c>
      <c r="I1994">
        <v>3.5012757752738479</v>
      </c>
      <c r="J1994">
        <v>-5.8310722793701218E-2</v>
      </c>
      <c r="K1994">
        <v>6.5662238102519768E-2</v>
      </c>
    </row>
    <row r="1995" spans="1:11" x14ac:dyDescent="0.25">
      <c r="A1995" s="10" t="s">
        <v>4621</v>
      </c>
      <c r="B1995" s="10" t="s">
        <v>4622</v>
      </c>
      <c r="C1995">
        <v>1.111911044178751</v>
      </c>
      <c r="D1995">
        <v>0.97602370022322449</v>
      </c>
      <c r="E1995" s="6">
        <v>1.1392254552061061</v>
      </c>
      <c r="F1995" s="6">
        <v>31.97177572016459</v>
      </c>
      <c r="G1995">
        <v>30.700498655692737</v>
      </c>
      <c r="H1995">
        <v>0.96023752088095438</v>
      </c>
      <c r="I1995">
        <v>4.9401901837809428</v>
      </c>
      <c r="J1995">
        <v>-5.8536785081969342E-2</v>
      </c>
      <c r="K1995">
        <v>0.18805328780153724</v>
      </c>
    </row>
    <row r="1996" spans="1:11" x14ac:dyDescent="0.25">
      <c r="A1996" s="10" t="s">
        <v>4623</v>
      </c>
      <c r="B1996" s="10" t="s">
        <v>4624</v>
      </c>
      <c r="C1996">
        <v>0.73216907277736076</v>
      </c>
      <c r="D1996">
        <v>0.69348388538151229</v>
      </c>
      <c r="E1996" s="6">
        <v>1.0557838303258715</v>
      </c>
      <c r="F1996" s="6">
        <v>9.5974566203703873</v>
      </c>
      <c r="G1996">
        <v>9.2157227160493758</v>
      </c>
      <c r="H1996">
        <v>0.9602255139647321</v>
      </c>
      <c r="I1996">
        <v>3.2040973094236067</v>
      </c>
      <c r="J1996">
        <v>-5.8554824813196835E-2</v>
      </c>
      <c r="K1996">
        <v>7.8314475944711526E-2</v>
      </c>
    </row>
    <row r="1997" spans="1:11" x14ac:dyDescent="0.25">
      <c r="A1997" s="10" t="s">
        <v>4625</v>
      </c>
      <c r="B1997" s="10" t="s">
        <v>4625</v>
      </c>
      <c r="C1997">
        <v>0.86220486785438499</v>
      </c>
      <c r="D1997">
        <v>0.85785233042097264</v>
      </c>
      <c r="E1997" s="6">
        <v>1.0050737606917457</v>
      </c>
      <c r="F1997" s="6">
        <v>16.645017837465566</v>
      </c>
      <c r="G1997">
        <v>15.981466483011944</v>
      </c>
      <c r="H1997">
        <v>0.96013513707626896</v>
      </c>
      <c r="I1997">
        <v>3.9983278930591712</v>
      </c>
      <c r="J1997">
        <v>-5.8690618356792228E-2</v>
      </c>
      <c r="K1997">
        <v>7.3013822791477348E-3</v>
      </c>
    </row>
    <row r="1998" spans="1:11" x14ac:dyDescent="0.25">
      <c r="A1998" s="10" t="s">
        <v>4626</v>
      </c>
      <c r="B1998" s="10" t="s">
        <v>4627</v>
      </c>
      <c r="C1998">
        <v>1.0795255797425078</v>
      </c>
      <c r="D1998">
        <v>1.0786841096887885</v>
      </c>
      <c r="E1998" s="6">
        <v>1.0007800894127958</v>
      </c>
      <c r="F1998" s="6">
        <v>7.2977666187739452</v>
      </c>
      <c r="G1998">
        <v>7.0066994891443146</v>
      </c>
      <c r="H1998">
        <v>0.96011558811968001</v>
      </c>
      <c r="I1998">
        <v>2.8087350217034275</v>
      </c>
      <c r="J1998">
        <v>-5.8719992836235302E-2</v>
      </c>
      <c r="K1998">
        <v>1.1249923869932029E-3</v>
      </c>
    </row>
    <row r="1999" spans="1:11" x14ac:dyDescent="0.25">
      <c r="A1999" s="10" t="s">
        <v>4628</v>
      </c>
      <c r="B1999" s="10" t="s">
        <v>4629</v>
      </c>
      <c r="C1999">
        <v>1.0999714142092698</v>
      </c>
      <c r="D1999">
        <v>1.0750043482832605</v>
      </c>
      <c r="E1999" s="6">
        <v>1.0232250836621086</v>
      </c>
      <c r="F1999" s="6">
        <v>13.535289746457849</v>
      </c>
      <c r="G1999">
        <v>12.989131096196886</v>
      </c>
      <c r="H1999">
        <v>0.95964928269053928</v>
      </c>
      <c r="I1999">
        <v>3.6992330202739891</v>
      </c>
      <c r="J1999">
        <v>-5.9420845897586783E-2</v>
      </c>
      <c r="K1999">
        <v>3.3123536446500429E-2</v>
      </c>
    </row>
    <row r="2000" spans="1:11" x14ac:dyDescent="0.25">
      <c r="A2000" s="10" t="s">
        <v>4630</v>
      </c>
      <c r="B2000" s="10" t="s">
        <v>4631</v>
      </c>
      <c r="C2000">
        <v>1.1680539870690498</v>
      </c>
      <c r="D2000">
        <v>1.1392822280478099</v>
      </c>
      <c r="E2000" s="6">
        <v>1.0252542858239271</v>
      </c>
      <c r="F2000" s="6">
        <v>13.303349849849857</v>
      </c>
      <c r="G2000">
        <v>12.76026216216219</v>
      </c>
      <c r="H2000">
        <v>0.95917662139105542</v>
      </c>
      <c r="I2000">
        <v>3.673586064755503</v>
      </c>
      <c r="J2000">
        <v>-6.0131599411104783E-2</v>
      </c>
      <c r="K2000">
        <v>3.598177451029097E-2</v>
      </c>
    </row>
    <row r="2001" spans="1:11" x14ac:dyDescent="0.25">
      <c r="A2001" s="10" t="s">
        <v>4632</v>
      </c>
      <c r="B2001" s="10" t="s">
        <v>4633</v>
      </c>
      <c r="C2001">
        <v>0.93414744563948948</v>
      </c>
      <c r="D2001">
        <v>0.88948715475754658</v>
      </c>
      <c r="E2001" s="6">
        <v>1.0502090340968626</v>
      </c>
      <c r="F2001" s="6">
        <v>11.359505169082118</v>
      </c>
      <c r="G2001">
        <v>10.893662125603859</v>
      </c>
      <c r="H2001">
        <v>0.95899090351697946</v>
      </c>
      <c r="I2001">
        <v>3.4454171216969018</v>
      </c>
      <c r="J2001">
        <v>-6.0410964224961575E-2</v>
      </c>
      <c r="K2001">
        <v>7.0676511167938702E-2</v>
      </c>
    </row>
    <row r="2002" spans="1:11" x14ac:dyDescent="0.25">
      <c r="A2002" s="10" t="s">
        <v>4634</v>
      </c>
      <c r="B2002" s="10" t="s">
        <v>4635</v>
      </c>
      <c r="C2002">
        <v>0.93470212397876429</v>
      </c>
      <c r="D2002">
        <v>0.74741338783100908</v>
      </c>
      <c r="E2002" s="6">
        <v>1.2505825279518559</v>
      </c>
      <c r="F2002" s="6">
        <v>23.146597691597435</v>
      </c>
      <c r="G2002">
        <v>22.197266358879642</v>
      </c>
      <c r="H2002">
        <v>0.95898613932956478</v>
      </c>
      <c r="I2002">
        <v>4.4723101114031802</v>
      </c>
      <c r="J2002">
        <v>-6.0418131432288358E-2</v>
      </c>
      <c r="K2002">
        <v>0.32260026642589801</v>
      </c>
    </row>
    <row r="2003" spans="1:11" x14ac:dyDescent="0.25">
      <c r="A2003" s="10" t="s">
        <v>4636</v>
      </c>
      <c r="B2003" s="10" t="s">
        <v>4637</v>
      </c>
      <c r="C2003">
        <v>0.90546017374438692</v>
      </c>
      <c r="D2003">
        <v>0.89593418152932414</v>
      </c>
      <c r="E2003" s="6">
        <v>1.0106324687811357</v>
      </c>
      <c r="F2003" s="6">
        <v>17.543607460317478</v>
      </c>
      <c r="G2003">
        <v>16.823817142857148</v>
      </c>
      <c r="H2003">
        <v>0.9589713621278606</v>
      </c>
      <c r="I2003">
        <v>4.0724331695818874</v>
      </c>
      <c r="J2003">
        <v>-6.0440362368689243E-2</v>
      </c>
      <c r="K2003">
        <v>1.5258435550455016E-2</v>
      </c>
    </row>
    <row r="2004" spans="1:11" x14ac:dyDescent="0.25">
      <c r="A2004" s="10" t="s">
        <v>4638</v>
      </c>
      <c r="B2004" s="10" t="s">
        <v>4639</v>
      </c>
      <c r="C2004">
        <v>0.69482074435974017</v>
      </c>
      <c r="D2004">
        <v>0.64461761804543993</v>
      </c>
      <c r="E2004" s="6">
        <v>1.0778804750427429</v>
      </c>
      <c r="F2004" s="6">
        <v>15.138486251402909</v>
      </c>
      <c r="G2004">
        <v>14.516967901234581</v>
      </c>
      <c r="H2004">
        <v>0.9589444849473816</v>
      </c>
      <c r="I2004">
        <v>3.8596682499668051</v>
      </c>
      <c r="J2004">
        <v>-6.0480797484809487E-2</v>
      </c>
      <c r="K2004">
        <v>0.10819720812429998</v>
      </c>
    </row>
    <row r="2005" spans="1:11" x14ac:dyDescent="0.25">
      <c r="A2005" s="10" t="s">
        <v>4640</v>
      </c>
      <c r="B2005" s="10" t="s">
        <v>4640</v>
      </c>
      <c r="C2005">
        <v>0.90938963780389948</v>
      </c>
      <c r="D2005">
        <v>0.93652122188320341</v>
      </c>
      <c r="E2005" s="6">
        <v>0.9710293974708375</v>
      </c>
      <c r="F2005" s="6">
        <v>12.455685064346548</v>
      </c>
      <c r="G2005">
        <v>11.942384339314842</v>
      </c>
      <c r="H2005">
        <v>0.95878984396442468</v>
      </c>
      <c r="I2005">
        <v>3.5780189994206415</v>
      </c>
      <c r="J2005">
        <v>-6.0713467648085238E-2</v>
      </c>
      <c r="K2005">
        <v>-4.2413121649290481E-2</v>
      </c>
    </row>
    <row r="2006" spans="1:11" x14ac:dyDescent="0.25">
      <c r="A2006" s="10" t="s">
        <v>4641</v>
      </c>
      <c r="B2006" s="10" t="s">
        <v>4641</v>
      </c>
      <c r="C2006">
        <v>1.035772577072291</v>
      </c>
      <c r="D2006">
        <v>1.0120663885368815</v>
      </c>
      <c r="E2006" s="6">
        <v>1.0234235508697023</v>
      </c>
      <c r="F2006" s="6">
        <v>13.504642828823455</v>
      </c>
      <c r="G2006">
        <v>12.946217861036786</v>
      </c>
      <c r="H2006">
        <v>0.95864940858748204</v>
      </c>
      <c r="I2006">
        <v>3.69445878198204</v>
      </c>
      <c r="J2006">
        <v>-6.0924796817416825E-2</v>
      </c>
      <c r="K2006">
        <v>3.3403337925113713E-2</v>
      </c>
    </row>
    <row r="2007" spans="1:11" x14ac:dyDescent="0.25">
      <c r="A2007" s="10" t="s">
        <v>4642</v>
      </c>
      <c r="B2007" s="10" t="s">
        <v>4643</v>
      </c>
      <c r="C2007">
        <v>0.73107865340399558</v>
      </c>
      <c r="D2007">
        <v>0.57531428694545539</v>
      </c>
      <c r="E2007" s="6">
        <v>1.2707465640833424</v>
      </c>
      <c r="F2007" s="6">
        <v>35.62312779654652</v>
      </c>
      <c r="G2007">
        <v>34.148154954954911</v>
      </c>
      <c r="H2007">
        <v>0.95859507761318474</v>
      </c>
      <c r="I2007">
        <v>5.0937357258406264</v>
      </c>
      <c r="J2007">
        <v>-6.100656315214411E-2</v>
      </c>
      <c r="K2007">
        <v>0.34567632995092612</v>
      </c>
    </row>
    <row r="2008" spans="1:11" x14ac:dyDescent="0.25">
      <c r="A2008" s="10" t="s">
        <v>4644</v>
      </c>
      <c r="B2008" s="10" t="s">
        <v>4645</v>
      </c>
      <c r="C2008">
        <v>0.37022882998727707</v>
      </c>
      <c r="D2008">
        <v>0.36371729869187158</v>
      </c>
      <c r="E2008" s="6">
        <v>1.017902726427433</v>
      </c>
      <c r="F2008" s="6">
        <v>91.57469654025283</v>
      </c>
      <c r="G2008">
        <v>87.780430339321398</v>
      </c>
      <c r="H2008">
        <v>0.95856643435052369</v>
      </c>
      <c r="I2008">
        <v>6.4558274378450351</v>
      </c>
      <c r="J2008">
        <v>-6.1049672188854043E-2</v>
      </c>
      <c r="K2008">
        <v>2.5599700111064522E-2</v>
      </c>
    </row>
    <row r="2009" spans="1:11" x14ac:dyDescent="0.25">
      <c r="A2009" s="10" t="s">
        <v>4646</v>
      </c>
      <c r="B2009" s="10" t="s">
        <v>4647</v>
      </c>
      <c r="C2009">
        <v>0.83530286970990186</v>
      </c>
      <c r="D2009">
        <v>0.72428707640690249</v>
      </c>
      <c r="E2009" s="6">
        <v>1.153275954962133</v>
      </c>
      <c r="F2009" s="6">
        <v>10.530118913175464</v>
      </c>
      <c r="G2009">
        <v>10.092642622950839</v>
      </c>
      <c r="H2009">
        <v>0.9584547625879849</v>
      </c>
      <c r="I2009">
        <v>3.3352320691192152</v>
      </c>
      <c r="J2009">
        <v>-6.1217754105174604E-2</v>
      </c>
      <c r="K2009">
        <v>0.20573776122975021</v>
      </c>
    </row>
    <row r="2010" spans="1:11" x14ac:dyDescent="0.25">
      <c r="A2010" s="10" t="s">
        <v>4648</v>
      </c>
      <c r="B2010" s="10" t="s">
        <v>4649</v>
      </c>
      <c r="C2010">
        <v>0.82035973257676187</v>
      </c>
      <c r="D2010">
        <v>0.84344485870697949</v>
      </c>
      <c r="E2010" s="6">
        <v>0.9726299521635503</v>
      </c>
      <c r="F2010" s="6">
        <v>16.502846298960822</v>
      </c>
      <c r="G2010">
        <v>15.817066282973647</v>
      </c>
      <c r="H2010">
        <v>0.95844474319376294</v>
      </c>
      <c r="I2010">
        <v>3.9834101313924455</v>
      </c>
      <c r="J2010">
        <v>-6.1232835678635564E-2</v>
      </c>
      <c r="K2010">
        <v>-4.0037074797019116E-2</v>
      </c>
    </row>
    <row r="2011" spans="1:11" x14ac:dyDescent="0.25">
      <c r="A2011" s="10" t="s">
        <v>4650</v>
      </c>
      <c r="B2011" s="10" t="s">
        <v>4651</v>
      </c>
      <c r="C2011">
        <v>0.87443072949159006</v>
      </c>
      <c r="D2011">
        <v>0.84465170394126654</v>
      </c>
      <c r="E2011" s="6">
        <v>1.0352559823313803</v>
      </c>
      <c r="F2011" s="6">
        <v>18.382343286647984</v>
      </c>
      <c r="G2011">
        <v>17.618395667600353</v>
      </c>
      <c r="H2011">
        <v>0.95844122769687778</v>
      </c>
      <c r="I2011">
        <v>4.1390106532106259</v>
      </c>
      <c r="J2011">
        <v>-6.1238127375689531E-2</v>
      </c>
      <c r="K2011">
        <v>4.9987539491059781E-2</v>
      </c>
    </row>
    <row r="2012" spans="1:11" x14ac:dyDescent="0.25">
      <c r="A2012" s="10" t="s">
        <v>4652</v>
      </c>
      <c r="B2012" s="10" t="s">
        <v>4653</v>
      </c>
      <c r="C2012">
        <v>0.89561278109771358</v>
      </c>
      <c r="D2012">
        <v>0.84827149051706741</v>
      </c>
      <c r="E2012" s="6">
        <v>1.0558091260992268</v>
      </c>
      <c r="F2012" s="6">
        <v>19.878941854990583</v>
      </c>
      <c r="G2012">
        <v>19.044691902071566</v>
      </c>
      <c r="H2012">
        <v>0.95803348291852974</v>
      </c>
      <c r="I2012">
        <v>4.2513170435946614</v>
      </c>
      <c r="J2012">
        <v>-6.1852016382717534E-2</v>
      </c>
      <c r="K2012">
        <v>7.834904140077241E-2</v>
      </c>
    </row>
    <row r="2013" spans="1:11" x14ac:dyDescent="0.25">
      <c r="A2013" s="10" t="s">
        <v>4654</v>
      </c>
      <c r="B2013" s="10" t="s">
        <v>4655</v>
      </c>
      <c r="C2013">
        <v>0.33480812922226227</v>
      </c>
      <c r="D2013">
        <v>0.3275811621579538</v>
      </c>
      <c r="E2013" s="6">
        <v>1.0220616076232849</v>
      </c>
      <c r="F2013" s="6">
        <v>97.857451887396223</v>
      </c>
      <c r="G2013">
        <v>93.730417658349367</v>
      </c>
      <c r="H2013">
        <v>0.95782606077056043</v>
      </c>
      <c r="I2013">
        <v>6.5504454062030186</v>
      </c>
      <c r="J2013">
        <v>-6.2164405572625335E-2</v>
      </c>
      <c r="K2013">
        <v>3.148216137706502E-2</v>
      </c>
    </row>
    <row r="2014" spans="1:11" x14ac:dyDescent="0.25">
      <c r="A2014" s="10" t="s">
        <v>4656</v>
      </c>
      <c r="B2014" s="10" t="s">
        <v>4656</v>
      </c>
      <c r="C2014">
        <v>0.78067378750977701</v>
      </c>
      <c r="D2014">
        <v>0.69088781707015612</v>
      </c>
      <c r="E2014" s="6">
        <v>1.129957379796297</v>
      </c>
      <c r="F2014" s="6">
        <v>20.820946162657489</v>
      </c>
      <c r="G2014">
        <v>19.942401832760581</v>
      </c>
      <c r="H2014">
        <v>0.95780478355625431</v>
      </c>
      <c r="I2014">
        <v>4.3177672710997967</v>
      </c>
      <c r="J2014">
        <v>-6.2196454055928399E-2</v>
      </c>
      <c r="K2014">
        <v>0.17626835749345091</v>
      </c>
    </row>
    <row r="2015" spans="1:11" x14ac:dyDescent="0.25">
      <c r="A2015" s="10" t="s">
        <v>4657</v>
      </c>
      <c r="B2015" s="10" t="s">
        <v>4658</v>
      </c>
      <c r="C2015">
        <v>0.70047215898998905</v>
      </c>
      <c r="D2015">
        <v>0.70270805468026254</v>
      </c>
      <c r="E2015" s="6">
        <v>0.99681817267443895</v>
      </c>
      <c r="F2015" s="6">
        <v>8.8651332033788233</v>
      </c>
      <c r="G2015">
        <v>8.489495343296511</v>
      </c>
      <c r="H2015">
        <v>0.95762749961397731</v>
      </c>
      <c r="I2015">
        <v>3.0856787955494656</v>
      </c>
      <c r="J2015">
        <v>-6.246351300374911E-2</v>
      </c>
      <c r="K2015">
        <v>-4.5977249721683268E-3</v>
      </c>
    </row>
    <row r="2016" spans="1:11" x14ac:dyDescent="0.25">
      <c r="A2016" s="10" t="s">
        <v>4659</v>
      </c>
      <c r="B2016" s="10" t="s">
        <v>4660</v>
      </c>
      <c r="C2016">
        <v>0.95180303961034696</v>
      </c>
      <c r="D2016">
        <v>0.89137972393651432</v>
      </c>
      <c r="E2016" s="6">
        <v>1.0677862801354634</v>
      </c>
      <c r="F2016" s="6">
        <v>28.710730775379705</v>
      </c>
      <c r="G2016">
        <v>27.489839808153473</v>
      </c>
      <c r="H2016">
        <v>0.9574761444848634</v>
      </c>
      <c r="I2016">
        <v>4.7808265947300095</v>
      </c>
      <c r="J2016">
        <v>-6.2691552144412035E-2</v>
      </c>
      <c r="K2016">
        <v>9.4622917209564159E-2</v>
      </c>
    </row>
    <row r="2017" spans="1:11" x14ac:dyDescent="0.25">
      <c r="A2017" s="10" t="s">
        <v>4661</v>
      </c>
      <c r="B2017" s="10" t="s">
        <v>4662</v>
      </c>
      <c r="C2017">
        <v>0.72413486510044167</v>
      </c>
      <c r="D2017">
        <v>0.62965231324894499</v>
      </c>
      <c r="E2017" s="6">
        <v>1.1500551175044142</v>
      </c>
      <c r="F2017" s="6">
        <v>16.381192692020896</v>
      </c>
      <c r="G2017">
        <v>15.680862440964447</v>
      </c>
      <c r="H2017">
        <v>0.95724790836520879</v>
      </c>
      <c r="I2017">
        <v>3.9709330041546109</v>
      </c>
      <c r="J2017">
        <v>-6.3035492169656773E-2</v>
      </c>
      <c r="K2017">
        <v>0.20170300538249541</v>
      </c>
    </row>
    <row r="2018" spans="1:11" x14ac:dyDescent="0.25">
      <c r="A2018" s="10" t="s">
        <v>4663</v>
      </c>
      <c r="B2018" s="10" t="s">
        <v>4664</v>
      </c>
      <c r="C2018">
        <v>1.167379998449781</v>
      </c>
      <c r="D2018">
        <v>1.0846417123298087</v>
      </c>
      <c r="E2018" s="6">
        <v>1.0762816745653738</v>
      </c>
      <c r="F2018" s="6">
        <v>22.45050362903228</v>
      </c>
      <c r="G2018">
        <v>21.484148028673843</v>
      </c>
      <c r="H2018">
        <v>0.95695617272884803</v>
      </c>
      <c r="I2018">
        <v>4.4252006618908561</v>
      </c>
      <c r="J2018">
        <v>-6.347524210357855E-2</v>
      </c>
      <c r="K2018">
        <v>0.10605569621999303</v>
      </c>
    </row>
    <row r="2019" spans="1:11" x14ac:dyDescent="0.25">
      <c r="A2019" s="10" t="s">
        <v>4665</v>
      </c>
      <c r="B2019" s="10" t="s">
        <v>4666</v>
      </c>
      <c r="C2019">
        <v>0.67848155044652758</v>
      </c>
      <c r="D2019">
        <v>0.66305791114472334</v>
      </c>
      <c r="E2019" s="6">
        <v>1.0232613758806925</v>
      </c>
      <c r="F2019" s="6">
        <v>25.482662276422761</v>
      </c>
      <c r="G2019">
        <v>24.384120975609751</v>
      </c>
      <c r="H2019">
        <v>0.95689063847032141</v>
      </c>
      <c r="I2019">
        <v>4.6078700604132283</v>
      </c>
      <c r="J2019">
        <v>-6.3574044107237784E-2</v>
      </c>
      <c r="K2019">
        <v>3.3174705711300809E-2</v>
      </c>
    </row>
    <row r="2020" spans="1:11" x14ac:dyDescent="0.25">
      <c r="A2020" s="10" t="s">
        <v>4667</v>
      </c>
      <c r="B2020" s="10" t="s">
        <v>4667</v>
      </c>
      <c r="C2020">
        <v>0.3059201926841511</v>
      </c>
      <c r="D2020">
        <v>0.21807089156462933</v>
      </c>
      <c r="E2020" s="6">
        <v>1.4028474432750508</v>
      </c>
      <c r="F2020" s="6">
        <v>394.83413333333345</v>
      </c>
      <c r="G2020">
        <v>377.78178175787713</v>
      </c>
      <c r="H2020">
        <v>0.95681135409572071</v>
      </c>
      <c r="I2020">
        <v>8.5614093202958674</v>
      </c>
      <c r="J2020">
        <v>-6.3693585367649463E-2</v>
      </c>
      <c r="K2020">
        <v>0.48835812742009144</v>
      </c>
    </row>
    <row r="2021" spans="1:11" x14ac:dyDescent="0.25">
      <c r="A2021" s="10" t="s">
        <v>4668</v>
      </c>
      <c r="B2021" s="10" t="s">
        <v>4669</v>
      </c>
      <c r="C2021">
        <v>1.1287509471126593</v>
      </c>
      <c r="D2021">
        <v>1.120800400263847</v>
      </c>
      <c r="E2021" s="6">
        <v>1.0070936331276654</v>
      </c>
      <c r="F2021" s="6">
        <v>18.100040575566982</v>
      </c>
      <c r="G2021">
        <v>17.315628816466557</v>
      </c>
      <c r="H2021">
        <v>0.95666243090309455</v>
      </c>
      <c r="I2021">
        <v>4.1140028747947497</v>
      </c>
      <c r="J2021">
        <v>-6.3918151550466609E-2</v>
      </c>
      <c r="K2021">
        <v>1.0197822142240397E-2</v>
      </c>
    </row>
    <row r="2022" spans="1:11" x14ac:dyDescent="0.25">
      <c r="A2022" s="10" t="s">
        <v>4670</v>
      </c>
      <c r="B2022" s="10" t="s">
        <v>4671</v>
      </c>
      <c r="C2022">
        <v>0.87272138272962652</v>
      </c>
      <c r="D2022">
        <v>0.7839226442848789</v>
      </c>
      <c r="E2022" s="6">
        <v>1.113274873601531</v>
      </c>
      <c r="F2022" s="6">
        <v>19.750407472100921</v>
      </c>
      <c r="G2022">
        <v>18.890228691573657</v>
      </c>
      <c r="H2022">
        <v>0.95644754257640829</v>
      </c>
      <c r="I2022">
        <v>4.2395682624792919</v>
      </c>
      <c r="J2022">
        <v>-6.4242250351744759E-2</v>
      </c>
      <c r="K2022">
        <v>0.15480984588877975</v>
      </c>
    </row>
    <row r="2023" spans="1:11" x14ac:dyDescent="0.25">
      <c r="A2023" s="10" t="s">
        <v>4672</v>
      </c>
      <c r="B2023" s="10" t="s">
        <v>4672</v>
      </c>
      <c r="C2023">
        <v>1.1286842183251311</v>
      </c>
      <c r="D2023">
        <v>1.135211845181215</v>
      </c>
      <c r="E2023" s="6">
        <v>0.99424986016152617</v>
      </c>
      <c r="F2023" s="6">
        <v>15.924656521739138</v>
      </c>
      <c r="G2023">
        <v>15.230324422973695</v>
      </c>
      <c r="H2023">
        <v>0.95639892779994384</v>
      </c>
      <c r="I2023">
        <v>3.9288747680605876</v>
      </c>
      <c r="J2023">
        <v>-6.4315582213993472E-2</v>
      </c>
      <c r="K2023">
        <v>-8.3196407679009786E-3</v>
      </c>
    </row>
    <row r="2024" spans="1:11" x14ac:dyDescent="0.25">
      <c r="A2024" s="10" t="s">
        <v>4673</v>
      </c>
      <c r="B2024" s="10" t="s">
        <v>4674</v>
      </c>
      <c r="C2024">
        <v>0.74811336204506873</v>
      </c>
      <c r="D2024">
        <v>0.66499899434150678</v>
      </c>
      <c r="E2024" s="6">
        <v>1.1249842005939621</v>
      </c>
      <c r="F2024" s="6">
        <v>13.478468454345423</v>
      </c>
      <c r="G2024">
        <v>12.888302530253014</v>
      </c>
      <c r="H2024">
        <v>0.95621417031976352</v>
      </c>
      <c r="I2024">
        <v>3.6879903591727525</v>
      </c>
      <c r="J2024">
        <v>-6.4594309470974429E-2</v>
      </c>
      <c r="K2024">
        <v>0.16990474021138086</v>
      </c>
    </row>
    <row r="2025" spans="1:11" x14ac:dyDescent="0.25">
      <c r="A2025" s="10" t="s">
        <v>4675</v>
      </c>
      <c r="B2025" s="10" t="s">
        <v>4675</v>
      </c>
      <c r="C2025">
        <v>1.1618082313341351</v>
      </c>
      <c r="D2025">
        <v>1.0183831637828507</v>
      </c>
      <c r="E2025" s="6">
        <v>1.1408360552805319</v>
      </c>
      <c r="F2025" s="6">
        <v>11.121015602836877</v>
      </c>
      <c r="G2025">
        <v>10.628567754137144</v>
      </c>
      <c r="H2025">
        <v>0.95571916574111149</v>
      </c>
      <c r="I2025">
        <v>3.4098752954046878</v>
      </c>
      <c r="J2025">
        <v>-6.5341344582843311E-2</v>
      </c>
      <c r="K2025">
        <v>0.19009148292567707</v>
      </c>
    </row>
    <row r="2026" spans="1:11" x14ac:dyDescent="0.25">
      <c r="A2026" s="10" t="s">
        <v>4676</v>
      </c>
      <c r="B2026" s="10" t="s">
        <v>4677</v>
      </c>
      <c r="C2026">
        <v>0.99114426382562071</v>
      </c>
      <c r="D2026">
        <v>0.93089966494807797</v>
      </c>
      <c r="E2026" s="6">
        <v>1.0647165329905914</v>
      </c>
      <c r="F2026" s="6">
        <v>14.995308551641076</v>
      </c>
      <c r="G2026">
        <v>14.331222402890683</v>
      </c>
      <c r="H2026">
        <v>0.95571373896953149</v>
      </c>
      <c r="I2026">
        <v>3.8410897665511836</v>
      </c>
      <c r="J2026">
        <v>-6.5349536527668825E-2</v>
      </c>
      <c r="K2026">
        <v>9.0469382673102366E-2</v>
      </c>
    </row>
    <row r="2027" spans="1:11" x14ac:dyDescent="0.25">
      <c r="A2027" s="10" t="s">
        <v>4678</v>
      </c>
      <c r="B2027" s="10" t="s">
        <v>4679</v>
      </c>
      <c r="C2027">
        <v>1.107970687335317</v>
      </c>
      <c r="D2027">
        <v>1.052096946894574</v>
      </c>
      <c r="E2027" s="6">
        <v>1.0531070265013722</v>
      </c>
      <c r="F2027" s="6">
        <v>10.722705637533082</v>
      </c>
      <c r="G2027">
        <v>10.244233068482794</v>
      </c>
      <c r="H2027">
        <v>0.95537762713773722</v>
      </c>
      <c r="I2027">
        <v>3.3567400763363264</v>
      </c>
      <c r="J2027">
        <v>-6.5857002456836913E-2</v>
      </c>
      <c r="K2027">
        <v>7.4652063862577805E-2</v>
      </c>
    </row>
    <row r="2028" spans="1:11" x14ac:dyDescent="0.25">
      <c r="A2028" s="10" t="s">
        <v>4680</v>
      </c>
      <c r="B2028" s="10" t="s">
        <v>4681</v>
      </c>
      <c r="C2028">
        <v>0.81573026646920521</v>
      </c>
      <c r="D2028">
        <v>0.86087721775452308</v>
      </c>
      <c r="E2028" s="6">
        <v>0.94755703792106694</v>
      </c>
      <c r="F2028" s="6">
        <v>16.102864378337159</v>
      </c>
      <c r="G2028">
        <v>15.379678820238995</v>
      </c>
      <c r="H2028">
        <v>0.95508963243390099</v>
      </c>
      <c r="I2028">
        <v>3.9429534701450533</v>
      </c>
      <c r="J2028">
        <v>-6.6291962576768199E-2</v>
      </c>
      <c r="K2028">
        <v>-7.7715306380250176E-2</v>
      </c>
    </row>
    <row r="2029" spans="1:11" x14ac:dyDescent="0.25">
      <c r="A2029" s="10" t="s">
        <v>4682</v>
      </c>
      <c r="B2029" s="10" t="s">
        <v>4683</v>
      </c>
      <c r="C2029">
        <v>0.9095984541297969</v>
      </c>
      <c r="D2029">
        <v>0.85085381317536513</v>
      </c>
      <c r="E2029" s="6">
        <v>1.0690419905802599</v>
      </c>
      <c r="F2029" s="6">
        <v>10.333496309328313</v>
      </c>
      <c r="G2029">
        <v>9.8690407068574739</v>
      </c>
      <c r="H2029">
        <v>0.95505339252392607</v>
      </c>
      <c r="I2029">
        <v>3.3029098582663043</v>
      </c>
      <c r="J2029">
        <v>-6.6346705219309854E-2</v>
      </c>
      <c r="K2029">
        <v>9.6318521357884823E-2</v>
      </c>
    </row>
    <row r="2030" spans="1:11" x14ac:dyDescent="0.25">
      <c r="A2030" s="10" t="s">
        <v>4684</v>
      </c>
      <c r="B2030" s="10" t="s">
        <v>4685</v>
      </c>
      <c r="C2030">
        <v>0.95465555092381338</v>
      </c>
      <c r="D2030">
        <v>0.96050538956290021</v>
      </c>
      <c r="E2030" s="6">
        <v>0.99390962434708574</v>
      </c>
      <c r="F2030" s="6">
        <v>11.425666892847028</v>
      </c>
      <c r="G2030">
        <v>10.911703779097174</v>
      </c>
      <c r="H2030">
        <v>0.95501679520592198</v>
      </c>
      <c r="I2030">
        <v>3.4478044799350145</v>
      </c>
      <c r="J2030">
        <v>-6.6401989857057711E-2</v>
      </c>
      <c r="K2030">
        <v>-8.8134205987871854E-3</v>
      </c>
    </row>
    <row r="2031" spans="1:11" x14ac:dyDescent="0.25">
      <c r="A2031" s="10" t="s">
        <v>4686</v>
      </c>
      <c r="B2031" s="10" t="s">
        <v>4687</v>
      </c>
      <c r="C2031">
        <v>0.52316326157634341</v>
      </c>
      <c r="D2031">
        <v>0.47388357524264252</v>
      </c>
      <c r="E2031" s="6">
        <v>1.1039911254752146</v>
      </c>
      <c r="F2031" s="6">
        <v>15.254341591137944</v>
      </c>
      <c r="G2031">
        <v>14.561534743202406</v>
      </c>
      <c r="H2031">
        <v>0.95458297273623227</v>
      </c>
      <c r="I2031">
        <v>3.8640905142783475</v>
      </c>
      <c r="J2031">
        <v>-6.7057492174267611E-2</v>
      </c>
      <c r="K2031">
        <v>0.14272857493822158</v>
      </c>
    </row>
    <row r="2032" spans="1:11" x14ac:dyDescent="0.25">
      <c r="A2032" s="10" t="s">
        <v>4688</v>
      </c>
      <c r="B2032" s="10" t="s">
        <v>4688</v>
      </c>
      <c r="C2032">
        <v>0.96418762362844135</v>
      </c>
      <c r="D2032">
        <v>0.92258572842756659</v>
      </c>
      <c r="E2032" s="6">
        <v>1.0450927148762426</v>
      </c>
      <c r="F2032" s="6">
        <v>14.180767163252648</v>
      </c>
      <c r="G2032">
        <v>13.534173805090012</v>
      </c>
      <c r="H2032">
        <v>0.95440349942151315</v>
      </c>
      <c r="I2032">
        <v>3.7585349156740793</v>
      </c>
      <c r="J2032">
        <v>-6.7328762050357815E-2</v>
      </c>
      <c r="K2032">
        <v>6.3630935950944698E-2</v>
      </c>
    </row>
    <row r="2033" spans="1:11" x14ac:dyDescent="0.25">
      <c r="A2033" s="10" t="s">
        <v>4689</v>
      </c>
      <c r="B2033" s="10" t="s">
        <v>4690</v>
      </c>
      <c r="C2033">
        <v>1.1920356530640548</v>
      </c>
      <c r="D2033">
        <v>1.3524388921528334</v>
      </c>
      <c r="E2033" s="6">
        <v>0.88139705237739341</v>
      </c>
      <c r="F2033" s="6">
        <v>18.097068771649333</v>
      </c>
      <c r="G2033">
        <v>17.271375006661319</v>
      </c>
      <c r="H2033">
        <v>0.95437417101041599</v>
      </c>
      <c r="I2033">
        <v>4.1103110379930952</v>
      </c>
      <c r="J2033">
        <v>-6.7373096132745489E-2</v>
      </c>
      <c r="K2033">
        <v>-0.18213602301404613</v>
      </c>
    </row>
    <row r="2034" spans="1:11" x14ac:dyDescent="0.25">
      <c r="A2034" s="10" t="s">
        <v>4691</v>
      </c>
      <c r="B2034" s="10" t="s">
        <v>4692</v>
      </c>
      <c r="C2034">
        <v>0.77165046590472841</v>
      </c>
      <c r="D2034">
        <v>0.661836725749815</v>
      </c>
      <c r="E2034" s="6">
        <v>1.1659227055290746</v>
      </c>
      <c r="F2034" s="6">
        <v>12.595671758419018</v>
      </c>
      <c r="G2034">
        <v>12.018291429723726</v>
      </c>
      <c r="H2034">
        <v>0.95416041797775752</v>
      </c>
      <c r="I2034">
        <v>3.587159905988893</v>
      </c>
      <c r="J2034">
        <v>-6.7696255527665603E-2</v>
      </c>
      <c r="K2034">
        <v>0.22147214870466309</v>
      </c>
    </row>
    <row r="2035" spans="1:11" x14ac:dyDescent="0.25">
      <c r="A2035" s="10" t="s">
        <v>4693</v>
      </c>
      <c r="B2035" s="10" t="s">
        <v>4694</v>
      </c>
      <c r="C2035">
        <v>1.135347935207119</v>
      </c>
      <c r="D2035">
        <v>1.0972724330464432</v>
      </c>
      <c r="E2035" s="6">
        <v>1.0347001355488024</v>
      </c>
      <c r="F2035" s="6">
        <v>21.270415048908934</v>
      </c>
      <c r="G2035">
        <v>20.295386405818906</v>
      </c>
      <c r="H2035">
        <v>0.9541603376874378</v>
      </c>
      <c r="I2035">
        <v>4.3430799027944564</v>
      </c>
      <c r="J2035">
        <v>-6.7696376927011859E-2</v>
      </c>
      <c r="K2035">
        <v>4.9212723629923974E-2</v>
      </c>
    </row>
    <row r="2036" spans="1:11" x14ac:dyDescent="0.25">
      <c r="A2036" s="10" t="s">
        <v>4695</v>
      </c>
      <c r="B2036" s="10" t="s">
        <v>4695</v>
      </c>
      <c r="C2036">
        <v>0.76989325299996869</v>
      </c>
      <c r="D2036">
        <v>0.74774532715761277</v>
      </c>
      <c r="E2036" s="6">
        <v>1.0296196111670084</v>
      </c>
      <c r="F2036" s="6">
        <v>38.476423059360712</v>
      </c>
      <c r="G2036">
        <v>36.709475799086761</v>
      </c>
      <c r="H2036">
        <v>0.95407714335742855</v>
      </c>
      <c r="I2036">
        <v>5.1980806081954976</v>
      </c>
      <c r="J2036">
        <v>-6.7822172640179326E-2</v>
      </c>
      <c r="K2036">
        <v>4.2111437948582971E-2</v>
      </c>
    </row>
    <row r="2037" spans="1:11" x14ac:dyDescent="0.25">
      <c r="A2037" s="10" t="s">
        <v>4696</v>
      </c>
      <c r="B2037" s="10" t="s">
        <v>4697</v>
      </c>
      <c r="C2037">
        <v>0.43273444747071976</v>
      </c>
      <c r="D2037">
        <v>0.33396596566102837</v>
      </c>
      <c r="E2037" s="6">
        <v>1.2957441534923959</v>
      </c>
      <c r="F2037" s="6">
        <v>91.539605333333228</v>
      </c>
      <c r="G2037">
        <v>87.302099070707072</v>
      </c>
      <c r="H2037">
        <v>0.95370849320143281</v>
      </c>
      <c r="I2037">
        <v>6.4479444369722403</v>
      </c>
      <c r="J2037">
        <v>-6.8379729787382729E-2</v>
      </c>
      <c r="K2037">
        <v>0.37378088417481675</v>
      </c>
    </row>
    <row r="2038" spans="1:11" x14ac:dyDescent="0.25">
      <c r="A2038" s="10" t="s">
        <v>4698</v>
      </c>
      <c r="B2038" s="10" t="s">
        <v>4698</v>
      </c>
      <c r="C2038">
        <v>1.2089158290089623</v>
      </c>
      <c r="D2038">
        <v>1.0409624610888162</v>
      </c>
      <c r="E2038" s="6">
        <v>1.1613443079825105</v>
      </c>
      <c r="F2038" s="6">
        <v>14.454561619241183</v>
      </c>
      <c r="G2038">
        <v>13.781766124661253</v>
      </c>
      <c r="H2038">
        <v>0.95345445179850086</v>
      </c>
      <c r="I2038">
        <v>3.7846888752388876</v>
      </c>
      <c r="J2038">
        <v>-6.8764074790853918E-2</v>
      </c>
      <c r="K2038">
        <v>0.21579575668043108</v>
      </c>
    </row>
    <row r="2039" spans="1:11" x14ac:dyDescent="0.25">
      <c r="A2039" s="10" t="s">
        <v>4699</v>
      </c>
      <c r="B2039" s="10" t="s">
        <v>4700</v>
      </c>
      <c r="C2039">
        <v>0.8931423119835622</v>
      </c>
      <c r="D2039">
        <v>0.75652680868081978</v>
      </c>
      <c r="E2039" s="6">
        <v>1.1805825011554625</v>
      </c>
      <c r="F2039" s="6">
        <v>14.571036218538984</v>
      </c>
      <c r="G2039">
        <v>13.892612596685096</v>
      </c>
      <c r="H2039">
        <v>0.9534402624714694</v>
      </c>
      <c r="I2039">
        <v>3.7962460279611467</v>
      </c>
      <c r="J2039">
        <v>-6.8785545165268414E-2</v>
      </c>
      <c r="K2039">
        <v>0.2394988631243313</v>
      </c>
    </row>
    <row r="2040" spans="1:11" x14ac:dyDescent="0.25">
      <c r="A2040" s="10" t="s">
        <v>4701</v>
      </c>
      <c r="B2040" s="10" t="s">
        <v>4702</v>
      </c>
      <c r="C2040">
        <v>0.54840876811775052</v>
      </c>
      <c r="D2040">
        <v>0.48900928099826602</v>
      </c>
      <c r="E2040" s="6">
        <v>1.1214690383753578</v>
      </c>
      <c r="F2040" s="6">
        <v>34.30050400101937</v>
      </c>
      <c r="G2040">
        <v>32.701745361875645</v>
      </c>
      <c r="H2040">
        <v>0.95338964584613062</v>
      </c>
      <c r="I2040">
        <v>5.0312957323760159</v>
      </c>
      <c r="J2040">
        <v>-6.8862137580838811E-2</v>
      </c>
      <c r="K2040">
        <v>0.16538979091109995</v>
      </c>
    </row>
    <row r="2041" spans="1:11" x14ac:dyDescent="0.25">
      <c r="A2041" s="10" t="s">
        <v>4703</v>
      </c>
      <c r="B2041" s="10" t="s">
        <v>4704</v>
      </c>
      <c r="C2041">
        <v>0.92994464372665053</v>
      </c>
      <c r="D2041">
        <v>0.8499858652262664</v>
      </c>
      <c r="E2041" s="6">
        <v>1.0940707154925442</v>
      </c>
      <c r="F2041" s="6">
        <v>28.860207129629604</v>
      </c>
      <c r="G2041">
        <v>27.512098518518524</v>
      </c>
      <c r="H2041">
        <v>0.95328832516496287</v>
      </c>
      <c r="I2041">
        <v>4.781994282043958</v>
      </c>
      <c r="J2041">
        <v>-6.9015466928133137E-2</v>
      </c>
      <c r="K2041">
        <v>0.12970599004387498</v>
      </c>
    </row>
    <row r="2042" spans="1:11" x14ac:dyDescent="0.25">
      <c r="A2042" s="10" t="s">
        <v>4705</v>
      </c>
      <c r="B2042" s="10" t="s">
        <v>4706</v>
      </c>
      <c r="C2042">
        <v>0.77148752715203361</v>
      </c>
      <c r="D2042">
        <v>0.79748255723697847</v>
      </c>
      <c r="E2042" s="6">
        <v>0.9674036380494524</v>
      </c>
      <c r="F2042" s="6">
        <v>121.51393293373296</v>
      </c>
      <c r="G2042">
        <v>115.83438508158531</v>
      </c>
      <c r="H2042">
        <v>0.95326011005466371</v>
      </c>
      <c r="I2042">
        <v>6.8559197662718621</v>
      </c>
      <c r="J2042">
        <v>-6.9058167967307099E-2</v>
      </c>
      <c r="K2042">
        <v>-4.7810131647690074E-2</v>
      </c>
    </row>
    <row r="2043" spans="1:11" x14ac:dyDescent="0.25">
      <c r="A2043" s="10" t="s">
        <v>4707</v>
      </c>
      <c r="B2043" s="10" t="s">
        <v>4708</v>
      </c>
      <c r="C2043">
        <v>0.678427232724096</v>
      </c>
      <c r="D2043">
        <v>0.59236549855879839</v>
      </c>
      <c r="E2043" s="6">
        <v>1.1452848526368979</v>
      </c>
      <c r="F2043" s="6">
        <v>25.686108861454056</v>
      </c>
      <c r="G2043">
        <v>24.484545624142637</v>
      </c>
      <c r="H2043">
        <v>0.95322128221941205</v>
      </c>
      <c r="I2043">
        <v>4.6137995181393272</v>
      </c>
      <c r="J2043">
        <v>-6.9116932480405194E-2</v>
      </c>
      <c r="K2043">
        <v>0.19570646677326164</v>
      </c>
    </row>
    <row r="2044" spans="1:11" x14ac:dyDescent="0.25">
      <c r="A2044" s="10" t="s">
        <v>4709</v>
      </c>
      <c r="B2044" s="10" t="s">
        <v>4710</v>
      </c>
      <c r="C2044">
        <v>1.3501942047145377</v>
      </c>
      <c r="D2044">
        <v>1.2892227535824554</v>
      </c>
      <c r="E2044" s="6">
        <v>1.0472931857296628</v>
      </c>
      <c r="F2044" s="6">
        <v>16.280167168940491</v>
      </c>
      <c r="G2044">
        <v>15.514781293694419</v>
      </c>
      <c r="H2044">
        <v>0.95298660834968052</v>
      </c>
      <c r="I2044">
        <v>3.9555714547429472</v>
      </c>
      <c r="J2044">
        <v>-6.9472153788084551E-2</v>
      </c>
      <c r="K2044">
        <v>6.6665375780885966E-2</v>
      </c>
    </row>
    <row r="2045" spans="1:11" x14ac:dyDescent="0.25">
      <c r="A2045" s="10" t="s">
        <v>4711</v>
      </c>
      <c r="B2045" s="10" t="s">
        <v>4712</v>
      </c>
      <c r="C2045">
        <v>0.77145082383030583</v>
      </c>
      <c r="D2045">
        <v>0.72769063365863673</v>
      </c>
      <c r="E2045" s="6">
        <v>1.06013570622952</v>
      </c>
      <c r="F2045" s="6">
        <v>11.731640056617143</v>
      </c>
      <c r="G2045">
        <v>11.174407548950242</v>
      </c>
      <c r="H2045">
        <v>0.95250173846302089</v>
      </c>
      <c r="I2045">
        <v>3.4821264387031832</v>
      </c>
      <c r="J2045">
        <v>-7.0206369137370966E-2</v>
      </c>
      <c r="K2045">
        <v>8.4248953630833401E-2</v>
      </c>
    </row>
    <row r="2046" spans="1:11" x14ac:dyDescent="0.25">
      <c r="A2046" s="10" t="s">
        <v>4713</v>
      </c>
      <c r="B2046" s="10" t="s">
        <v>4714</v>
      </c>
      <c r="C2046">
        <v>0.78146459097241794</v>
      </c>
      <c r="D2046">
        <v>0.72904811893479537</v>
      </c>
      <c r="E2046" s="6">
        <v>1.0718971363840946</v>
      </c>
      <c r="F2046" s="6">
        <v>28.934309547951003</v>
      </c>
      <c r="G2046">
        <v>27.559538994507818</v>
      </c>
      <c r="H2046">
        <v>0.95248649181813505</v>
      </c>
      <c r="I2046">
        <v>4.7844798502771706</v>
      </c>
      <c r="J2046">
        <v>-7.0229462465316847E-2</v>
      </c>
      <c r="K2046">
        <v>0.10016646554484496</v>
      </c>
    </row>
    <row r="2047" spans="1:11" x14ac:dyDescent="0.25">
      <c r="A2047" s="10" t="s">
        <v>4715</v>
      </c>
      <c r="B2047" s="10" t="s">
        <v>4716</v>
      </c>
      <c r="C2047">
        <v>1.1237290732834095</v>
      </c>
      <c r="D2047">
        <v>1.0805112037312177</v>
      </c>
      <c r="E2047" s="6">
        <v>1.039997613539732</v>
      </c>
      <c r="F2047" s="6">
        <v>10.137593391258553</v>
      </c>
      <c r="G2047">
        <v>9.6535226961559015</v>
      </c>
      <c r="H2047">
        <v>0.95224993976183181</v>
      </c>
      <c r="I2047">
        <v>3.2710554966693928</v>
      </c>
      <c r="J2047">
        <v>-7.0587803361870427E-2</v>
      </c>
      <c r="K2047">
        <v>5.6580217848728832E-2</v>
      </c>
    </row>
    <row r="2048" spans="1:11" x14ac:dyDescent="0.25">
      <c r="A2048" s="10" t="s">
        <v>4717</v>
      </c>
      <c r="B2048" s="10" t="s">
        <v>4718</v>
      </c>
      <c r="C2048">
        <v>0.93185655779078858</v>
      </c>
      <c r="D2048">
        <v>0.87010491018101666</v>
      </c>
      <c r="E2048" s="6">
        <v>1.0709703472388463</v>
      </c>
      <c r="F2048" s="6">
        <v>24.653337585733862</v>
      </c>
      <c r="G2048">
        <v>23.475900868770022</v>
      </c>
      <c r="H2048">
        <v>0.95224027120590815</v>
      </c>
      <c r="I2048">
        <v>4.553108616087802</v>
      </c>
      <c r="J2048">
        <v>-7.060245166786161E-2</v>
      </c>
      <c r="K2048">
        <v>9.8918535658944637E-2</v>
      </c>
    </row>
    <row r="2049" spans="1:11" x14ac:dyDescent="0.25">
      <c r="A2049" s="10" t="s">
        <v>4719</v>
      </c>
      <c r="B2049" s="10" t="s">
        <v>4720</v>
      </c>
      <c r="C2049">
        <v>0.92863060298099442</v>
      </c>
      <c r="D2049">
        <v>0.85264970036544863</v>
      </c>
      <c r="E2049" s="6">
        <v>1.089111510369358</v>
      </c>
      <c r="F2049" s="6">
        <v>11.058529317269048</v>
      </c>
      <c r="G2049">
        <v>10.529571485943771</v>
      </c>
      <c r="H2049">
        <v>0.95216743419043481</v>
      </c>
      <c r="I2049">
        <v>3.3963748201699651</v>
      </c>
      <c r="J2049">
        <v>-7.0712807870233624E-2</v>
      </c>
      <c r="K2049">
        <v>0.12315167418416603</v>
      </c>
    </row>
    <row r="2050" spans="1:11" x14ac:dyDescent="0.25">
      <c r="A2050" s="10" t="s">
        <v>4721</v>
      </c>
      <c r="B2050" s="10" t="s">
        <v>4722</v>
      </c>
      <c r="C2050">
        <v>0.88064761578498008</v>
      </c>
      <c r="D2050">
        <v>0.78751786588034722</v>
      </c>
      <c r="E2050" s="6">
        <v>1.1182573169949934</v>
      </c>
      <c r="F2050" s="6">
        <v>7.153223448363029</v>
      </c>
      <c r="G2050">
        <v>6.8110230312223452</v>
      </c>
      <c r="H2050">
        <v>0.95216136898128156</v>
      </c>
      <c r="I2050">
        <v>2.7678715106047718</v>
      </c>
      <c r="J2050">
        <v>-7.0721997719331964E-2</v>
      </c>
      <c r="K2050">
        <v>0.16125219823328318</v>
      </c>
    </row>
    <row r="2051" spans="1:11" x14ac:dyDescent="0.25">
      <c r="A2051" s="10" t="s">
        <v>4723</v>
      </c>
      <c r="B2051" s="10" t="s">
        <v>4723</v>
      </c>
      <c r="C2051">
        <v>0.59263173011638437</v>
      </c>
      <c r="D2051">
        <v>0.53214509787698849</v>
      </c>
      <c r="E2051" s="6">
        <v>1.1136656759231822</v>
      </c>
      <c r="F2051" s="6">
        <v>12.640074610356974</v>
      </c>
      <c r="G2051">
        <v>12.032598223562948</v>
      </c>
      <c r="H2051">
        <v>0.95194044295464253</v>
      </c>
      <c r="I2051">
        <v>3.5888762951333244</v>
      </c>
      <c r="J2051">
        <v>-7.1056779066072703E-2</v>
      </c>
      <c r="K2051">
        <v>0.15531619849646133</v>
      </c>
    </row>
    <row r="2052" spans="1:11" x14ac:dyDescent="0.25">
      <c r="A2052" s="10" t="s">
        <v>4724</v>
      </c>
      <c r="B2052" s="10" t="s">
        <v>4725</v>
      </c>
      <c r="C2052">
        <v>1.1438378265480402</v>
      </c>
      <c r="D2052">
        <v>1.0600804097934426</v>
      </c>
      <c r="E2052" s="6">
        <v>1.0790104373034473</v>
      </c>
      <c r="F2052" s="6">
        <v>13.720369043031454</v>
      </c>
      <c r="G2052">
        <v>13.057478484264621</v>
      </c>
      <c r="H2052">
        <v>0.95168566117370479</v>
      </c>
      <c r="I2052">
        <v>3.7068044213683309</v>
      </c>
      <c r="J2052">
        <v>-7.1442960378952786E-2</v>
      </c>
      <c r="K2052">
        <v>0.10970882013000388</v>
      </c>
    </row>
    <row r="2053" spans="1:11" x14ac:dyDescent="0.25">
      <c r="A2053" s="10" t="s">
        <v>4726</v>
      </c>
      <c r="B2053" s="10" t="s">
        <v>4727</v>
      </c>
      <c r="C2053">
        <v>1.0068160184308976</v>
      </c>
      <c r="D2053">
        <v>1.0197783650826857</v>
      </c>
      <c r="E2053" s="6">
        <v>0.98728905505782416</v>
      </c>
      <c r="F2053" s="6">
        <v>19.625112159329149</v>
      </c>
      <c r="G2053">
        <v>18.676909973045813</v>
      </c>
      <c r="H2053">
        <v>0.95168424116075223</v>
      </c>
      <c r="I2053">
        <v>4.2231838810205975</v>
      </c>
      <c r="J2053">
        <v>-7.1445113030039822E-2</v>
      </c>
      <c r="K2053">
        <v>-1.8455561121672875E-2</v>
      </c>
    </row>
    <row r="2054" spans="1:11" x14ac:dyDescent="0.25">
      <c r="A2054" s="10" t="s">
        <v>4728</v>
      </c>
      <c r="B2054" s="10" t="s">
        <v>4729</v>
      </c>
      <c r="C2054">
        <v>7.2176817365227519E-2</v>
      </c>
      <c r="D2054">
        <v>7.6140681869566781E-2</v>
      </c>
      <c r="E2054" s="6">
        <v>0.94794025470996457</v>
      </c>
      <c r="F2054" s="6">
        <v>6.4810195837978517</v>
      </c>
      <c r="G2054">
        <v>6.1677618729097032</v>
      </c>
      <c r="H2054">
        <v>0.95166536579039607</v>
      </c>
      <c r="I2054">
        <v>2.624747066257481</v>
      </c>
      <c r="J2054">
        <v>-7.1473727219581493E-2</v>
      </c>
      <c r="K2054">
        <v>-7.7131960816413311E-2</v>
      </c>
    </row>
    <row r="2055" spans="1:11" x14ac:dyDescent="0.25">
      <c r="A2055" s="10" t="s">
        <v>4730</v>
      </c>
      <c r="B2055" s="10" t="s">
        <v>4731</v>
      </c>
      <c r="C2055">
        <v>0.72190552566447896</v>
      </c>
      <c r="D2055">
        <v>0.80011641802201761</v>
      </c>
      <c r="E2055" s="6">
        <v>0.90225060929147638</v>
      </c>
      <c r="F2055" s="6">
        <v>7.3802586796345393</v>
      </c>
      <c r="G2055">
        <v>7.0235062776304149</v>
      </c>
      <c r="H2055">
        <v>0.95166126046657884</v>
      </c>
      <c r="I2055">
        <v>2.8121914331635498</v>
      </c>
      <c r="J2055">
        <v>-7.1479950775991258E-2</v>
      </c>
      <c r="K2055">
        <v>-0.1483998825099421</v>
      </c>
    </row>
    <row r="2056" spans="1:11" x14ac:dyDescent="0.25">
      <c r="A2056" s="10" t="s">
        <v>4732</v>
      </c>
      <c r="B2056" s="10" t="s">
        <v>4733</v>
      </c>
      <c r="C2056">
        <v>0.56930860371577108</v>
      </c>
      <c r="D2056">
        <v>0.48109142514076647</v>
      </c>
      <c r="E2056" s="6">
        <v>1.1833688441842263</v>
      </c>
      <c r="F2056" s="6">
        <v>29.918472549019612</v>
      </c>
      <c r="G2056">
        <v>28.470858444022763</v>
      </c>
      <c r="H2056">
        <v>0.95161470550927962</v>
      </c>
      <c r="I2056">
        <v>4.8314140882929122</v>
      </c>
      <c r="J2056">
        <v>-7.1550528671407834E-2</v>
      </c>
      <c r="K2056">
        <v>0.24289981732697333</v>
      </c>
    </row>
    <row r="2057" spans="1:11" x14ac:dyDescent="0.25">
      <c r="A2057" s="10" t="s">
        <v>4734</v>
      </c>
      <c r="B2057" s="10" t="s">
        <v>4735</v>
      </c>
      <c r="C2057">
        <v>1.1546818017271427</v>
      </c>
      <c r="D2057">
        <v>1.1676641392309557</v>
      </c>
      <c r="E2057" s="6">
        <v>0.98888178794943271</v>
      </c>
      <c r="F2057" s="6">
        <v>18.571432115980528</v>
      </c>
      <c r="G2057">
        <v>17.664034528552452</v>
      </c>
      <c r="H2057">
        <v>0.95114013923313601</v>
      </c>
      <c r="I2057">
        <v>4.1427429922090795</v>
      </c>
      <c r="J2057">
        <v>-7.2270174115227084E-2</v>
      </c>
      <c r="K2057">
        <v>-1.6130024997241702E-2</v>
      </c>
    </row>
    <row r="2058" spans="1:11" x14ac:dyDescent="0.25">
      <c r="A2058" s="10" t="s">
        <v>4736</v>
      </c>
      <c r="B2058" s="10" t="s">
        <v>4736</v>
      </c>
      <c r="C2058">
        <v>0.73132324886901479</v>
      </c>
      <c r="D2058">
        <v>0.67864369627513532</v>
      </c>
      <c r="E2058" s="6">
        <v>1.0776247578560314</v>
      </c>
      <c r="F2058" s="6">
        <v>9.7899542190305109</v>
      </c>
      <c r="G2058">
        <v>9.3108288051067074</v>
      </c>
      <c r="H2058">
        <v>0.95105948371112503</v>
      </c>
      <c r="I2058">
        <v>3.2189095952596252</v>
      </c>
      <c r="J2058">
        <v>-7.2392518079858068E-2</v>
      </c>
      <c r="K2058">
        <v>0.10785490144534721</v>
      </c>
    </row>
    <row r="2059" spans="1:11" x14ac:dyDescent="0.25">
      <c r="A2059" s="10" t="s">
        <v>4737</v>
      </c>
      <c r="B2059" s="10" t="s">
        <v>4738</v>
      </c>
      <c r="C2059">
        <v>0.5911927213234266</v>
      </c>
      <c r="D2059">
        <v>0.55155605638426686</v>
      </c>
      <c r="E2059" s="6">
        <v>1.0718633482134137</v>
      </c>
      <c r="F2059" s="6">
        <v>11.57730631647849</v>
      </c>
      <c r="G2059">
        <v>11.010532875143165</v>
      </c>
      <c r="H2059">
        <v>0.95104444627774842</v>
      </c>
      <c r="I2059">
        <v>3.4608123873793795</v>
      </c>
      <c r="J2059">
        <v>-7.241532906323131E-2</v>
      </c>
      <c r="K2059">
        <v>0.10012098842495558</v>
      </c>
    </row>
    <row r="2060" spans="1:11" x14ac:dyDescent="0.25">
      <c r="A2060" s="10" t="s">
        <v>4739</v>
      </c>
      <c r="B2060" s="10" t="s">
        <v>4740</v>
      </c>
      <c r="C2060">
        <v>1.0238230301753677</v>
      </c>
      <c r="D2060">
        <v>0.92459879257123989</v>
      </c>
      <c r="E2060" s="6">
        <v>1.1073159930570455</v>
      </c>
      <c r="F2060" s="6">
        <v>18.042133489827844</v>
      </c>
      <c r="G2060">
        <v>17.158653208137718</v>
      </c>
      <c r="H2060">
        <v>0.95103238305002946</v>
      </c>
      <c r="I2060">
        <v>4.1008644142637038</v>
      </c>
      <c r="J2060">
        <v>-7.2433628596183033E-2</v>
      </c>
      <c r="K2060">
        <v>0.14706698053233758</v>
      </c>
    </row>
    <row r="2061" spans="1:11" x14ac:dyDescent="0.25">
      <c r="A2061" s="10" t="s">
        <v>4741</v>
      </c>
      <c r="B2061" s="10" t="s">
        <v>4742</v>
      </c>
      <c r="C2061">
        <v>0.38365747035710768</v>
      </c>
      <c r="D2061">
        <v>0.38060746304912052</v>
      </c>
      <c r="E2061" s="6">
        <v>1.008013524704831</v>
      </c>
      <c r="F2061" s="6">
        <v>115.1560033554083</v>
      </c>
      <c r="G2061">
        <v>109.51431629139101</v>
      </c>
      <c r="H2061">
        <v>0.95100831133740171</v>
      </c>
      <c r="I2061">
        <v>6.7749756686653928</v>
      </c>
      <c r="J2061">
        <v>-7.2470145312716061E-2</v>
      </c>
      <c r="K2061">
        <v>1.1514995875220603E-2</v>
      </c>
    </row>
    <row r="2062" spans="1:11" x14ac:dyDescent="0.25">
      <c r="A2062" s="10" t="s">
        <v>4743</v>
      </c>
      <c r="B2062" s="10" t="s">
        <v>4744</v>
      </c>
      <c r="C2062">
        <v>1.0455271257819936</v>
      </c>
      <c r="D2062">
        <v>1.043356259691264</v>
      </c>
      <c r="E2062" s="6">
        <v>1.0020806566027332</v>
      </c>
      <c r="F2062" s="6">
        <v>19.315625104166681</v>
      </c>
      <c r="G2062">
        <v>18.368395555555541</v>
      </c>
      <c r="H2062">
        <v>0.95096045074892199</v>
      </c>
      <c r="I2062">
        <v>4.1991537101698402</v>
      </c>
      <c r="J2062">
        <v>-7.2542752429136367E-2</v>
      </c>
      <c r="K2062">
        <v>2.9986344789085504E-3</v>
      </c>
    </row>
    <row r="2063" spans="1:11" x14ac:dyDescent="0.25">
      <c r="A2063" s="10" t="s">
        <v>4745</v>
      </c>
      <c r="B2063" s="10" t="s">
        <v>4745</v>
      </c>
      <c r="C2063">
        <v>0.97220759794845557</v>
      </c>
      <c r="D2063">
        <v>0.9444830657903841</v>
      </c>
      <c r="E2063" s="6">
        <v>1.0293541866045743</v>
      </c>
      <c r="F2063" s="6">
        <v>12.843939242638648</v>
      </c>
      <c r="G2063">
        <v>12.210475035374978</v>
      </c>
      <c r="H2063">
        <v>0.95067991250217632</v>
      </c>
      <c r="I2063">
        <v>3.6100474228006001</v>
      </c>
      <c r="J2063">
        <v>-7.2968417710666103E-2</v>
      </c>
      <c r="K2063">
        <v>4.1739479157762667E-2</v>
      </c>
    </row>
    <row r="2064" spans="1:11" x14ac:dyDescent="0.25">
      <c r="A2064" s="10" t="s">
        <v>4746</v>
      </c>
      <c r="B2064" s="10" t="s">
        <v>4746</v>
      </c>
      <c r="C2064">
        <v>1.0686723355298666</v>
      </c>
      <c r="D2064">
        <v>0.91067245750229475</v>
      </c>
      <c r="E2064" s="6">
        <v>1.1734980307419407</v>
      </c>
      <c r="F2064" s="6">
        <v>19.856575805243427</v>
      </c>
      <c r="G2064">
        <v>18.876287440699127</v>
      </c>
      <c r="H2064">
        <v>0.95063155026530599</v>
      </c>
      <c r="I2064">
        <v>4.2385031404360722</v>
      </c>
      <c r="J2064">
        <v>-7.3041811218968619E-2</v>
      </c>
      <c r="K2064">
        <v>0.23081542086302598</v>
      </c>
    </row>
    <row r="2065" spans="1:11" x14ac:dyDescent="0.25">
      <c r="A2065" s="10" t="s">
        <v>4747</v>
      </c>
      <c r="B2065" s="10" t="s">
        <v>4747</v>
      </c>
      <c r="C2065">
        <v>0.49674560119914135</v>
      </c>
      <c r="D2065">
        <v>0.50971915870736639</v>
      </c>
      <c r="E2065" s="6">
        <v>0.97454763611176476</v>
      </c>
      <c r="F2065" s="6">
        <v>3.6336471359558331</v>
      </c>
      <c r="G2065">
        <v>3.4537352657004852</v>
      </c>
      <c r="H2065">
        <v>0.95048724779159877</v>
      </c>
      <c r="I2065">
        <v>1.7881575022361211</v>
      </c>
      <c r="J2065">
        <v>-7.3260823796002766E-2</v>
      </c>
      <c r="K2065">
        <v>-3.7195388416458634E-2</v>
      </c>
    </row>
    <row r="2066" spans="1:11" x14ac:dyDescent="0.25">
      <c r="A2066" s="10" t="s">
        <v>4748</v>
      </c>
      <c r="B2066" s="10" t="s">
        <v>4749</v>
      </c>
      <c r="C2066">
        <v>1.2497372981805768</v>
      </c>
      <c r="D2066">
        <v>1.3206019547437711</v>
      </c>
      <c r="E2066" s="6">
        <v>0.94633912489025218</v>
      </c>
      <c r="F2066" s="6">
        <v>9.0486134736842008</v>
      </c>
      <c r="G2066">
        <v>8.6002990409356617</v>
      </c>
      <c r="H2066">
        <v>0.95045490294702517</v>
      </c>
      <c r="I2066">
        <v>3.1043868246256987</v>
      </c>
      <c r="J2066">
        <v>-7.3309919184677289E-2</v>
      </c>
      <c r="K2066">
        <v>-7.9570822396916097E-2</v>
      </c>
    </row>
    <row r="2067" spans="1:11" x14ac:dyDescent="0.25">
      <c r="A2067" s="10" t="s">
        <v>4750</v>
      </c>
      <c r="B2067" s="10" t="s">
        <v>4751</v>
      </c>
      <c r="C2067">
        <v>0.75354186090712449</v>
      </c>
      <c r="D2067">
        <v>0.80435903155244814</v>
      </c>
      <c r="E2067" s="6">
        <v>0.93682277608390341</v>
      </c>
      <c r="F2067" s="6">
        <v>16.047390496885402</v>
      </c>
      <c r="G2067">
        <v>15.251708416630462</v>
      </c>
      <c r="H2067">
        <v>0.95041673096885304</v>
      </c>
      <c r="I2067">
        <v>3.9308989497696163</v>
      </c>
      <c r="J2067">
        <v>-7.3367861575562257E-2</v>
      </c>
      <c r="K2067">
        <v>-9.415194374522308E-2</v>
      </c>
    </row>
    <row r="2068" spans="1:11" x14ac:dyDescent="0.25">
      <c r="A2068" s="10" t="s">
        <v>4752</v>
      </c>
      <c r="B2068" s="10" t="s">
        <v>4753</v>
      </c>
      <c r="C2068">
        <v>1.0810837805205347</v>
      </c>
      <c r="D2068">
        <v>0.9560740875408692</v>
      </c>
      <c r="E2068" s="6">
        <v>1.1307531441430492</v>
      </c>
      <c r="F2068" s="6">
        <v>9.1351401125795224</v>
      </c>
      <c r="G2068">
        <v>8.6817313754282903</v>
      </c>
      <c r="H2068">
        <v>0.95036652623128715</v>
      </c>
      <c r="I2068">
        <v>3.1179827843354424</v>
      </c>
      <c r="J2068">
        <v>-7.3444072396188886E-2</v>
      </c>
      <c r="K2068">
        <v>0.17728400749554873</v>
      </c>
    </row>
    <row r="2069" spans="1:11" x14ac:dyDescent="0.25">
      <c r="A2069" s="10" t="s">
        <v>4754</v>
      </c>
      <c r="B2069" s="10" t="s">
        <v>4755</v>
      </c>
      <c r="C2069">
        <v>0.58493361016920919</v>
      </c>
      <c r="D2069">
        <v>0.50281470329566558</v>
      </c>
      <c r="E2069" s="6">
        <v>1.1633184279125106</v>
      </c>
      <c r="F2069" s="6">
        <v>79.972141452991622</v>
      </c>
      <c r="G2069">
        <v>75.978084330484378</v>
      </c>
      <c r="H2069">
        <v>0.95005689418914729</v>
      </c>
      <c r="I2069">
        <v>6.2475114320317644</v>
      </c>
      <c r="J2069">
        <v>-7.3914183015588983E-2</v>
      </c>
      <c r="K2069">
        <v>0.21824605080162268</v>
      </c>
    </row>
    <row r="2070" spans="1:11" x14ac:dyDescent="0.25">
      <c r="A2070" s="10" t="s">
        <v>4756</v>
      </c>
      <c r="B2070" s="10" t="s">
        <v>4757</v>
      </c>
      <c r="C2070">
        <v>0.59907389115990561</v>
      </c>
      <c r="D2070">
        <v>0.5523517456784407</v>
      </c>
      <c r="E2070" s="6">
        <v>1.0845876669115568</v>
      </c>
      <c r="F2070" s="6">
        <v>21.745746285338598</v>
      </c>
      <c r="G2070">
        <v>20.657320710059182</v>
      </c>
      <c r="H2070">
        <v>0.9499476559232527</v>
      </c>
      <c r="I2070">
        <v>4.3685812412019374</v>
      </c>
      <c r="J2070">
        <v>-7.4080074728475429E-2</v>
      </c>
      <c r="K2070">
        <v>0.11714667035170918</v>
      </c>
    </row>
    <row r="2071" spans="1:11" x14ac:dyDescent="0.25">
      <c r="A2071" s="10" t="s">
        <v>4758</v>
      </c>
      <c r="B2071" s="10" t="s">
        <v>4759</v>
      </c>
      <c r="C2071">
        <v>1.0925523445450602</v>
      </c>
      <c r="D2071">
        <v>0.97222295437163631</v>
      </c>
      <c r="E2071" s="6">
        <v>1.1237672795446336</v>
      </c>
      <c r="F2071" s="6">
        <v>10.530459228070187</v>
      </c>
      <c r="G2071">
        <v>10.000368280701752</v>
      </c>
      <c r="H2071">
        <v>0.9496611747040038</v>
      </c>
      <c r="I2071">
        <v>3.3219812255832251</v>
      </c>
      <c r="J2071">
        <v>-7.4515222250205071E-2</v>
      </c>
      <c r="K2071">
        <v>0.16834329942976956</v>
      </c>
    </row>
    <row r="2072" spans="1:11" x14ac:dyDescent="0.25">
      <c r="A2072" s="10" t="s">
        <v>4760</v>
      </c>
      <c r="B2072" s="10" t="s">
        <v>4761</v>
      </c>
      <c r="C2072">
        <v>1.0640896767015404</v>
      </c>
      <c r="D2072">
        <v>1.0202732895289623</v>
      </c>
      <c r="E2072" s="6">
        <v>1.0429457358359417</v>
      </c>
      <c r="F2072" s="6">
        <v>31.487903116531154</v>
      </c>
      <c r="G2072">
        <v>29.900947184582947</v>
      </c>
      <c r="H2072">
        <v>0.94960109201063136</v>
      </c>
      <c r="I2072">
        <v>4.9021192808778613</v>
      </c>
      <c r="J2072">
        <v>-7.4606500853818383E-2</v>
      </c>
      <c r="K2072">
        <v>6.0664096805938365E-2</v>
      </c>
    </row>
    <row r="2073" spans="1:11" x14ac:dyDescent="0.25">
      <c r="A2073" s="10" t="s">
        <v>4762</v>
      </c>
      <c r="B2073" s="10" t="s">
        <v>4763</v>
      </c>
      <c r="C2073">
        <v>1.2545309859711042</v>
      </c>
      <c r="D2073">
        <v>1.200865245330369</v>
      </c>
      <c r="E2073" s="6">
        <v>1.0446892279124718</v>
      </c>
      <c r="F2073" s="6">
        <v>13.109534334023465</v>
      </c>
      <c r="G2073">
        <v>12.446884195997221</v>
      </c>
      <c r="H2073">
        <v>0.94945280883803373</v>
      </c>
      <c r="I2073">
        <v>3.6377127353680359</v>
      </c>
      <c r="J2073">
        <v>-7.4831799775658403E-2</v>
      </c>
      <c r="K2073">
        <v>6.3073836057400745E-2</v>
      </c>
    </row>
    <row r="2074" spans="1:11" x14ac:dyDescent="0.25">
      <c r="A2074" s="10" t="s">
        <v>4764</v>
      </c>
      <c r="B2074" s="10" t="s">
        <v>4765</v>
      </c>
      <c r="C2074">
        <v>1.0336102741008302</v>
      </c>
      <c r="D2074">
        <v>1.0049714769688822</v>
      </c>
      <c r="E2074" s="6">
        <v>1.028497124334639</v>
      </c>
      <c r="F2074" s="6">
        <v>31.977035802469143</v>
      </c>
      <c r="G2074">
        <v>30.352563668430331</v>
      </c>
      <c r="H2074">
        <v>0.9491987892788557</v>
      </c>
      <c r="I2074">
        <v>4.9237464708585819</v>
      </c>
      <c r="J2074">
        <v>-7.5217834539345427E-2</v>
      </c>
      <c r="K2074">
        <v>4.0537760110824127E-2</v>
      </c>
    </row>
    <row r="2075" spans="1:11" x14ac:dyDescent="0.25">
      <c r="A2075" s="10" t="s">
        <v>4766</v>
      </c>
      <c r="B2075" s="10" t="s">
        <v>4767</v>
      </c>
      <c r="C2075">
        <v>0.9934708340528372</v>
      </c>
      <c r="D2075">
        <v>0.86128773134198544</v>
      </c>
      <c r="E2075" s="6">
        <v>1.1534714798559771</v>
      </c>
      <c r="F2075" s="6">
        <v>15.506776154806488</v>
      </c>
      <c r="G2075">
        <v>14.718252684144824</v>
      </c>
      <c r="H2075">
        <v>0.94914974829134602</v>
      </c>
      <c r="I2075">
        <v>3.879534503133681</v>
      </c>
      <c r="J2075">
        <v>-7.5292374264897419E-2</v>
      </c>
      <c r="K2075">
        <v>0.20598233312447697</v>
      </c>
    </row>
    <row r="2076" spans="1:11" x14ac:dyDescent="0.25">
      <c r="A2076" s="10" t="s">
        <v>4768</v>
      </c>
      <c r="B2076" s="10" t="s">
        <v>4769</v>
      </c>
      <c r="C2076">
        <v>0.92979186332884523</v>
      </c>
      <c r="D2076">
        <v>0.87920046837353538</v>
      </c>
      <c r="E2076" s="6">
        <v>1.0575425022792591</v>
      </c>
      <c r="F2076" s="6">
        <v>20.367395087719295</v>
      </c>
      <c r="G2076">
        <v>19.327694035087731</v>
      </c>
      <c r="H2076">
        <v>0.94895267420533025</v>
      </c>
      <c r="I2076">
        <v>4.2725976164202626</v>
      </c>
      <c r="J2076">
        <v>-7.5591955366775321E-2</v>
      </c>
      <c r="K2076">
        <v>8.0715645941277545E-2</v>
      </c>
    </row>
    <row r="2077" spans="1:11" x14ac:dyDescent="0.25">
      <c r="A2077" s="10" t="s">
        <v>4770</v>
      </c>
      <c r="B2077" s="10" t="s">
        <v>4771</v>
      </c>
      <c r="C2077">
        <v>0.68550042195272509</v>
      </c>
      <c r="D2077">
        <v>0.62989893960135479</v>
      </c>
      <c r="E2077" s="6">
        <v>1.0882704809545463</v>
      </c>
      <c r="F2077" s="6">
        <v>15.146090916089316</v>
      </c>
      <c r="G2077">
        <v>14.372843315370803</v>
      </c>
      <c r="H2077">
        <v>0.94894738153875002</v>
      </c>
      <c r="I2077">
        <v>3.8452735868297632</v>
      </c>
      <c r="J2077">
        <v>-7.5600001842990205E-2</v>
      </c>
      <c r="K2077">
        <v>0.12203717150969991</v>
      </c>
    </row>
    <row r="2078" spans="1:11" x14ac:dyDescent="0.25">
      <c r="A2078" s="10" t="s">
        <v>4772</v>
      </c>
      <c r="B2078" s="10" t="s">
        <v>4773</v>
      </c>
      <c r="C2078">
        <v>0.99778037400607167</v>
      </c>
      <c r="D2078">
        <v>1.016934479311657</v>
      </c>
      <c r="E2078" s="6">
        <v>0.98116485801666353</v>
      </c>
      <c r="F2078" s="6">
        <v>32.693415695067266</v>
      </c>
      <c r="G2078">
        <v>31.02041694070752</v>
      </c>
      <c r="H2078">
        <v>0.94882765478028153</v>
      </c>
      <c r="I2078">
        <v>4.9551461724363701</v>
      </c>
      <c r="J2078">
        <v>-7.5782035221686556E-2</v>
      </c>
      <c r="K2078">
        <v>-2.7432532489005363E-2</v>
      </c>
    </row>
    <row r="2079" spans="1:11" x14ac:dyDescent="0.25">
      <c r="A2079" s="10" t="s">
        <v>4774</v>
      </c>
      <c r="B2079" s="10" t="s">
        <v>4775</v>
      </c>
      <c r="C2079">
        <v>0.73473037519713869</v>
      </c>
      <c r="D2079">
        <v>0.682016792345015</v>
      </c>
      <c r="E2079" s="6">
        <v>1.0772907404095957</v>
      </c>
      <c r="F2079" s="6">
        <v>16.295474188285201</v>
      </c>
      <c r="G2079">
        <v>15.461367009300071</v>
      </c>
      <c r="H2079">
        <v>0.94881356815104101</v>
      </c>
      <c r="I2079">
        <v>3.9505959749748918</v>
      </c>
      <c r="J2079">
        <v>-7.5803454138922255E-2</v>
      </c>
      <c r="K2079">
        <v>0.10740765855550746</v>
      </c>
    </row>
    <row r="2080" spans="1:11" x14ac:dyDescent="0.25">
      <c r="A2080" s="10" t="s">
        <v>4776</v>
      </c>
      <c r="B2080" s="10" t="s">
        <v>4777</v>
      </c>
      <c r="C2080">
        <v>1.1478087599675042</v>
      </c>
      <c r="D2080">
        <v>1.0785733194769085</v>
      </c>
      <c r="E2080" s="6">
        <v>1.0641916865922234</v>
      </c>
      <c r="F2080" s="6">
        <v>18.204847721454179</v>
      </c>
      <c r="G2080">
        <v>17.271401536098313</v>
      </c>
      <c r="H2080">
        <v>0.9487254054723121</v>
      </c>
      <c r="I2080">
        <v>4.110313254021511</v>
      </c>
      <c r="J2080">
        <v>-7.5937513951398555E-2</v>
      </c>
      <c r="K2080">
        <v>8.9758038422063924E-2</v>
      </c>
    </row>
    <row r="2081" spans="1:11" x14ac:dyDescent="0.25">
      <c r="A2081" s="10" t="s">
        <v>4778</v>
      </c>
      <c r="B2081" s="10" t="s">
        <v>4779</v>
      </c>
      <c r="C2081">
        <v>0.85536022537966871</v>
      </c>
      <c r="D2081">
        <v>0.7936393701583665</v>
      </c>
      <c r="E2081" s="6">
        <v>1.0777693969604685</v>
      </c>
      <c r="F2081" s="6">
        <v>6.4581032472613389</v>
      </c>
      <c r="G2081">
        <v>6.1269446009389723</v>
      </c>
      <c r="H2081">
        <v>0.9487219956629217</v>
      </c>
      <c r="I2081">
        <v>2.6151678067074493</v>
      </c>
      <c r="J2081">
        <v>-7.5942699143984091E-2</v>
      </c>
      <c r="K2081">
        <v>0.10804852739402754</v>
      </c>
    </row>
    <row r="2082" spans="1:11" x14ac:dyDescent="0.25">
      <c r="A2082" s="10" t="s">
        <v>4780</v>
      </c>
      <c r="B2082" s="10" t="s">
        <v>4781</v>
      </c>
      <c r="C2082">
        <v>0.76249285117141519</v>
      </c>
      <c r="D2082">
        <v>0.71815350857454341</v>
      </c>
      <c r="E2082" s="6">
        <v>1.0617407588593148</v>
      </c>
      <c r="F2082" s="6">
        <v>13.546859846866093</v>
      </c>
      <c r="G2082">
        <v>12.852128205128208</v>
      </c>
      <c r="H2082">
        <v>0.94871640737476126</v>
      </c>
      <c r="I2082">
        <v>3.6839353723421726</v>
      </c>
      <c r="J2082">
        <v>-7.5951197122736125E-2</v>
      </c>
      <c r="K2082">
        <v>8.643155186322081E-2</v>
      </c>
    </row>
    <row r="2083" spans="1:11" x14ac:dyDescent="0.25">
      <c r="A2083" s="10" t="s">
        <v>4782</v>
      </c>
      <c r="B2083" s="10" t="s">
        <v>4783</v>
      </c>
      <c r="C2083">
        <v>0.97087278189365611</v>
      </c>
      <c r="D2083">
        <v>0.93214437672755379</v>
      </c>
      <c r="E2083" s="6">
        <v>1.0415476466232245</v>
      </c>
      <c r="F2083" s="6">
        <v>32.063340952380948</v>
      </c>
      <c r="G2083">
        <v>30.418656507936515</v>
      </c>
      <c r="H2083">
        <v>0.94870514439256204</v>
      </c>
      <c r="I2083">
        <v>4.9268845302594402</v>
      </c>
      <c r="J2083">
        <v>-7.5968324627743639E-2</v>
      </c>
      <c r="K2083">
        <v>5.8728838394150731E-2</v>
      </c>
    </row>
    <row r="2084" spans="1:11" x14ac:dyDescent="0.25">
      <c r="A2084" s="10" t="s">
        <v>4784</v>
      </c>
      <c r="B2084" s="10" t="s">
        <v>4785</v>
      </c>
      <c r="C2084">
        <v>0.99833612196240296</v>
      </c>
      <c r="D2084">
        <v>0.89075169104560736</v>
      </c>
      <c r="E2084" s="6">
        <v>1.1207793731949112</v>
      </c>
      <c r="F2084" s="6">
        <v>12.069485164835159</v>
      </c>
      <c r="G2084">
        <v>11.450243833943832</v>
      </c>
      <c r="H2084">
        <v>0.94869364165627323</v>
      </c>
      <c r="I2084">
        <v>3.517306415853771</v>
      </c>
      <c r="J2084">
        <v>-7.5985816934287451E-2</v>
      </c>
      <c r="K2084">
        <v>0.16450230978996616</v>
      </c>
    </row>
    <row r="2085" spans="1:11" x14ac:dyDescent="0.25">
      <c r="A2085" s="10" t="s">
        <v>4786</v>
      </c>
      <c r="B2085" s="10" t="s">
        <v>4787</v>
      </c>
      <c r="C2085">
        <v>0.97355249713040826</v>
      </c>
      <c r="D2085">
        <v>0.91788344511453168</v>
      </c>
      <c r="E2085" s="6">
        <v>1.0606493692768697</v>
      </c>
      <c r="F2085" s="6">
        <v>16.934855459770102</v>
      </c>
      <c r="G2085">
        <v>16.063840613026837</v>
      </c>
      <c r="H2085">
        <v>0.94856673865257257</v>
      </c>
      <c r="I2085">
        <v>4.0057449548006039</v>
      </c>
      <c r="J2085">
        <v>-7.6178813463689585E-2</v>
      </c>
      <c r="K2085">
        <v>8.4947807233821185E-2</v>
      </c>
    </row>
    <row r="2086" spans="1:11" x14ac:dyDescent="0.25">
      <c r="A2086" s="10" t="s">
        <v>4788</v>
      </c>
      <c r="B2086" s="10" t="s">
        <v>4789</v>
      </c>
      <c r="C2086">
        <v>0.41623294414937889</v>
      </c>
      <c r="D2086">
        <v>0.37404278974043953</v>
      </c>
      <c r="E2086" s="6">
        <v>1.1127949944930537</v>
      </c>
      <c r="F2086" s="6">
        <v>15.961981618480733</v>
      </c>
      <c r="G2086">
        <v>15.138788208616772</v>
      </c>
      <c r="H2086">
        <v>0.94842786882357577</v>
      </c>
      <c r="I2086">
        <v>3.9201778236332747</v>
      </c>
      <c r="J2086">
        <v>-7.6390038960263057E-2</v>
      </c>
      <c r="K2086">
        <v>0.15418783556406043</v>
      </c>
    </row>
    <row r="2087" spans="1:11" x14ac:dyDescent="0.25">
      <c r="A2087" s="10" t="s">
        <v>4790</v>
      </c>
      <c r="B2087" s="10" t="s">
        <v>4791</v>
      </c>
      <c r="C2087">
        <v>0.96486280122236734</v>
      </c>
      <c r="D2087">
        <v>0.8826796477978599</v>
      </c>
      <c r="E2087" s="6">
        <v>1.0931064329278928</v>
      </c>
      <c r="F2087" s="6">
        <v>15.362750141685298</v>
      </c>
      <c r="G2087">
        <v>14.569869888143161</v>
      </c>
      <c r="H2087">
        <v>0.9483894324759774</v>
      </c>
      <c r="I2087">
        <v>3.8649160887915883</v>
      </c>
      <c r="J2087">
        <v>-7.6448507351541073E-2</v>
      </c>
      <c r="K2087">
        <v>0.12843387930956249</v>
      </c>
    </row>
    <row r="2088" spans="1:11" x14ac:dyDescent="0.25">
      <c r="A2088" s="10" t="s">
        <v>4792</v>
      </c>
      <c r="B2088" s="10" t="s">
        <v>4793</v>
      </c>
      <c r="C2088">
        <v>0.51567781050026118</v>
      </c>
      <c r="D2088">
        <v>0.49293671988390386</v>
      </c>
      <c r="E2088" s="6">
        <v>1.0461338944717149</v>
      </c>
      <c r="F2088" s="6">
        <v>215.03263022049268</v>
      </c>
      <c r="G2088">
        <v>203.9254751405102</v>
      </c>
      <c r="H2088">
        <v>0.94834665293079801</v>
      </c>
      <c r="I2088">
        <v>7.6718982033005512</v>
      </c>
      <c r="J2088">
        <v>-7.6513585290603967E-2</v>
      </c>
      <c r="K2088">
        <v>6.5067513657506279E-2</v>
      </c>
    </row>
    <row r="2089" spans="1:11" x14ac:dyDescent="0.25">
      <c r="A2089" s="10" t="s">
        <v>4794</v>
      </c>
      <c r="B2089" s="10" t="s">
        <v>4795</v>
      </c>
      <c r="C2089">
        <v>0.9969232579849675</v>
      </c>
      <c r="D2089">
        <v>0.92957238840007872</v>
      </c>
      <c r="E2089" s="6">
        <v>1.0724536038562944</v>
      </c>
      <c r="F2089" s="6">
        <v>17.142016906820377</v>
      </c>
      <c r="G2089">
        <v>16.255686967659315</v>
      </c>
      <c r="H2089">
        <v>0.94829488595309852</v>
      </c>
      <c r="I2089">
        <v>4.0228726207029801</v>
      </c>
      <c r="J2089">
        <v>-7.6592339193749373E-2</v>
      </c>
      <c r="K2089">
        <v>0.10091523566487653</v>
      </c>
    </row>
    <row r="2090" spans="1:11" x14ac:dyDescent="0.25">
      <c r="A2090" s="10" t="s">
        <v>4796</v>
      </c>
      <c r="B2090" s="10" t="s">
        <v>4796</v>
      </c>
      <c r="C2090">
        <v>0.65216682384419089</v>
      </c>
      <c r="D2090">
        <v>0.64572933115416464</v>
      </c>
      <c r="E2090" s="6">
        <v>1.0099693360351465</v>
      </c>
      <c r="F2090" s="6">
        <v>10.707612796934868</v>
      </c>
      <c r="G2090">
        <v>10.149367969348669</v>
      </c>
      <c r="H2090">
        <v>0.94786467925455797</v>
      </c>
      <c r="I2090">
        <v>3.3433179842803904</v>
      </c>
      <c r="J2090">
        <v>-7.7246985661883857E-2</v>
      </c>
      <c r="K2090">
        <v>1.4311491569551272E-2</v>
      </c>
    </row>
    <row r="2091" spans="1:11" x14ac:dyDescent="0.25">
      <c r="A2091" s="10" t="s">
        <v>4797</v>
      </c>
      <c r="B2091" s="10" t="s">
        <v>4798</v>
      </c>
      <c r="C2091">
        <v>0.83935697352044369</v>
      </c>
      <c r="D2091">
        <v>0.80489607776523397</v>
      </c>
      <c r="E2091" s="6">
        <v>1.0428140932813206</v>
      </c>
      <c r="F2091" s="6">
        <v>13.569864181703073</v>
      </c>
      <c r="G2091">
        <v>12.857747894903438</v>
      </c>
      <c r="H2091">
        <v>0.94752222444791923</v>
      </c>
      <c r="I2091">
        <v>3.6845660637284423</v>
      </c>
      <c r="J2091">
        <v>-7.7768312316275429E-2</v>
      </c>
      <c r="K2091">
        <v>6.0481985655533789E-2</v>
      </c>
    </row>
    <row r="2092" spans="1:11" x14ac:dyDescent="0.25">
      <c r="A2092" s="10" t="s">
        <v>4799</v>
      </c>
      <c r="B2092" s="10" t="s">
        <v>4800</v>
      </c>
      <c r="C2092">
        <v>0.61892052385278096</v>
      </c>
      <c r="D2092">
        <v>0.59504224194898725</v>
      </c>
      <c r="E2092" s="6">
        <v>1.0401287172917058</v>
      </c>
      <c r="F2092" s="6">
        <v>33.654827720504009</v>
      </c>
      <c r="G2092">
        <v>31.882973883161529</v>
      </c>
      <c r="H2092">
        <v>0.94735216438909331</v>
      </c>
      <c r="I2092">
        <v>4.994714297816417</v>
      </c>
      <c r="J2092">
        <v>-7.8027268588654775E-2</v>
      </c>
      <c r="K2092">
        <v>5.6762074816030773E-2</v>
      </c>
    </row>
    <row r="2093" spans="1:11" x14ac:dyDescent="0.25">
      <c r="A2093" s="10" t="s">
        <v>4801</v>
      </c>
      <c r="B2093" s="10" t="s">
        <v>4802</v>
      </c>
      <c r="C2093">
        <v>0.92994464372665142</v>
      </c>
      <c r="D2093">
        <v>0.84998586522626596</v>
      </c>
      <c r="E2093" s="6">
        <v>1.0940707154925458</v>
      </c>
      <c r="F2093" s="6">
        <v>20.337464766839375</v>
      </c>
      <c r="G2093">
        <v>19.264339435808868</v>
      </c>
      <c r="H2093">
        <v>0.94723406563534618</v>
      </c>
      <c r="I2093">
        <v>4.2678608124694941</v>
      </c>
      <c r="J2093">
        <v>-7.8207128954877997E-2</v>
      </c>
      <c r="K2093">
        <v>0.12970599004387701</v>
      </c>
    </row>
    <row r="2094" spans="1:11" x14ac:dyDescent="0.25">
      <c r="A2094" s="10" t="s">
        <v>4803</v>
      </c>
      <c r="B2094" s="10" t="s">
        <v>4804</v>
      </c>
      <c r="C2094">
        <v>0.82386873650624626</v>
      </c>
      <c r="D2094">
        <v>0.69845200646595929</v>
      </c>
      <c r="E2094" s="6">
        <v>1.1795638481659934</v>
      </c>
      <c r="F2094" s="6">
        <v>18.979349843983179</v>
      </c>
      <c r="G2094">
        <v>17.973890326956976</v>
      </c>
      <c r="H2094">
        <v>0.9470235005260228</v>
      </c>
      <c r="I2094">
        <v>4.167830799114439</v>
      </c>
      <c r="J2094">
        <v>-7.852786806204376E-2</v>
      </c>
      <c r="K2094">
        <v>0.23825351178586801</v>
      </c>
    </row>
    <row r="2095" spans="1:11" x14ac:dyDescent="0.25">
      <c r="A2095" s="10" t="s">
        <v>4805</v>
      </c>
      <c r="B2095" s="10" t="s">
        <v>4806</v>
      </c>
      <c r="C2095">
        <v>1.0641183069704043</v>
      </c>
      <c r="D2095">
        <v>1.0016892501399368</v>
      </c>
      <c r="E2095" s="6">
        <v>1.062323776382492</v>
      </c>
      <c r="F2095" s="6">
        <v>11.501651197053414</v>
      </c>
      <c r="G2095">
        <v>10.890152977286695</v>
      </c>
      <c r="H2095">
        <v>0.94683387547664655</v>
      </c>
      <c r="I2095">
        <v>3.4449523150599748</v>
      </c>
      <c r="J2095">
        <v>-7.881677167510788E-2</v>
      </c>
      <c r="K2095">
        <v>8.7223539579796103E-2</v>
      </c>
    </row>
    <row r="2096" spans="1:11" x14ac:dyDescent="0.25">
      <c r="A2096" s="10" t="s">
        <v>4807</v>
      </c>
      <c r="B2096" s="10" t="s">
        <v>4808</v>
      </c>
      <c r="C2096">
        <v>0.90886846561227996</v>
      </c>
      <c r="D2096">
        <v>0.78251987645482524</v>
      </c>
      <c r="E2096" s="6">
        <v>1.1614637441925078</v>
      </c>
      <c r="F2096" s="6">
        <v>5.6555175637393802</v>
      </c>
      <c r="G2096">
        <v>5.3533554926030833</v>
      </c>
      <c r="H2096">
        <v>0.94657216289564317</v>
      </c>
      <c r="I2096">
        <v>2.4204434588151598</v>
      </c>
      <c r="J2096">
        <v>-7.9215599435772471E-2</v>
      </c>
      <c r="K2096">
        <v>0.21594412023363646</v>
      </c>
    </row>
    <row r="2097" spans="1:11" x14ac:dyDescent="0.25">
      <c r="A2097" s="10" t="s">
        <v>4809</v>
      </c>
      <c r="B2097" s="10" t="s">
        <v>4810</v>
      </c>
      <c r="C2097">
        <v>0.97520941817227247</v>
      </c>
      <c r="D2097">
        <v>0.87088614706499545</v>
      </c>
      <c r="E2097" s="6">
        <v>1.1197897927976701</v>
      </c>
      <c r="F2097" s="6">
        <v>13.991523159171072</v>
      </c>
      <c r="G2097">
        <v>13.24296772486773</v>
      </c>
      <c r="H2097">
        <v>0.9464993606637685</v>
      </c>
      <c r="I2097">
        <v>3.7271545585863399</v>
      </c>
      <c r="J2097">
        <v>-7.9326563461838986E-2</v>
      </c>
      <c r="K2097">
        <v>0.16322793464800664</v>
      </c>
    </row>
    <row r="2098" spans="1:11" x14ac:dyDescent="0.25">
      <c r="A2098" s="10" t="s">
        <v>4811</v>
      </c>
      <c r="B2098" s="10" t="s">
        <v>4812</v>
      </c>
      <c r="C2098">
        <v>0.88378751683170753</v>
      </c>
      <c r="D2098">
        <v>0.80478646897213191</v>
      </c>
      <c r="E2098" s="6">
        <v>1.0981639862316215</v>
      </c>
      <c r="F2098" s="6">
        <v>13.064973436627591</v>
      </c>
      <c r="G2098">
        <v>12.363672361809051</v>
      </c>
      <c r="H2098">
        <v>0.94632204357550043</v>
      </c>
      <c r="I2098">
        <v>3.6280354231822018</v>
      </c>
      <c r="J2098">
        <v>-7.9596863115133892E-2</v>
      </c>
      <c r="K2098">
        <v>0.13509350466927783</v>
      </c>
    </row>
    <row r="2099" spans="1:11" x14ac:dyDescent="0.25">
      <c r="A2099" s="10" t="s">
        <v>4813</v>
      </c>
      <c r="B2099" s="10" t="s">
        <v>4814</v>
      </c>
      <c r="C2099">
        <v>0.93207755782286361</v>
      </c>
      <c r="D2099">
        <v>1.0508267611322404</v>
      </c>
      <c r="E2099" s="6">
        <v>0.88699450023386595</v>
      </c>
      <c r="F2099" s="6">
        <v>7.679513580246911</v>
      </c>
      <c r="G2099">
        <v>7.2667511982570749</v>
      </c>
      <c r="H2099">
        <v>0.94625149396811603</v>
      </c>
      <c r="I2099">
        <v>2.861310511635879</v>
      </c>
      <c r="J2099">
        <v>-7.9704422020231314E-2</v>
      </c>
      <c r="K2099">
        <v>-0.17300293569352182</v>
      </c>
    </row>
    <row r="2100" spans="1:11" x14ac:dyDescent="0.25">
      <c r="A2100" s="10" t="s">
        <v>4815</v>
      </c>
      <c r="B2100" s="10" t="s">
        <v>4816</v>
      </c>
      <c r="C2100">
        <v>1.1012556716802571</v>
      </c>
      <c r="D2100">
        <v>1.1111778974418824</v>
      </c>
      <c r="E2100" s="6">
        <v>0.99107053354420749</v>
      </c>
      <c r="F2100" s="6">
        <v>28.847471837183704</v>
      </c>
      <c r="G2100">
        <v>27.293622222222236</v>
      </c>
      <c r="H2100">
        <v>0.94613567442819746</v>
      </c>
      <c r="I2100">
        <v>4.770491966789927</v>
      </c>
      <c r="J2100">
        <v>-7.9881016195966298E-2</v>
      </c>
      <c r="K2100">
        <v>-1.294035859231467E-2</v>
      </c>
    </row>
    <row r="2101" spans="1:11" x14ac:dyDescent="0.25">
      <c r="A2101" s="10" t="s">
        <v>4817</v>
      </c>
      <c r="B2101" s="10" t="s">
        <v>4818</v>
      </c>
      <c r="C2101">
        <v>1.0199729859120525</v>
      </c>
      <c r="D2101">
        <v>1.0174886470401558</v>
      </c>
      <c r="E2101" s="6">
        <v>1.0024416379279746</v>
      </c>
      <c r="F2101" s="6">
        <v>13.923122265288557</v>
      </c>
      <c r="G2101">
        <v>13.172118346253244</v>
      </c>
      <c r="H2101">
        <v>0.94606066766305541</v>
      </c>
      <c r="I2101">
        <v>3.7194154740335992</v>
      </c>
      <c r="J2101">
        <v>-7.9995393214622457E-2</v>
      </c>
      <c r="K2101">
        <v>3.5182455351986121E-3</v>
      </c>
    </row>
    <row r="2102" spans="1:11" x14ac:dyDescent="0.25">
      <c r="A2102" s="10" t="s">
        <v>4819</v>
      </c>
      <c r="B2102" s="10" t="s">
        <v>4820</v>
      </c>
      <c r="C2102">
        <v>1.2292981940110008</v>
      </c>
      <c r="D2102">
        <v>1.0050549915527904</v>
      </c>
      <c r="E2102" s="6">
        <v>1.2231153562172346</v>
      </c>
      <c r="F2102" s="6">
        <v>14.571275444635683</v>
      </c>
      <c r="G2102">
        <v>13.784921017402951</v>
      </c>
      <c r="H2102">
        <v>0.94603393297858329</v>
      </c>
      <c r="I2102">
        <v>3.7850190961398895</v>
      </c>
      <c r="J2102">
        <v>-8.0036162842839931E-2</v>
      </c>
      <c r="K2102">
        <v>0.29056047581484229</v>
      </c>
    </row>
    <row r="2103" spans="1:11" x14ac:dyDescent="0.25">
      <c r="A2103" s="10" t="s">
        <v>4821</v>
      </c>
      <c r="B2103" s="10" t="s">
        <v>4822</v>
      </c>
      <c r="C2103">
        <v>0.49710050302643921</v>
      </c>
      <c r="D2103">
        <v>0.51044877049375936</v>
      </c>
      <c r="E2103" s="6">
        <v>0.97384993707711687</v>
      </c>
      <c r="F2103" s="6">
        <v>11.959670741801942</v>
      </c>
      <c r="G2103">
        <v>11.308065456860881</v>
      </c>
      <c r="H2103">
        <v>0.945516452834814</v>
      </c>
      <c r="I2103">
        <v>3.4992802342493206</v>
      </c>
      <c r="J2103">
        <v>-8.0825532305476275E-2</v>
      </c>
      <c r="K2103">
        <v>-3.8228613867150707E-2</v>
      </c>
    </row>
    <row r="2104" spans="1:11" x14ac:dyDescent="0.25">
      <c r="A2104" s="10" t="s">
        <v>4823</v>
      </c>
      <c r="B2104" s="10" t="s">
        <v>4824</v>
      </c>
      <c r="C2104">
        <v>0.36385514235826161</v>
      </c>
      <c r="D2104">
        <v>0.32835992876435444</v>
      </c>
      <c r="E2104" s="6">
        <v>1.1080984934047178</v>
      </c>
      <c r="F2104" s="6">
        <v>138.8032635301353</v>
      </c>
      <c r="G2104">
        <v>131.19350110701123</v>
      </c>
      <c r="H2104">
        <v>0.9451759113612489</v>
      </c>
      <c r="I2104">
        <v>7.0355524451506266</v>
      </c>
      <c r="J2104">
        <v>-8.1345233458076094E-2</v>
      </c>
      <c r="K2104">
        <v>0.14808612112650194</v>
      </c>
    </row>
    <row r="2105" spans="1:11" x14ac:dyDescent="0.25">
      <c r="A2105" s="10" t="s">
        <v>4825</v>
      </c>
      <c r="B2105" s="10" t="s">
        <v>4826</v>
      </c>
      <c r="C2105">
        <v>0.74444935584770233</v>
      </c>
      <c r="D2105">
        <v>0.77282358595876233</v>
      </c>
      <c r="E2105" s="6">
        <v>0.96328498427508646</v>
      </c>
      <c r="F2105" s="6">
        <v>21.183945822890568</v>
      </c>
      <c r="G2105">
        <v>20.021967251461973</v>
      </c>
      <c r="H2105">
        <v>0.94514815223078008</v>
      </c>
      <c r="I2105">
        <v>4.3235118275274713</v>
      </c>
      <c r="J2105">
        <v>-8.1387604986472684E-2</v>
      </c>
      <c r="K2105">
        <v>-5.3965417715323108E-2</v>
      </c>
    </row>
    <row r="2106" spans="1:11" x14ac:dyDescent="0.25">
      <c r="A2106" s="10" t="s">
        <v>4827</v>
      </c>
      <c r="B2106" s="10" t="s">
        <v>4828</v>
      </c>
      <c r="C2106">
        <v>0.81522802185610244</v>
      </c>
      <c r="D2106">
        <v>0.79119185941662895</v>
      </c>
      <c r="E2106" s="6">
        <v>1.0303796887612016</v>
      </c>
      <c r="F2106" s="6">
        <v>15.096057865168556</v>
      </c>
      <c r="G2106">
        <v>14.267361298377034</v>
      </c>
      <c r="H2106">
        <v>0.94510510133221004</v>
      </c>
      <c r="I2106">
        <v>3.8346466326614048</v>
      </c>
      <c r="J2106">
        <v>-8.1453320326749415E-2</v>
      </c>
      <c r="K2106">
        <v>4.3176059888632129E-2</v>
      </c>
    </row>
    <row r="2107" spans="1:11" x14ac:dyDescent="0.25">
      <c r="A2107" s="10" t="s">
        <v>4829</v>
      </c>
      <c r="B2107" s="10" t="s">
        <v>4830</v>
      </c>
      <c r="C2107">
        <v>0.98240502130778007</v>
      </c>
      <c r="D2107">
        <v>0.83177699563681207</v>
      </c>
      <c r="E2107" s="6">
        <v>1.1810918388716034</v>
      </c>
      <c r="F2107" s="6">
        <v>28.989944891122263</v>
      </c>
      <c r="G2107">
        <v>27.397767950865454</v>
      </c>
      <c r="H2107">
        <v>0.9450783040038</v>
      </c>
      <c r="I2107">
        <v>4.7759864589715377</v>
      </c>
      <c r="J2107">
        <v>-8.1494226804607273E-2</v>
      </c>
      <c r="K2107">
        <v>0.24012114960655526</v>
      </c>
    </row>
    <row r="2108" spans="1:11" x14ac:dyDescent="0.25">
      <c r="A2108" s="10" t="s">
        <v>4831</v>
      </c>
      <c r="B2108" s="10" t="s">
        <v>4832</v>
      </c>
      <c r="C2108">
        <v>0.86959822287608635</v>
      </c>
      <c r="D2108">
        <v>0.84307341588347351</v>
      </c>
      <c r="E2108" s="6">
        <v>1.031462036986206</v>
      </c>
      <c r="F2108" s="6">
        <v>26.786095461658821</v>
      </c>
      <c r="G2108">
        <v>25.313895461658841</v>
      </c>
      <c r="H2108">
        <v>0.94503864879794586</v>
      </c>
      <c r="I2108">
        <v>4.6618576304188259</v>
      </c>
      <c r="J2108">
        <v>-8.1554763131478261E-2</v>
      </c>
      <c r="K2108">
        <v>4.4690723735677937E-2</v>
      </c>
    </row>
    <row r="2109" spans="1:11" x14ac:dyDescent="0.25">
      <c r="A2109" s="10" t="s">
        <v>4833</v>
      </c>
      <c r="B2109" s="10" t="s">
        <v>4834</v>
      </c>
      <c r="C2109">
        <v>1.0605000779610247</v>
      </c>
      <c r="D2109">
        <v>1.0330203487783824</v>
      </c>
      <c r="E2109" s="6">
        <v>1.0266013435409467</v>
      </c>
      <c r="F2109" s="6">
        <v>25.836267255105582</v>
      </c>
      <c r="G2109">
        <v>24.402590515749377</v>
      </c>
      <c r="H2109">
        <v>0.94450913805774739</v>
      </c>
      <c r="I2109">
        <v>4.6089624035708363</v>
      </c>
      <c r="J2109">
        <v>-8.2363340235791505E-2</v>
      </c>
      <c r="K2109">
        <v>3.7876053756378918E-2</v>
      </c>
    </row>
    <row r="2110" spans="1:11" x14ac:dyDescent="0.25">
      <c r="A2110" s="10" t="s">
        <v>4835</v>
      </c>
      <c r="B2110" s="10" t="s">
        <v>4836</v>
      </c>
      <c r="C2110">
        <v>0.82929811766029082</v>
      </c>
      <c r="D2110">
        <v>0.79269863217496583</v>
      </c>
      <c r="E2110" s="6">
        <v>1.0461707438360341</v>
      </c>
      <c r="F2110" s="6">
        <v>11.586754397496081</v>
      </c>
      <c r="G2110">
        <v>10.942670422535237</v>
      </c>
      <c r="H2110">
        <v>0.94441204561132042</v>
      </c>
      <c r="I2110">
        <v>3.4518929477545988</v>
      </c>
      <c r="J2110">
        <v>-8.2511652184751968E-2</v>
      </c>
      <c r="K2110">
        <v>6.511833072706244E-2</v>
      </c>
    </row>
    <row r="2111" spans="1:11" x14ac:dyDescent="0.25">
      <c r="A2111" s="10" t="s">
        <v>4837</v>
      </c>
      <c r="B2111" s="10" t="s">
        <v>4838</v>
      </c>
      <c r="C2111">
        <v>0.72114295128080885</v>
      </c>
      <c r="D2111">
        <v>0.67689648585077611</v>
      </c>
      <c r="E2111" s="6">
        <v>1.0653666644086952</v>
      </c>
      <c r="F2111" s="6">
        <v>28.766640340340359</v>
      </c>
      <c r="G2111">
        <v>27.167079879879903</v>
      </c>
      <c r="H2111">
        <v>0.94439529811142586</v>
      </c>
      <c r="I2111">
        <v>4.7637875971707757</v>
      </c>
      <c r="J2111">
        <v>-8.2537236091047211E-2</v>
      </c>
      <c r="K2111">
        <v>9.1350044426684984E-2</v>
      </c>
    </row>
    <row r="2112" spans="1:11" x14ac:dyDescent="0.25">
      <c r="A2112" s="10" t="s">
        <v>4839</v>
      </c>
      <c r="B2112" s="10" t="s">
        <v>4840</v>
      </c>
      <c r="C2112">
        <v>1.1002996605653015</v>
      </c>
      <c r="D2112">
        <v>1.0254989546893933</v>
      </c>
      <c r="E2112" s="6">
        <v>1.0729407919275393</v>
      </c>
      <c r="F2112" s="6">
        <v>9.1404967920676601</v>
      </c>
      <c r="G2112">
        <v>8.6319715368912284</v>
      </c>
      <c r="H2112">
        <v>0.94436568747360183</v>
      </c>
      <c r="I2112">
        <v>3.1096901076834862</v>
      </c>
      <c r="J2112">
        <v>-8.2582471163855073E-2</v>
      </c>
      <c r="K2112">
        <v>0.10157046607643008</v>
      </c>
    </row>
    <row r="2113" spans="1:11" x14ac:dyDescent="0.25">
      <c r="A2113" s="10" t="s">
        <v>4841</v>
      </c>
      <c r="B2113" s="10" t="s">
        <v>4842</v>
      </c>
      <c r="C2113">
        <v>0.57543437472635617</v>
      </c>
      <c r="D2113">
        <v>0.55800101194079466</v>
      </c>
      <c r="E2113" s="6">
        <v>1.0312425289784444</v>
      </c>
      <c r="F2113" s="6">
        <v>93.168368269762269</v>
      </c>
      <c r="G2113">
        <v>87.977936097291391</v>
      </c>
      <c r="H2113">
        <v>0.9442897598309079</v>
      </c>
      <c r="I2113">
        <v>6.4590698518852481</v>
      </c>
      <c r="J2113">
        <v>-8.2698469488267562E-2</v>
      </c>
      <c r="K2113">
        <v>4.438366753320095E-2</v>
      </c>
    </row>
    <row r="2114" spans="1:11" x14ac:dyDescent="0.25">
      <c r="A2114" s="10" t="s">
        <v>4843</v>
      </c>
      <c r="B2114" s="10" t="s">
        <v>4844</v>
      </c>
      <c r="C2114">
        <v>1.1239693489009996</v>
      </c>
      <c r="D2114">
        <v>1.081860140644612</v>
      </c>
      <c r="E2114" s="6">
        <v>1.0389229685745678</v>
      </c>
      <c r="F2114" s="6">
        <v>9.5266786376778967</v>
      </c>
      <c r="G2114">
        <v>8.9958932672449521</v>
      </c>
      <c r="H2114">
        <v>0.94428432084045588</v>
      </c>
      <c r="I2114">
        <v>3.1692665442048944</v>
      </c>
      <c r="J2114">
        <v>-8.2706779254490576E-2</v>
      </c>
      <c r="K2114">
        <v>5.5088688914540128E-2</v>
      </c>
    </row>
    <row r="2115" spans="1:11" x14ac:dyDescent="0.25">
      <c r="A2115" s="10" t="s">
        <v>4845</v>
      </c>
      <c r="B2115" s="10" t="s">
        <v>4846</v>
      </c>
      <c r="C2115">
        <v>1.0353333728365943</v>
      </c>
      <c r="D2115">
        <v>0.85045614251931878</v>
      </c>
      <c r="E2115" s="6">
        <v>1.2173859662764162</v>
      </c>
      <c r="F2115" s="6">
        <v>21.643612065972224</v>
      </c>
      <c r="G2115">
        <v>20.434833796296306</v>
      </c>
      <c r="H2115">
        <v>0.94415080689898612</v>
      </c>
      <c r="I2115">
        <v>4.3529586043465356</v>
      </c>
      <c r="J2115">
        <v>-8.2910778744586355E-2</v>
      </c>
      <c r="K2115">
        <v>0.28378663999349074</v>
      </c>
    </row>
    <row r="2116" spans="1:11" x14ac:dyDescent="0.25">
      <c r="A2116" s="10" t="s">
        <v>4847</v>
      </c>
      <c r="B2116" s="10" t="s">
        <v>4848</v>
      </c>
      <c r="C2116">
        <v>1.2241642195698086</v>
      </c>
      <c r="D2116">
        <v>1.1776517384682863</v>
      </c>
      <c r="E2116" s="6">
        <v>1.0394959558774302</v>
      </c>
      <c r="F2116" s="6">
        <v>17.760502945465145</v>
      </c>
      <c r="G2116">
        <v>16.767710936132957</v>
      </c>
      <c r="H2116">
        <v>0.94410113202420987</v>
      </c>
      <c r="I2116">
        <v>4.0676138460140727</v>
      </c>
      <c r="J2116">
        <v>-8.2986685665729393E-2</v>
      </c>
      <c r="K2116">
        <v>5.5884145452727713E-2</v>
      </c>
    </row>
    <row r="2117" spans="1:11" x14ac:dyDescent="0.25">
      <c r="A2117" s="10" t="s">
        <v>4849</v>
      </c>
      <c r="B2117" s="10" t="s">
        <v>4850</v>
      </c>
      <c r="C2117">
        <v>0.94334741371262198</v>
      </c>
      <c r="D2117">
        <v>0.96841993357078682</v>
      </c>
      <c r="E2117" s="6">
        <v>0.97410986805515587</v>
      </c>
      <c r="F2117" s="6">
        <v>13.578105984598464</v>
      </c>
      <c r="G2117">
        <v>12.815790187018699</v>
      </c>
      <c r="H2117">
        <v>0.94385698576484423</v>
      </c>
      <c r="I2117">
        <v>3.6798505289400216</v>
      </c>
      <c r="J2117">
        <v>-8.3359817459579072E-2</v>
      </c>
      <c r="K2117">
        <v>-3.7843594490233404E-2</v>
      </c>
    </row>
    <row r="2118" spans="1:11" x14ac:dyDescent="0.25">
      <c r="A2118" s="10" t="s">
        <v>4851</v>
      </c>
      <c r="B2118" s="10" t="s">
        <v>4851</v>
      </c>
      <c r="C2118">
        <v>1.2985587402384648</v>
      </c>
      <c r="D2118">
        <v>1.2628997290089166</v>
      </c>
      <c r="E2118" s="6">
        <v>1.0282358214278282</v>
      </c>
      <c r="F2118" s="6">
        <v>13.18890092592593</v>
      </c>
      <c r="G2118">
        <v>12.448392592592597</v>
      </c>
      <c r="H2118">
        <v>0.94385367382071339</v>
      </c>
      <c r="I2118">
        <v>3.63788756019999</v>
      </c>
      <c r="J2118">
        <v>-8.3364879808884559E-2</v>
      </c>
      <c r="K2118">
        <v>4.0171178333028593E-2</v>
      </c>
    </row>
    <row r="2119" spans="1:11" x14ac:dyDescent="0.25">
      <c r="A2119" s="10" t="s">
        <v>4852</v>
      </c>
      <c r="B2119" s="10" t="s">
        <v>4853</v>
      </c>
      <c r="C2119">
        <v>0.98091068215396149</v>
      </c>
      <c r="D2119">
        <v>0.86519380882304719</v>
      </c>
      <c r="E2119" s="6">
        <v>1.1337467653499831</v>
      </c>
      <c r="F2119" s="6">
        <v>11.620067755991293</v>
      </c>
      <c r="G2119">
        <v>10.966657205104235</v>
      </c>
      <c r="H2119">
        <v>0.94376878305635004</v>
      </c>
      <c r="I2119">
        <v>3.4550519334317307</v>
      </c>
      <c r="J2119">
        <v>-8.34946424999361E-2</v>
      </c>
      <c r="K2119">
        <v>0.1810984346610123</v>
      </c>
    </row>
    <row r="2120" spans="1:11" x14ac:dyDescent="0.25">
      <c r="A2120" s="10" t="s">
        <v>4854</v>
      </c>
      <c r="B2120" s="10" t="s">
        <v>4855</v>
      </c>
      <c r="C2120">
        <v>0.60556980842089603</v>
      </c>
      <c r="D2120">
        <v>0.5624532633851328</v>
      </c>
      <c r="E2120" s="6">
        <v>1.0766580049269618</v>
      </c>
      <c r="F2120" s="6">
        <v>19.059979109900102</v>
      </c>
      <c r="G2120">
        <v>17.987262973054797</v>
      </c>
      <c r="H2120">
        <v>0.94371892378999955</v>
      </c>
      <c r="I2120">
        <v>4.1689037708813466</v>
      </c>
      <c r="J2120">
        <v>-8.3570862033511897E-2</v>
      </c>
      <c r="K2120">
        <v>0.10656005772821388</v>
      </c>
    </row>
    <row r="2121" spans="1:11" x14ac:dyDescent="0.25">
      <c r="A2121" s="10" t="s">
        <v>4856</v>
      </c>
      <c r="B2121" s="10" t="s">
        <v>4857</v>
      </c>
      <c r="C2121">
        <v>0.6814316179879546</v>
      </c>
      <c r="D2121">
        <v>0.54900013841040651</v>
      </c>
      <c r="E2121" s="6">
        <v>1.2412230349540432</v>
      </c>
      <c r="F2121" s="6">
        <v>18.881621704879468</v>
      </c>
      <c r="G2121">
        <v>17.818124961787166</v>
      </c>
      <c r="H2121">
        <v>0.9436755613625355</v>
      </c>
      <c r="I2121">
        <v>4.155273621945951</v>
      </c>
      <c r="J2121">
        <v>-8.3637153166146269E-2</v>
      </c>
      <c r="K2121">
        <v>0.31176237615393548</v>
      </c>
    </row>
    <row r="2122" spans="1:11" x14ac:dyDescent="0.25">
      <c r="A2122" s="10" t="s">
        <v>4858</v>
      </c>
      <c r="B2122" s="10" t="s">
        <v>4859</v>
      </c>
      <c r="C2122">
        <v>0.67874278508666996</v>
      </c>
      <c r="D2122">
        <v>0.64853284389155963</v>
      </c>
      <c r="E2122" s="6">
        <v>1.0465819757313042</v>
      </c>
      <c r="F2122" s="6">
        <v>43.411233002645524</v>
      </c>
      <c r="G2122">
        <v>40.961494708994657</v>
      </c>
      <c r="H2122">
        <v>0.94356902294156031</v>
      </c>
      <c r="I2122">
        <v>5.3561964559750157</v>
      </c>
      <c r="J2122">
        <v>-8.3800038732804283E-2</v>
      </c>
      <c r="K2122">
        <v>6.5685318138475585E-2</v>
      </c>
    </row>
    <row r="2123" spans="1:11" x14ac:dyDescent="0.25">
      <c r="A2123" s="10" t="s">
        <v>4860</v>
      </c>
      <c r="B2123" s="10" t="s">
        <v>4860</v>
      </c>
      <c r="C2123">
        <v>0.9094449415360546</v>
      </c>
      <c r="D2123">
        <v>0.89612638736047334</v>
      </c>
      <c r="E2123" s="6">
        <v>1.0148623613403582</v>
      </c>
      <c r="F2123" s="6">
        <v>11.456571641249083</v>
      </c>
      <c r="G2123">
        <v>10.809658968772681</v>
      </c>
      <c r="H2123">
        <v>0.94353348517044922</v>
      </c>
      <c r="I2123">
        <v>3.4342491034528568</v>
      </c>
      <c r="J2123">
        <v>-8.3854376179691117E-2</v>
      </c>
      <c r="K2123">
        <v>2.1284078074037423E-2</v>
      </c>
    </row>
    <row r="2124" spans="1:11" x14ac:dyDescent="0.25">
      <c r="A2124" s="10" t="s">
        <v>4861</v>
      </c>
      <c r="B2124" s="10" t="s">
        <v>4861</v>
      </c>
      <c r="C2124">
        <v>1.0398171942074435</v>
      </c>
      <c r="D2124">
        <v>0.94595521639584756</v>
      </c>
      <c r="E2124" s="6">
        <v>1.0992245469814272</v>
      </c>
      <c r="F2124" s="6">
        <v>19.018568861454035</v>
      </c>
      <c r="G2124">
        <v>17.943207681755844</v>
      </c>
      <c r="H2124">
        <v>0.94345730283219764</v>
      </c>
      <c r="I2124">
        <v>4.165365916743923</v>
      </c>
      <c r="J2124">
        <v>-8.3970866289083679E-2</v>
      </c>
      <c r="K2124">
        <v>0.13648612671129526</v>
      </c>
    </row>
    <row r="2125" spans="1:11" x14ac:dyDescent="0.25">
      <c r="A2125" s="10" t="s">
        <v>4862</v>
      </c>
      <c r="B2125" s="10" t="s">
        <v>4863</v>
      </c>
      <c r="C2125">
        <v>1.0374071555670372</v>
      </c>
      <c r="D2125">
        <v>0.87434090910456652</v>
      </c>
      <c r="E2125" s="6">
        <v>1.1865019064811582</v>
      </c>
      <c r="F2125" s="6">
        <v>18.324962730269522</v>
      </c>
      <c r="G2125">
        <v>17.28133953849137</v>
      </c>
      <c r="H2125">
        <v>0.94304909608060072</v>
      </c>
      <c r="I2125">
        <v>4.1111431451802591</v>
      </c>
      <c r="J2125">
        <v>-8.4595213882833656E-2</v>
      </c>
      <c r="K2125">
        <v>0.24671441866814639</v>
      </c>
    </row>
    <row r="2126" spans="1:11" x14ac:dyDescent="0.25">
      <c r="A2126" s="10" t="s">
        <v>4864</v>
      </c>
      <c r="B2126" s="10" t="s">
        <v>4865</v>
      </c>
      <c r="C2126">
        <v>0.50971853427664393</v>
      </c>
      <c r="D2126">
        <v>0.48506713697944376</v>
      </c>
      <c r="E2126" s="6">
        <v>1.0508205883637194</v>
      </c>
      <c r="F2126" s="6">
        <v>15.67772490079364</v>
      </c>
      <c r="G2126">
        <v>14.779228412698403</v>
      </c>
      <c r="H2126">
        <v>0.94268961256937522</v>
      </c>
      <c r="I2126">
        <v>3.8854990467644623</v>
      </c>
      <c r="J2126">
        <v>-8.5145263667387422E-2</v>
      </c>
      <c r="K2126">
        <v>7.1516372085189711E-2</v>
      </c>
    </row>
    <row r="2127" spans="1:11" x14ac:dyDescent="0.25">
      <c r="A2127" s="10" t="s">
        <v>4866</v>
      </c>
      <c r="B2127" s="10" t="s">
        <v>4867</v>
      </c>
      <c r="C2127">
        <v>0.95670661991386174</v>
      </c>
      <c r="D2127">
        <v>0.93950215663722469</v>
      </c>
      <c r="E2127" s="6">
        <v>1.0183123190884598</v>
      </c>
      <c r="F2127" s="6">
        <v>10.953558037000123</v>
      </c>
      <c r="G2127">
        <v>10.324912639858212</v>
      </c>
      <c r="H2127">
        <v>0.942608110075429</v>
      </c>
      <c r="I2127">
        <v>3.368057669793437</v>
      </c>
      <c r="J2127">
        <v>-8.5270000723500342E-2</v>
      </c>
      <c r="K2127">
        <v>2.6180107676679224E-2</v>
      </c>
    </row>
    <row r="2128" spans="1:11" x14ac:dyDescent="0.25">
      <c r="A2128" s="10" t="s">
        <v>4868</v>
      </c>
      <c r="B2128" s="10" t="s">
        <v>4869</v>
      </c>
      <c r="C2128">
        <v>0.74849337170256691</v>
      </c>
      <c r="D2128">
        <v>0.68508413002674329</v>
      </c>
      <c r="E2128" s="6">
        <v>1.0925568684146112</v>
      </c>
      <c r="F2128" s="6">
        <v>20.719144788191283</v>
      </c>
      <c r="G2128">
        <v>19.524435143059335</v>
      </c>
      <c r="H2128">
        <v>0.94233788810564889</v>
      </c>
      <c r="I2128">
        <v>4.2872089055800933</v>
      </c>
      <c r="J2128">
        <v>-8.5683644296088476E-2</v>
      </c>
      <c r="K2128">
        <v>0.1277083750526336</v>
      </c>
    </row>
    <row r="2129" spans="1:11" x14ac:dyDescent="0.25">
      <c r="A2129" s="10" t="s">
        <v>4870</v>
      </c>
      <c r="B2129" s="10" t="s">
        <v>4871</v>
      </c>
      <c r="C2129">
        <v>0.71294283145663984</v>
      </c>
      <c r="D2129">
        <v>0.70578084432074706</v>
      </c>
      <c r="E2129" s="6">
        <v>1.010147607707865</v>
      </c>
      <c r="F2129" s="6">
        <v>20.311164912280685</v>
      </c>
      <c r="G2129">
        <v>19.133833184267868</v>
      </c>
      <c r="H2129">
        <v>0.94203524351766899</v>
      </c>
      <c r="I2129">
        <v>4.2580540204249191</v>
      </c>
      <c r="J2129">
        <v>-8.6147059787062455E-2</v>
      </c>
      <c r="K2129">
        <v>1.4566122035006549E-2</v>
      </c>
    </row>
    <row r="2130" spans="1:11" x14ac:dyDescent="0.25">
      <c r="A2130" s="10" t="s">
        <v>4872</v>
      </c>
      <c r="B2130" s="10" t="s">
        <v>4873</v>
      </c>
      <c r="C2130">
        <v>0.74784916189901951</v>
      </c>
      <c r="D2130">
        <v>0.63582455816306238</v>
      </c>
      <c r="E2130" s="6">
        <v>1.1761879158294912</v>
      </c>
      <c r="F2130" s="6">
        <v>24.652993218663507</v>
      </c>
      <c r="G2130">
        <v>23.221191617240013</v>
      </c>
      <c r="H2130">
        <v>0.94192179469957626</v>
      </c>
      <c r="I2130">
        <v>4.5373701022403852</v>
      </c>
      <c r="J2130">
        <v>-8.6320813268840155E-2</v>
      </c>
      <c r="K2130">
        <v>0.23411857342031847</v>
      </c>
    </row>
    <row r="2131" spans="1:11" x14ac:dyDescent="0.25">
      <c r="A2131" s="10" t="s">
        <v>4874</v>
      </c>
      <c r="B2131" s="10" t="s">
        <v>4875</v>
      </c>
      <c r="C2131">
        <v>0.96435488566251504</v>
      </c>
      <c r="D2131">
        <v>0.848021364781261</v>
      </c>
      <c r="E2131" s="6">
        <v>1.1371822995417824</v>
      </c>
      <c r="F2131" s="6">
        <v>39.466196333897337</v>
      </c>
      <c r="G2131">
        <v>37.164189960518904</v>
      </c>
      <c r="H2131">
        <v>0.94167144069566056</v>
      </c>
      <c r="I2131">
        <v>5.2158412579237599</v>
      </c>
      <c r="J2131">
        <v>-8.6704319086609749E-2</v>
      </c>
      <c r="K2131">
        <v>0.1854635484808479</v>
      </c>
    </row>
    <row r="2132" spans="1:11" x14ac:dyDescent="0.25">
      <c r="A2132" s="10" t="s">
        <v>4876</v>
      </c>
      <c r="B2132" s="10" t="s">
        <v>4876</v>
      </c>
      <c r="C2132">
        <v>1.0592071047337221</v>
      </c>
      <c r="D2132">
        <v>1.0437245719426373</v>
      </c>
      <c r="E2132" s="6">
        <v>1.0148339257379635</v>
      </c>
      <c r="F2132" s="6">
        <v>14.312432109642657</v>
      </c>
      <c r="G2132">
        <v>13.476637102300558</v>
      </c>
      <c r="H2132">
        <v>0.94160356528231126</v>
      </c>
      <c r="I2132">
        <v>3.7523886328677389</v>
      </c>
      <c r="J2132">
        <v>-8.6808311888477652E-2</v>
      </c>
      <c r="K2132">
        <v>2.1243654388165369E-2</v>
      </c>
    </row>
    <row r="2133" spans="1:11" x14ac:dyDescent="0.25">
      <c r="A2133" s="10" t="s">
        <v>4877</v>
      </c>
      <c r="B2133" s="10" t="s">
        <v>4878</v>
      </c>
      <c r="C2133">
        <v>1.1400612464475575</v>
      </c>
      <c r="D2133">
        <v>1.0970366849424646</v>
      </c>
      <c r="E2133" s="6">
        <v>1.0392188903941251</v>
      </c>
      <c r="F2133" s="6">
        <v>12.990171420674388</v>
      </c>
      <c r="G2133">
        <v>12.22956002211165</v>
      </c>
      <c r="H2133">
        <v>0.94144716232518744</v>
      </c>
      <c r="I2133">
        <v>3.6123005964357673</v>
      </c>
      <c r="J2133">
        <v>-8.704796743023617E-2</v>
      </c>
      <c r="K2133">
        <v>5.5499560715817055E-2</v>
      </c>
    </row>
    <row r="2134" spans="1:11" x14ac:dyDescent="0.25">
      <c r="A2134" s="10" t="s">
        <v>4879</v>
      </c>
      <c r="B2134" s="10" t="s">
        <v>4880</v>
      </c>
      <c r="C2134">
        <v>0.87851655418806607</v>
      </c>
      <c r="D2134">
        <v>0.79398184096652547</v>
      </c>
      <c r="E2134" s="6">
        <v>1.1064693282136469</v>
      </c>
      <c r="F2134" s="6">
        <v>8.1676540692405251</v>
      </c>
      <c r="G2134">
        <v>7.6888826536160941</v>
      </c>
      <c r="H2134">
        <v>0.94138201599067606</v>
      </c>
      <c r="I2134">
        <v>2.9427739613589705</v>
      </c>
      <c r="J2134">
        <v>-8.7147802608967831E-2</v>
      </c>
      <c r="K2134">
        <v>0.14596345959136395</v>
      </c>
    </row>
    <row r="2135" spans="1:11" x14ac:dyDescent="0.25">
      <c r="A2135" s="10" t="s">
        <v>4881</v>
      </c>
      <c r="B2135" s="10" t="s">
        <v>4882</v>
      </c>
      <c r="C2135">
        <v>0.6218947258550499</v>
      </c>
      <c r="D2135">
        <v>0.57677148979989512</v>
      </c>
      <c r="E2135" s="6">
        <v>1.0782341652684841</v>
      </c>
      <c r="F2135" s="6">
        <v>23.391725626477527</v>
      </c>
      <c r="G2135">
        <v>22.019283593380624</v>
      </c>
      <c r="H2135">
        <v>0.94132788426932423</v>
      </c>
      <c r="I2135">
        <v>4.4606956258654646</v>
      </c>
      <c r="J2135">
        <v>-8.7230763415579393E-2</v>
      </c>
      <c r="K2135">
        <v>0.10867052909687235</v>
      </c>
    </row>
    <row r="2136" spans="1:11" x14ac:dyDescent="0.25">
      <c r="A2136" s="10" t="s">
        <v>4883</v>
      </c>
      <c r="B2136" s="10" t="s">
        <v>4883</v>
      </c>
      <c r="C2136">
        <v>0.5020509186582055</v>
      </c>
      <c r="D2136">
        <v>0.51847946296252467</v>
      </c>
      <c r="E2136" s="6">
        <v>0.96831399220627068</v>
      </c>
      <c r="F2136" s="6">
        <v>16.151328250319274</v>
      </c>
      <c r="G2136">
        <v>15.202968173690934</v>
      </c>
      <c r="H2136">
        <v>0.94128284300025955</v>
      </c>
      <c r="I2136">
        <v>3.9262811127285522</v>
      </c>
      <c r="J2136">
        <v>-8.7299796078132652E-2</v>
      </c>
      <c r="K2136">
        <v>-4.6453153229149995E-2</v>
      </c>
    </row>
    <row r="2137" spans="1:11" x14ac:dyDescent="0.25">
      <c r="A2137" s="10" t="s">
        <v>4884</v>
      </c>
      <c r="B2137" s="10" t="s">
        <v>4885</v>
      </c>
      <c r="C2137">
        <v>0.91120486774841369</v>
      </c>
      <c r="D2137">
        <v>0.76556002522752864</v>
      </c>
      <c r="E2137" s="6">
        <v>1.1902461436353062</v>
      </c>
      <c r="F2137" s="6">
        <v>17.900771310993505</v>
      </c>
      <c r="G2137">
        <v>16.84699000587889</v>
      </c>
      <c r="H2137">
        <v>0.94113207264608478</v>
      </c>
      <c r="I2137">
        <v>4.0744189479266231</v>
      </c>
      <c r="J2137">
        <v>-8.7530898839737623E-2</v>
      </c>
      <c r="K2137">
        <v>0.25125995460966177</v>
      </c>
    </row>
    <row r="2138" spans="1:11" x14ac:dyDescent="0.25">
      <c r="A2138" s="10" t="s">
        <v>4886</v>
      </c>
      <c r="B2138" s="10" t="s">
        <v>4887</v>
      </c>
      <c r="C2138">
        <v>0.6493197989383398</v>
      </c>
      <c r="D2138">
        <v>0.66196952345848181</v>
      </c>
      <c r="E2138" s="6">
        <v>0.98089077507065114</v>
      </c>
      <c r="F2138" s="6">
        <v>14.363415290258169</v>
      </c>
      <c r="G2138">
        <v>13.517437740693206</v>
      </c>
      <c r="H2138">
        <v>0.94110192231657197</v>
      </c>
      <c r="I2138">
        <v>3.7567498064838967</v>
      </c>
      <c r="J2138">
        <v>-8.7577118099393364E-2</v>
      </c>
      <c r="K2138">
        <v>-2.7835597624272856E-2</v>
      </c>
    </row>
    <row r="2139" spans="1:11" x14ac:dyDescent="0.25">
      <c r="A2139" s="10" t="s">
        <v>4888</v>
      </c>
      <c r="B2139" s="10" t="s">
        <v>4888</v>
      </c>
      <c r="C2139">
        <v>1.2545309859711031</v>
      </c>
      <c r="D2139">
        <v>1.2008652453303696</v>
      </c>
      <c r="E2139" s="6">
        <v>1.0446892279124704</v>
      </c>
      <c r="F2139" s="6">
        <v>15.087131542531552</v>
      </c>
      <c r="G2139">
        <v>14.197671306471298</v>
      </c>
      <c r="H2139">
        <v>0.94104510631773775</v>
      </c>
      <c r="I2139">
        <v>3.8275824140462005</v>
      </c>
      <c r="J2139">
        <v>-8.7664218797201932E-2</v>
      </c>
      <c r="K2139">
        <v>6.3073836057398899E-2</v>
      </c>
    </row>
    <row r="2140" spans="1:11" x14ac:dyDescent="0.25">
      <c r="A2140" s="10" t="s">
        <v>4889</v>
      </c>
      <c r="B2140" s="10" t="s">
        <v>4890</v>
      </c>
      <c r="C2140">
        <v>0.89475087623497807</v>
      </c>
      <c r="D2140">
        <v>0.85946090578130585</v>
      </c>
      <c r="E2140" s="6">
        <v>1.0410605883482174</v>
      </c>
      <c r="F2140" s="6">
        <v>12.488040249433107</v>
      </c>
      <c r="G2140">
        <v>11.750097253716334</v>
      </c>
      <c r="H2140">
        <v>0.9409080223175712</v>
      </c>
      <c r="I2140">
        <v>3.5546007926881571</v>
      </c>
      <c r="J2140">
        <v>-8.7874394496655919E-2</v>
      </c>
      <c r="K2140">
        <v>5.8054034022413145E-2</v>
      </c>
    </row>
    <row r="2141" spans="1:11" x14ac:dyDescent="0.25">
      <c r="A2141" s="10" t="s">
        <v>4891</v>
      </c>
      <c r="B2141" s="10" t="s">
        <v>4892</v>
      </c>
      <c r="C2141">
        <v>0.6904587390884771</v>
      </c>
      <c r="D2141">
        <v>0.61486289839852415</v>
      </c>
      <c r="E2141" s="6">
        <v>1.1229474747734014</v>
      </c>
      <c r="F2141" s="6">
        <v>16.362743296682101</v>
      </c>
      <c r="G2141">
        <v>15.395765817901241</v>
      </c>
      <c r="H2141">
        <v>0.94090370659442324</v>
      </c>
      <c r="I2141">
        <v>3.9444617267526723</v>
      </c>
      <c r="J2141">
        <v>-8.7881011813667795E-2</v>
      </c>
      <c r="K2141">
        <v>0.16729044808032947</v>
      </c>
    </row>
    <row r="2142" spans="1:11" x14ac:dyDescent="0.25">
      <c r="A2142" s="10" t="s">
        <v>4893</v>
      </c>
      <c r="B2142" s="10" t="s">
        <v>4894</v>
      </c>
      <c r="C2142">
        <v>0.62225747587903468</v>
      </c>
      <c r="D2142">
        <v>0.55333677871254661</v>
      </c>
      <c r="E2142" s="6">
        <v>1.1245547012559809</v>
      </c>
      <c r="F2142" s="6">
        <v>16.898102653399672</v>
      </c>
      <c r="G2142">
        <v>15.899211055831946</v>
      </c>
      <c r="H2142">
        <v>0.94088735178995009</v>
      </c>
      <c r="I2142">
        <v>3.990883273348055</v>
      </c>
      <c r="J2142">
        <v>-8.7906088981723821E-2</v>
      </c>
      <c r="K2142">
        <v>0.16935383924941899</v>
      </c>
    </row>
    <row r="2143" spans="1:11" x14ac:dyDescent="0.25">
      <c r="A2143" s="10" t="s">
        <v>4895</v>
      </c>
      <c r="B2143" s="10" t="s">
        <v>4895</v>
      </c>
      <c r="C2143">
        <v>0.86173459023441967</v>
      </c>
      <c r="D2143">
        <v>0.88654441514523918</v>
      </c>
      <c r="E2143" s="6">
        <v>0.97201513597403355</v>
      </c>
      <c r="F2143" s="6">
        <v>12.650043689986267</v>
      </c>
      <c r="G2143">
        <v>11.900338702723895</v>
      </c>
      <c r="H2143">
        <v>0.94073498830238533</v>
      </c>
      <c r="I2143">
        <v>3.572930730419424</v>
      </c>
      <c r="J2143">
        <v>-8.8139732092478829E-2</v>
      </c>
      <c r="K2143">
        <v>-4.0949315598837646E-2</v>
      </c>
    </row>
    <row r="2144" spans="1:11" x14ac:dyDescent="0.25">
      <c r="A2144" s="10" t="s">
        <v>4896</v>
      </c>
      <c r="B2144" s="10" t="s">
        <v>4897</v>
      </c>
      <c r="C2144">
        <v>1.0328243088634161</v>
      </c>
      <c r="D2144">
        <v>0.94286156920787401</v>
      </c>
      <c r="E2144" s="6">
        <v>1.0954145789727356</v>
      </c>
      <c r="F2144" s="6">
        <v>41.785141116478805</v>
      </c>
      <c r="G2144">
        <v>39.30148792270537</v>
      </c>
      <c r="H2144">
        <v>0.94056133047749946</v>
      </c>
      <c r="I2144">
        <v>5.2965120276784488</v>
      </c>
      <c r="J2144">
        <v>-8.840607533780924E-2</v>
      </c>
      <c r="K2144">
        <v>0.1314769865670021</v>
      </c>
    </row>
    <row r="2145" spans="1:11" x14ac:dyDescent="0.25">
      <c r="A2145" s="10" t="s">
        <v>4898</v>
      </c>
      <c r="B2145" s="10" t="s">
        <v>4899</v>
      </c>
      <c r="C2145">
        <v>0.54263724501835853</v>
      </c>
      <c r="D2145">
        <v>0.53103636336032911</v>
      </c>
      <c r="E2145" s="6">
        <v>1.0218457387449336</v>
      </c>
      <c r="F2145" s="6">
        <v>6.4800270531400868</v>
      </c>
      <c r="G2145">
        <v>6.0941951690821314</v>
      </c>
      <c r="H2145">
        <v>0.94045829116238189</v>
      </c>
      <c r="I2145">
        <v>2.6074357036604652</v>
      </c>
      <c r="J2145">
        <v>-8.856413249720857E-2</v>
      </c>
      <c r="K2145">
        <v>3.1177418638123247E-2</v>
      </c>
    </row>
    <row r="2146" spans="1:11" x14ac:dyDescent="0.25">
      <c r="A2146" s="10" t="s">
        <v>4900</v>
      </c>
      <c r="B2146" s="10" t="s">
        <v>4901</v>
      </c>
      <c r="C2146">
        <v>1.1046030597759644</v>
      </c>
      <c r="D2146">
        <v>0.96258250320156791</v>
      </c>
      <c r="E2146" s="6">
        <v>1.1475411781348959</v>
      </c>
      <c r="F2146" s="6">
        <v>12.790716614255738</v>
      </c>
      <c r="G2146">
        <v>12.02603962264152</v>
      </c>
      <c r="H2146">
        <v>0.94021625099863781</v>
      </c>
      <c r="I2146">
        <v>3.5880897118429993</v>
      </c>
      <c r="J2146">
        <v>-8.8935478137327884E-2</v>
      </c>
      <c r="K2146">
        <v>0.19854592394419124</v>
      </c>
    </row>
    <row r="2147" spans="1:11" x14ac:dyDescent="0.25">
      <c r="A2147" s="10" t="s">
        <v>4902</v>
      </c>
      <c r="B2147" s="10" t="s">
        <v>4902</v>
      </c>
      <c r="C2147">
        <v>0.85633285237591616</v>
      </c>
      <c r="D2147">
        <v>0.91563467384641128</v>
      </c>
      <c r="E2147" s="6">
        <v>0.93523418983099538</v>
      </c>
      <c r="F2147" s="6">
        <v>9.540202436125961</v>
      </c>
      <c r="G2147">
        <v>8.966246464646467</v>
      </c>
      <c r="H2147">
        <v>0.93983817688122739</v>
      </c>
      <c r="I2147">
        <v>3.1645041568095427</v>
      </c>
      <c r="J2147">
        <v>-8.951572268082679E-2</v>
      </c>
      <c r="K2147">
        <v>-9.6600422718812931E-2</v>
      </c>
    </row>
    <row r="2148" spans="1:11" x14ac:dyDescent="0.25">
      <c r="A2148" s="10" t="s">
        <v>4903</v>
      </c>
      <c r="B2148" s="10" t="s">
        <v>4903</v>
      </c>
      <c r="C2148">
        <v>1.0641183069704041</v>
      </c>
      <c r="D2148">
        <v>1.0016892501399359</v>
      </c>
      <c r="E2148" s="6">
        <v>1.0623237763824926</v>
      </c>
      <c r="F2148" s="6">
        <v>32.241754153182306</v>
      </c>
      <c r="G2148">
        <v>30.300904854368923</v>
      </c>
      <c r="H2148">
        <v>0.93980323497312512</v>
      </c>
      <c r="I2148">
        <v>4.9212889714046986</v>
      </c>
      <c r="J2148">
        <v>-8.9569361121889249E-2</v>
      </c>
      <c r="K2148">
        <v>8.7223539579797005E-2</v>
      </c>
    </row>
    <row r="2149" spans="1:11" x14ac:dyDescent="0.25">
      <c r="A2149" s="10" t="s">
        <v>4904</v>
      </c>
      <c r="B2149" s="10" t="s">
        <v>4905</v>
      </c>
      <c r="C2149">
        <v>0.80509323142257949</v>
      </c>
      <c r="D2149">
        <v>0.73929203967129042</v>
      </c>
      <c r="E2149" s="6">
        <v>1.0890056814091305</v>
      </c>
      <c r="F2149" s="6">
        <v>15.607682365591401</v>
      </c>
      <c r="G2149">
        <v>14.667484444444431</v>
      </c>
      <c r="H2149">
        <v>0.93976056796108787</v>
      </c>
      <c r="I2149">
        <v>3.8745495568516581</v>
      </c>
      <c r="J2149">
        <v>-8.9634860879428929E-2</v>
      </c>
      <c r="K2149">
        <v>0.12301148070256714</v>
      </c>
    </row>
    <row r="2150" spans="1:11" x14ac:dyDescent="0.25">
      <c r="A2150" s="10" t="s">
        <v>4906</v>
      </c>
      <c r="B2150" s="10" t="s">
        <v>4907</v>
      </c>
      <c r="C2150">
        <v>0.54031118146419765</v>
      </c>
      <c r="D2150">
        <v>0.47593422914313271</v>
      </c>
      <c r="E2150" s="6">
        <v>1.1352643881844107</v>
      </c>
      <c r="F2150" s="6">
        <v>99.001350304035327</v>
      </c>
      <c r="G2150">
        <v>93.036054394692982</v>
      </c>
      <c r="H2150">
        <v>0.93974530760416108</v>
      </c>
      <c r="I2150">
        <v>6.5397180091328044</v>
      </c>
      <c r="J2150">
        <v>-8.9658288357413615E-2</v>
      </c>
      <c r="K2150">
        <v>0.18302832139625327</v>
      </c>
    </row>
    <row r="2151" spans="1:11" x14ac:dyDescent="0.25">
      <c r="A2151" s="10" t="s">
        <v>4908</v>
      </c>
      <c r="B2151" s="10" t="s">
        <v>4909</v>
      </c>
      <c r="C2151">
        <v>0.89844351520017185</v>
      </c>
      <c r="D2151">
        <v>0.86942023015302183</v>
      </c>
      <c r="E2151" s="6">
        <v>1.0333823438201362</v>
      </c>
      <c r="F2151" s="6">
        <v>24.693093166761312</v>
      </c>
      <c r="G2151">
        <v>23.203106719666863</v>
      </c>
      <c r="H2151">
        <v>0.93965978919562498</v>
      </c>
      <c r="I2151">
        <v>4.5362460790758679</v>
      </c>
      <c r="J2151">
        <v>-8.9789582014321315E-2</v>
      </c>
      <c r="K2151">
        <v>4.7374139464980862E-2</v>
      </c>
    </row>
    <row r="2152" spans="1:11" x14ac:dyDescent="0.25">
      <c r="A2152" s="10" t="s">
        <v>4910</v>
      </c>
      <c r="B2152" s="10" t="s">
        <v>4910</v>
      </c>
      <c r="C2152">
        <v>1.2892727998416078</v>
      </c>
      <c r="D2152">
        <v>1.0283564700957191</v>
      </c>
      <c r="E2152" s="6">
        <v>1.2537216785552998</v>
      </c>
      <c r="F2152" s="6">
        <v>13.327274045529137</v>
      </c>
      <c r="G2152">
        <v>12.52284484407337</v>
      </c>
      <c r="H2152">
        <v>0.9396403796674665</v>
      </c>
      <c r="I2152">
        <v>3.646490434810949</v>
      </c>
      <c r="J2152">
        <v>-8.9819382501210188E-2</v>
      </c>
      <c r="K2152">
        <v>0.32621711087189748</v>
      </c>
    </row>
    <row r="2153" spans="1:11" x14ac:dyDescent="0.25">
      <c r="A2153" s="10" t="s">
        <v>4911</v>
      </c>
      <c r="B2153" s="10" t="s">
        <v>4912</v>
      </c>
      <c r="C2153">
        <v>1.0989047269091099</v>
      </c>
      <c r="D2153">
        <v>1.081621499402224</v>
      </c>
      <c r="E2153" s="6">
        <v>1.0159789977514664</v>
      </c>
      <c r="F2153" s="6">
        <v>11.425597729336966</v>
      </c>
      <c r="G2153">
        <v>10.731511716621265</v>
      </c>
      <c r="H2153">
        <v>0.93925166725119957</v>
      </c>
      <c r="I2153">
        <v>3.4237814135217572</v>
      </c>
      <c r="J2153">
        <v>-9.0416323112248245E-2</v>
      </c>
      <c r="K2153">
        <v>2.2870579124859406E-2</v>
      </c>
    </row>
    <row r="2154" spans="1:11" x14ac:dyDescent="0.25">
      <c r="A2154" s="10" t="s">
        <v>4913</v>
      </c>
      <c r="B2154" s="10" t="s">
        <v>4914</v>
      </c>
      <c r="C2154">
        <v>0.9873266317226822</v>
      </c>
      <c r="D2154">
        <v>0.90950195972684555</v>
      </c>
      <c r="E2154" s="6">
        <v>1.0855684489335351</v>
      </c>
      <c r="F2154" s="6">
        <v>11.877476217807219</v>
      </c>
      <c r="G2154">
        <v>11.153371714495947</v>
      </c>
      <c r="H2154">
        <v>0.93903549120766383</v>
      </c>
      <c r="I2154">
        <v>3.479408004176455</v>
      </c>
      <c r="J2154">
        <v>-9.0748408763731872E-2</v>
      </c>
      <c r="K2154">
        <v>0.11845069585043341</v>
      </c>
    </row>
    <row r="2155" spans="1:11" x14ac:dyDescent="0.25">
      <c r="A2155" s="10" t="s">
        <v>4915</v>
      </c>
      <c r="B2155" s="10" t="s">
        <v>4916</v>
      </c>
      <c r="C2155">
        <v>1.0559197244615446</v>
      </c>
      <c r="D2155">
        <v>0.98500021385322878</v>
      </c>
      <c r="E2155" s="6">
        <v>1.0719994875238508</v>
      </c>
      <c r="F2155" s="6">
        <v>7.0631168739635273</v>
      </c>
      <c r="G2155">
        <v>6.6324812603648349</v>
      </c>
      <c r="H2155">
        <v>0.93903037125350053</v>
      </c>
      <c r="I2155">
        <v>2.729548694220739</v>
      </c>
      <c r="J2155">
        <v>-9.0756274869632239E-2</v>
      </c>
      <c r="K2155">
        <v>0.1003042161063423</v>
      </c>
    </row>
    <row r="2156" spans="1:11" x14ac:dyDescent="0.25">
      <c r="A2156" s="10" t="s">
        <v>4917</v>
      </c>
      <c r="B2156" s="10" t="s">
        <v>4917</v>
      </c>
      <c r="C2156">
        <v>1.0181916096237738</v>
      </c>
      <c r="D2156">
        <v>0.88020662881707545</v>
      </c>
      <c r="E2156" s="6">
        <v>1.1567643054360299</v>
      </c>
      <c r="F2156" s="6">
        <v>17.743675369299936</v>
      </c>
      <c r="G2156">
        <v>16.660227959751673</v>
      </c>
      <c r="H2156">
        <v>0.93893895221827373</v>
      </c>
      <c r="I2156">
        <v>4.0583362359361574</v>
      </c>
      <c r="J2156">
        <v>-9.0896734873126786E-2</v>
      </c>
      <c r="K2156">
        <v>0.21009494048868751</v>
      </c>
    </row>
    <row r="2157" spans="1:11" x14ac:dyDescent="0.25">
      <c r="A2157" s="10" t="s">
        <v>4918</v>
      </c>
      <c r="B2157" s="10" t="s">
        <v>4918</v>
      </c>
      <c r="C2157">
        <v>1.4067971949698572</v>
      </c>
      <c r="D2157">
        <v>1.3268816832272516</v>
      </c>
      <c r="E2157" s="6">
        <v>1.0602280615919231</v>
      </c>
      <c r="F2157" s="6">
        <v>14.586625502645511</v>
      </c>
      <c r="G2157">
        <v>13.693069206349209</v>
      </c>
      <c r="H2157">
        <v>0.93874139730712625</v>
      </c>
      <c r="I2157">
        <v>3.7753739478014836</v>
      </c>
      <c r="J2157">
        <v>-9.1200313159749871E-2</v>
      </c>
      <c r="K2157">
        <v>8.4374630767412195E-2</v>
      </c>
    </row>
    <row r="2158" spans="1:11" x14ac:dyDescent="0.25">
      <c r="A2158" s="10" t="s">
        <v>4919</v>
      </c>
      <c r="B2158" s="10" t="s">
        <v>4920</v>
      </c>
      <c r="C2158">
        <v>0.84943984190949851</v>
      </c>
      <c r="D2158">
        <v>0.82845624086005432</v>
      </c>
      <c r="E2158" s="6">
        <v>1.0253285569164887</v>
      </c>
      <c r="F2158" s="6">
        <v>18.849937069351224</v>
      </c>
      <c r="G2158">
        <v>17.694493243847873</v>
      </c>
      <c r="H2158">
        <v>0.93870304069173638</v>
      </c>
      <c r="I2158">
        <v>4.1452285396086017</v>
      </c>
      <c r="J2158">
        <v>-9.1259262333100583E-2</v>
      </c>
      <c r="K2158">
        <v>3.6086281906660037E-2</v>
      </c>
    </row>
    <row r="2159" spans="1:11" x14ac:dyDescent="0.25">
      <c r="A2159" s="10" t="s">
        <v>4921</v>
      </c>
      <c r="B2159" s="10" t="s">
        <v>4921</v>
      </c>
      <c r="C2159">
        <v>0.89037908658477172</v>
      </c>
      <c r="D2159">
        <v>0.83970964615477917</v>
      </c>
      <c r="E2159" s="6">
        <v>1.0603416200611955</v>
      </c>
      <c r="F2159" s="6">
        <v>10.537722689888733</v>
      </c>
      <c r="G2159">
        <v>9.8915372359296772</v>
      </c>
      <c r="H2159">
        <v>0.93867883289630583</v>
      </c>
      <c r="I2159">
        <v>3.3061947464963302</v>
      </c>
      <c r="J2159">
        <v>-9.1296467833922521E-2</v>
      </c>
      <c r="K2159">
        <v>8.4529146077184189E-2</v>
      </c>
    </row>
    <row r="2160" spans="1:11" x14ac:dyDescent="0.25">
      <c r="A2160" s="10" t="s">
        <v>4922</v>
      </c>
      <c r="B2160" s="10" t="s">
        <v>4922</v>
      </c>
      <c r="C2160">
        <v>0.71059970053706978</v>
      </c>
      <c r="D2160">
        <v>0.65476944948285321</v>
      </c>
      <c r="E2160" s="6">
        <v>1.085267037272909</v>
      </c>
      <c r="F2160" s="6">
        <v>6.0120343502824865</v>
      </c>
      <c r="G2160">
        <v>5.642542372881354</v>
      </c>
      <c r="H2160">
        <v>0.93854127307443425</v>
      </c>
      <c r="I2160">
        <v>2.4963453474297412</v>
      </c>
      <c r="J2160">
        <v>-9.1507904811998456E-2</v>
      </c>
      <c r="K2160">
        <v>0.11805007119360537</v>
      </c>
    </row>
    <row r="2161" spans="1:11" x14ac:dyDescent="0.25">
      <c r="A2161" s="10" t="s">
        <v>4923</v>
      </c>
      <c r="B2161" s="10" t="s">
        <v>4924</v>
      </c>
      <c r="C2161">
        <v>1.0660270907040763</v>
      </c>
      <c r="D2161">
        <v>1.0025789626687291</v>
      </c>
      <c r="E2161" s="6">
        <v>1.0632849185928028</v>
      </c>
      <c r="F2161" s="6">
        <v>19.19553758998434</v>
      </c>
      <c r="G2161">
        <v>18.015481940532073</v>
      </c>
      <c r="H2161">
        <v>0.93852448029025326</v>
      </c>
      <c r="I2161">
        <v>4.1711653413739915</v>
      </c>
      <c r="J2161">
        <v>-9.153371836319435E-2</v>
      </c>
      <c r="K2161">
        <v>8.8528234275660159E-2</v>
      </c>
    </row>
    <row r="2162" spans="1:11" x14ac:dyDescent="0.25">
      <c r="A2162" s="10" t="s">
        <v>4925</v>
      </c>
      <c r="B2162" s="10" t="s">
        <v>4926</v>
      </c>
      <c r="C2162">
        <v>0.78502634272415683</v>
      </c>
      <c r="D2162">
        <v>0.81242221593970532</v>
      </c>
      <c r="E2162" s="6">
        <v>0.96627877392070027</v>
      </c>
      <c r="F2162" s="6">
        <v>20.974799555555546</v>
      </c>
      <c r="G2162">
        <v>19.676380325925923</v>
      </c>
      <c r="H2162">
        <v>0.93809622703709161</v>
      </c>
      <c r="I2162">
        <v>4.2983929412690243</v>
      </c>
      <c r="J2162">
        <v>-9.2192177318585408E-2</v>
      </c>
      <c r="K2162">
        <v>-4.9488624530734757E-2</v>
      </c>
    </row>
    <row r="2163" spans="1:11" x14ac:dyDescent="0.25">
      <c r="A2163" s="10" t="s">
        <v>4927</v>
      </c>
      <c r="B2163" s="10" t="s">
        <v>4928</v>
      </c>
      <c r="C2163">
        <v>0.79725237485467781</v>
      </c>
      <c r="D2163">
        <v>0.78179943003166752</v>
      </c>
      <c r="E2163" s="6">
        <v>1.0197658686223197</v>
      </c>
      <c r="F2163" s="6">
        <v>23.064722270848506</v>
      </c>
      <c r="G2163">
        <v>21.633108290785334</v>
      </c>
      <c r="H2163">
        <v>0.93793057799475055</v>
      </c>
      <c r="I2163">
        <v>4.435169064557491</v>
      </c>
      <c r="J2163">
        <v>-9.2446950919787219E-2</v>
      </c>
      <c r="K2163">
        <v>2.8237957147206196E-2</v>
      </c>
    </row>
    <row r="2164" spans="1:11" x14ac:dyDescent="0.25">
      <c r="A2164" s="10" t="s">
        <v>4929</v>
      </c>
      <c r="B2164" s="10" t="s">
        <v>4930</v>
      </c>
      <c r="C2164">
        <v>0.77127035704388891</v>
      </c>
      <c r="D2164">
        <v>0.82270676608343296</v>
      </c>
      <c r="E2164" s="6">
        <v>0.93747904944988902</v>
      </c>
      <c r="F2164" s="6">
        <v>11.111215922381708</v>
      </c>
      <c r="G2164">
        <v>10.420253907496006</v>
      </c>
      <c r="H2164">
        <v>0.9378140052616678</v>
      </c>
      <c r="I2164">
        <v>3.3813185266901935</v>
      </c>
      <c r="J2164">
        <v>-9.2626270541060901E-2</v>
      </c>
      <c r="K2164">
        <v>-9.3141645023459868E-2</v>
      </c>
    </row>
    <row r="2165" spans="1:11" x14ac:dyDescent="0.25">
      <c r="A2165" s="10" t="s">
        <v>4931</v>
      </c>
      <c r="B2165" s="10" t="s">
        <v>4932</v>
      </c>
      <c r="C2165">
        <v>0.76250372008766965</v>
      </c>
      <c r="D2165">
        <v>0.66490253509965214</v>
      </c>
      <c r="E2165" s="6">
        <v>1.1467902133556906</v>
      </c>
      <c r="F2165" s="6">
        <v>15.375296522131919</v>
      </c>
      <c r="G2165">
        <v>14.416926467931356</v>
      </c>
      <c r="H2165">
        <v>0.93766819047547867</v>
      </c>
      <c r="I2165">
        <v>3.8496917253400067</v>
      </c>
      <c r="J2165">
        <v>-9.2850603536410434E-2</v>
      </c>
      <c r="K2165">
        <v>0.19760149786385256</v>
      </c>
    </row>
    <row r="2166" spans="1:11" x14ac:dyDescent="0.25">
      <c r="A2166" s="10" t="s">
        <v>4933</v>
      </c>
      <c r="B2166" s="10" t="s">
        <v>4934</v>
      </c>
      <c r="C2166">
        <v>0.43087650915055914</v>
      </c>
      <c r="D2166">
        <v>0.41418314117244132</v>
      </c>
      <c r="E2166" s="6">
        <v>1.0403043154553886</v>
      </c>
      <c r="F2166" s="6">
        <v>108.63106372435156</v>
      </c>
      <c r="G2166">
        <v>101.82876500193578</v>
      </c>
      <c r="H2166">
        <v>0.93738164306596095</v>
      </c>
      <c r="I2166">
        <v>6.6700013470986619</v>
      </c>
      <c r="J2166">
        <v>-9.3291552382157361E-2</v>
      </c>
      <c r="K2166">
        <v>5.7005615075725206E-2</v>
      </c>
    </row>
    <row r="2167" spans="1:11" x14ac:dyDescent="0.25">
      <c r="A2167" s="10" t="s">
        <v>4935</v>
      </c>
      <c r="B2167" s="10" t="s">
        <v>4936</v>
      </c>
      <c r="C2167">
        <v>0.54959527169224065</v>
      </c>
      <c r="D2167">
        <v>0.53202658588654683</v>
      </c>
      <c r="E2167" s="6">
        <v>1.0330221952657086</v>
      </c>
      <c r="F2167" s="6">
        <v>10.715963673081498</v>
      </c>
      <c r="G2167">
        <v>10.044668282252319</v>
      </c>
      <c r="H2167">
        <v>0.93735557423403049</v>
      </c>
      <c r="I2167">
        <v>3.3283580158075834</v>
      </c>
      <c r="J2167">
        <v>-9.3331674671514195E-2</v>
      </c>
      <c r="K2167">
        <v>4.6871251933629586E-2</v>
      </c>
    </row>
    <row r="2168" spans="1:11" x14ac:dyDescent="0.25">
      <c r="A2168" s="10" t="s">
        <v>4937</v>
      </c>
      <c r="B2168" s="10" t="s">
        <v>4938</v>
      </c>
      <c r="C2168">
        <v>0.83140392454938983</v>
      </c>
      <c r="D2168">
        <v>0.79044317991516755</v>
      </c>
      <c r="E2168" s="6">
        <v>1.0518199734971694</v>
      </c>
      <c r="F2168" s="6">
        <v>21.068706899055922</v>
      </c>
      <c r="G2168">
        <v>19.748797095134361</v>
      </c>
      <c r="H2168">
        <v>0.93735212083752961</v>
      </c>
      <c r="I2168">
        <v>4.3036928758866795</v>
      </c>
      <c r="J2168">
        <v>-9.3336989844667997E-2</v>
      </c>
      <c r="K2168">
        <v>7.2887798196425241E-2</v>
      </c>
    </row>
    <row r="2169" spans="1:11" x14ac:dyDescent="0.25">
      <c r="A2169" s="10" t="s">
        <v>4939</v>
      </c>
      <c r="B2169" s="10" t="s">
        <v>4939</v>
      </c>
      <c r="C2169">
        <v>1.2663838963594756</v>
      </c>
      <c r="D2169">
        <v>1.2481054138571415</v>
      </c>
      <c r="E2169" s="6">
        <v>1.0146449829472708</v>
      </c>
      <c r="F2169" s="6">
        <v>24.110929023746721</v>
      </c>
      <c r="G2169">
        <v>22.595871240105527</v>
      </c>
      <c r="H2169">
        <v>0.93716302751548808</v>
      </c>
      <c r="I2169">
        <v>4.4979872796700002</v>
      </c>
      <c r="J2169">
        <v>-9.3628056042921529E-2</v>
      </c>
      <c r="K2169">
        <v>2.0975026981627579E-2</v>
      </c>
    </row>
    <row r="2170" spans="1:11" x14ac:dyDescent="0.25">
      <c r="A2170" s="10" t="s">
        <v>4940</v>
      </c>
      <c r="B2170" s="10" t="s">
        <v>4941</v>
      </c>
      <c r="C2170">
        <v>0.79182518936576241</v>
      </c>
      <c r="D2170">
        <v>0.73734618516811812</v>
      </c>
      <c r="E2170" s="6">
        <v>1.0738852458906027</v>
      </c>
      <c r="F2170" s="6">
        <v>22.368608284092229</v>
      </c>
      <c r="G2170">
        <v>20.961959355810478</v>
      </c>
      <c r="H2170">
        <v>0.93711504486928188</v>
      </c>
      <c r="I2170">
        <v>4.3897016696251256</v>
      </c>
      <c r="J2170">
        <v>-9.3701923764862555E-2</v>
      </c>
      <c r="K2170">
        <v>0.1028398368710446</v>
      </c>
    </row>
    <row r="2171" spans="1:11" x14ac:dyDescent="0.25">
      <c r="A2171" s="10" t="s">
        <v>4942</v>
      </c>
      <c r="B2171" s="10" t="s">
        <v>4942</v>
      </c>
      <c r="C2171">
        <v>1.2065483559397086</v>
      </c>
      <c r="D2171">
        <v>1.1808909623395241</v>
      </c>
      <c r="E2171" s="6">
        <v>1.0217271487533051</v>
      </c>
      <c r="F2171" s="6">
        <v>15.282452918385209</v>
      </c>
      <c r="G2171">
        <v>14.319093613298334</v>
      </c>
      <c r="H2171">
        <v>0.9369630444646796</v>
      </c>
      <c r="I2171">
        <v>3.839868268984993</v>
      </c>
      <c r="J2171">
        <v>-9.3935948410539538E-2</v>
      </c>
      <c r="K2171">
        <v>3.1009977394348472E-2</v>
      </c>
    </row>
    <row r="2172" spans="1:11" x14ac:dyDescent="0.25">
      <c r="A2172" s="10" t="s">
        <v>4943</v>
      </c>
      <c r="B2172" s="10" t="s">
        <v>4943</v>
      </c>
      <c r="C2172">
        <v>0.95359517396017468</v>
      </c>
      <c r="D2172">
        <v>0.8947411935742956</v>
      </c>
      <c r="E2172" s="6">
        <v>1.0657776581748408</v>
      </c>
      <c r="F2172" s="6">
        <v>8.759808888888891</v>
      </c>
      <c r="G2172">
        <v>8.2055390476190535</v>
      </c>
      <c r="H2172">
        <v>0.93672580665853522</v>
      </c>
      <c r="I2172">
        <v>3.036598112018341</v>
      </c>
      <c r="J2172">
        <v>-9.4301283143742087E-2</v>
      </c>
      <c r="K2172">
        <v>9.1906495408743794E-2</v>
      </c>
    </row>
    <row r="2173" spans="1:11" x14ac:dyDescent="0.25">
      <c r="A2173" s="10" t="s">
        <v>4944</v>
      </c>
      <c r="B2173" s="10" t="s">
        <v>4944</v>
      </c>
      <c r="C2173">
        <v>0.58003778701940212</v>
      </c>
      <c r="D2173">
        <v>0.49049948863050918</v>
      </c>
      <c r="E2173" s="6">
        <v>1.1825451411557775</v>
      </c>
      <c r="F2173" s="6">
        <v>9.7635120000000004</v>
      </c>
      <c r="G2173">
        <v>9.1440497777777843</v>
      </c>
      <c r="H2173">
        <v>0.93655334041457461</v>
      </c>
      <c r="I2173">
        <v>3.1928332572223046</v>
      </c>
      <c r="J2173">
        <v>-9.4566930894078166E-2</v>
      </c>
      <c r="K2173">
        <v>0.24189525644294652</v>
      </c>
    </row>
    <row r="2174" spans="1:11" x14ac:dyDescent="0.25">
      <c r="A2174" s="10" t="s">
        <v>4945</v>
      </c>
      <c r="B2174" s="10" t="s">
        <v>4945</v>
      </c>
      <c r="C2174">
        <v>0.70356469574710945</v>
      </c>
      <c r="D2174">
        <v>0.70768550341532055</v>
      </c>
      <c r="E2174" s="6">
        <v>0.99417706361325209</v>
      </c>
      <c r="F2174" s="6">
        <v>19.828547662416518</v>
      </c>
      <c r="G2174">
        <v>18.569147783849406</v>
      </c>
      <c r="H2174">
        <v>0.93648552077496794</v>
      </c>
      <c r="I2174">
        <v>4.2148357003477193</v>
      </c>
      <c r="J2174">
        <v>-9.4671406097241895E-2</v>
      </c>
      <c r="K2174">
        <v>-8.4252752450648619E-3</v>
      </c>
    </row>
    <row r="2175" spans="1:11" x14ac:dyDescent="0.25">
      <c r="A2175" s="10" t="s">
        <v>4946</v>
      </c>
      <c r="B2175" s="10" t="s">
        <v>4947</v>
      </c>
      <c r="C2175">
        <v>0.53256040176426411</v>
      </c>
      <c r="D2175">
        <v>0.52007834725743618</v>
      </c>
      <c r="E2175" s="6">
        <v>1.0240003348969446</v>
      </c>
      <c r="F2175" s="6">
        <v>259.76628879639276</v>
      </c>
      <c r="G2175">
        <v>243.22721526188013</v>
      </c>
      <c r="H2175">
        <v>0.9363309472867124</v>
      </c>
      <c r="I2175">
        <v>7.9261608541098276</v>
      </c>
      <c r="J2175">
        <v>-9.4909552663409558E-2</v>
      </c>
      <c r="K2175">
        <v>3.4216187168071392E-2</v>
      </c>
    </row>
    <row r="2176" spans="1:11" x14ac:dyDescent="0.25">
      <c r="A2176" s="10" t="s">
        <v>4948</v>
      </c>
      <c r="B2176" s="10" t="s">
        <v>4949</v>
      </c>
      <c r="C2176">
        <v>0.6081960400865607</v>
      </c>
      <c r="D2176">
        <v>0.56844703849953382</v>
      </c>
      <c r="E2176" s="6">
        <v>1.069925602377924</v>
      </c>
      <c r="F2176" s="6">
        <v>110.64792930676633</v>
      </c>
      <c r="G2176">
        <v>103.59464441677046</v>
      </c>
      <c r="H2176">
        <v>0.93625470504340891</v>
      </c>
      <c r="I2176">
        <v>6.6948056110126819</v>
      </c>
      <c r="J2176">
        <v>-9.502703119502609E-2</v>
      </c>
      <c r="K2176">
        <v>9.751048184879918E-2</v>
      </c>
    </row>
    <row r="2177" spans="1:11" x14ac:dyDescent="0.25">
      <c r="A2177" s="10" t="s">
        <v>4950</v>
      </c>
      <c r="B2177" s="10" t="s">
        <v>4951</v>
      </c>
      <c r="C2177">
        <v>0.91563662934604162</v>
      </c>
      <c r="D2177">
        <v>0.80263276678164031</v>
      </c>
      <c r="E2177" s="6">
        <v>1.1407914892604234</v>
      </c>
      <c r="F2177" s="6">
        <v>19.43589555555555</v>
      </c>
      <c r="G2177">
        <v>18.195625433526004</v>
      </c>
      <c r="H2177">
        <v>0.93618662343166237</v>
      </c>
      <c r="I2177">
        <v>4.1855197363026528</v>
      </c>
      <c r="J2177">
        <v>-9.5131943431465291E-2</v>
      </c>
      <c r="K2177">
        <v>0.19003512387937721</v>
      </c>
    </row>
    <row r="2178" spans="1:11" x14ac:dyDescent="0.25">
      <c r="A2178" s="10" t="s">
        <v>4952</v>
      </c>
      <c r="B2178" s="10" t="s">
        <v>4953</v>
      </c>
      <c r="C2178">
        <v>0.99837584359188514</v>
      </c>
      <c r="D2178">
        <v>0.9423771615309372</v>
      </c>
      <c r="E2178" s="6">
        <v>1.0594227920060959</v>
      </c>
      <c r="F2178" s="6">
        <v>18.655410380952361</v>
      </c>
      <c r="G2178">
        <v>17.459563174603186</v>
      </c>
      <c r="H2178">
        <v>0.93589810237730475</v>
      </c>
      <c r="I2178">
        <v>4.125945559140094</v>
      </c>
      <c r="J2178">
        <v>-9.5576632597367775E-2</v>
      </c>
      <c r="K2178">
        <v>8.3278451656620095E-2</v>
      </c>
    </row>
    <row r="2179" spans="1:11" x14ac:dyDescent="0.25">
      <c r="A2179" s="10" t="s">
        <v>4954</v>
      </c>
      <c r="B2179" s="10" t="s">
        <v>4955</v>
      </c>
      <c r="C2179">
        <v>1.2516274559311851</v>
      </c>
      <c r="D2179">
        <v>1.1355668697742554</v>
      </c>
      <c r="E2179" s="6">
        <v>1.102204977307943</v>
      </c>
      <c r="F2179" s="6">
        <v>25.099786912065422</v>
      </c>
      <c r="G2179">
        <v>23.489639809134299</v>
      </c>
      <c r="H2179">
        <v>0.93585016842684321</v>
      </c>
      <c r="I2179">
        <v>4.5539526860765598</v>
      </c>
      <c r="J2179">
        <v>-9.5650525089980024E-2</v>
      </c>
      <c r="K2179">
        <v>0.140392547181689</v>
      </c>
    </row>
    <row r="2180" spans="1:11" x14ac:dyDescent="0.25">
      <c r="A2180" s="10" t="s">
        <v>4956</v>
      </c>
      <c r="B2180" s="10" t="s">
        <v>4957</v>
      </c>
      <c r="C2180">
        <v>0.99706831470365354</v>
      </c>
      <c r="D2180">
        <v>1.0252145862200326</v>
      </c>
      <c r="E2180" s="6">
        <v>0.97254597047808855</v>
      </c>
      <c r="F2180" s="6">
        <v>14.957926457399106</v>
      </c>
      <c r="G2180">
        <v>13.99647533632286</v>
      </c>
      <c r="H2180">
        <v>0.93572296776464936</v>
      </c>
      <c r="I2180">
        <v>3.806991660984659</v>
      </c>
      <c r="J2180">
        <v>-9.5846629384574528E-2</v>
      </c>
      <c r="K2180">
        <v>-4.016164960776622E-2</v>
      </c>
    </row>
    <row r="2181" spans="1:11" x14ac:dyDescent="0.25">
      <c r="A2181" s="10" t="s">
        <v>4958</v>
      </c>
      <c r="B2181" s="10" t="s">
        <v>4958</v>
      </c>
      <c r="C2181">
        <v>0.84098168201154389</v>
      </c>
      <c r="D2181">
        <v>0.84236244932178028</v>
      </c>
      <c r="E2181" s="6">
        <v>0.99836083943277854</v>
      </c>
      <c r="F2181" s="6">
        <v>14.461815940815173</v>
      </c>
      <c r="G2181">
        <v>13.526304187604678</v>
      </c>
      <c r="H2181">
        <v>0.93531159869278746</v>
      </c>
      <c r="I2181">
        <v>3.7576957983131134</v>
      </c>
      <c r="J2181">
        <v>-9.6481016520069005E-2</v>
      </c>
      <c r="K2181">
        <v>-2.3667490928030934E-3</v>
      </c>
    </row>
    <row r="2182" spans="1:11" x14ac:dyDescent="0.25">
      <c r="A2182" s="10" t="s">
        <v>4959</v>
      </c>
      <c r="B2182" s="10" t="s">
        <v>4960</v>
      </c>
      <c r="C2182">
        <v>1.0988533186544804</v>
      </c>
      <c r="D2182">
        <v>1.0034073691387588</v>
      </c>
      <c r="E2182" s="6">
        <v>1.0951218343130611</v>
      </c>
      <c r="F2182" s="6">
        <v>27.913615122342573</v>
      </c>
      <c r="G2182">
        <v>26.098141997593256</v>
      </c>
      <c r="H2182">
        <v>0.93496101752523697</v>
      </c>
      <c r="I2182">
        <v>4.7058751956950404</v>
      </c>
      <c r="J2182">
        <v>-9.7021880684354148E-2</v>
      </c>
      <c r="K2182">
        <v>0.13109138122512148</v>
      </c>
    </row>
    <row r="2183" spans="1:11" x14ac:dyDescent="0.25">
      <c r="A2183" s="10" t="s">
        <v>4961</v>
      </c>
      <c r="B2183" s="10" t="s">
        <v>4962</v>
      </c>
      <c r="C2183">
        <v>0.99745529277159284</v>
      </c>
      <c r="D2183">
        <v>0.96283775427092222</v>
      </c>
      <c r="E2183" s="6">
        <v>1.0359536571422499</v>
      </c>
      <c r="F2183" s="6">
        <v>12.093571021918578</v>
      </c>
      <c r="G2183">
        <v>11.305664370433632</v>
      </c>
      <c r="H2183">
        <v>0.93484913181913509</v>
      </c>
      <c r="I2183">
        <v>3.4989738685572558</v>
      </c>
      <c r="J2183">
        <v>-9.7194536666127276E-2</v>
      </c>
      <c r="K2183">
        <v>5.0959466242152779E-2</v>
      </c>
    </row>
    <row r="2184" spans="1:11" x14ac:dyDescent="0.25">
      <c r="A2184" s="10" t="s">
        <v>4963</v>
      </c>
      <c r="B2184" s="10" t="s">
        <v>4964</v>
      </c>
      <c r="C2184">
        <v>1.2223225065809973</v>
      </c>
      <c r="D2184">
        <v>1.222775550235194</v>
      </c>
      <c r="E2184" s="6">
        <v>0.9996294956551024</v>
      </c>
      <c r="F2184" s="6">
        <v>24.682462397660839</v>
      </c>
      <c r="G2184">
        <v>23.071672514619877</v>
      </c>
      <c r="H2184">
        <v>0.93473949814692647</v>
      </c>
      <c r="I2184">
        <v>4.5280506867316923</v>
      </c>
      <c r="J2184">
        <v>-9.7363737476247714E-2</v>
      </c>
      <c r="K2184">
        <v>-5.3462382735398677E-4</v>
      </c>
    </row>
    <row r="2185" spans="1:11" x14ac:dyDescent="0.25">
      <c r="A2185" s="10" t="s">
        <v>4965</v>
      </c>
      <c r="B2185" s="10" t="s">
        <v>4966</v>
      </c>
      <c r="C2185">
        <v>0.96645218175954539</v>
      </c>
      <c r="D2185">
        <v>0.95379830334917415</v>
      </c>
      <c r="E2185" s="6">
        <v>1.013266828391221</v>
      </c>
      <c r="F2185" s="6">
        <v>15.500821540558961</v>
      </c>
      <c r="G2185">
        <v>14.484180231765516</v>
      </c>
      <c r="H2185">
        <v>0.93441371438711596</v>
      </c>
      <c r="I2185">
        <v>3.8564061288892466</v>
      </c>
      <c r="J2185">
        <v>-9.7866646083512712E-2</v>
      </c>
      <c r="K2185">
        <v>1.901413594231828E-2</v>
      </c>
    </row>
    <row r="2186" spans="1:11" x14ac:dyDescent="0.25">
      <c r="A2186" s="10" t="s">
        <v>4967</v>
      </c>
      <c r="B2186" s="10" t="s">
        <v>4968</v>
      </c>
      <c r="C2186">
        <v>1.0031570759186808</v>
      </c>
      <c r="D2186">
        <v>0.94280701635106079</v>
      </c>
      <c r="E2186" s="6">
        <v>1.0640110420488726</v>
      </c>
      <c r="F2186" s="6">
        <v>16.349391802999321</v>
      </c>
      <c r="G2186">
        <v>15.2761176550784</v>
      </c>
      <c r="H2186">
        <v>0.93435387928473113</v>
      </c>
      <c r="I2186">
        <v>3.9332060314912263</v>
      </c>
      <c r="J2186">
        <v>-9.795903189521396E-2</v>
      </c>
      <c r="K2186">
        <v>8.9513122856479527E-2</v>
      </c>
    </row>
    <row r="2187" spans="1:11" x14ac:dyDescent="0.25">
      <c r="A2187" s="10" t="s">
        <v>4969</v>
      </c>
      <c r="B2187" s="10" t="s">
        <v>4970</v>
      </c>
      <c r="C2187">
        <v>0.75621190587256937</v>
      </c>
      <c r="D2187">
        <v>0.72317642895041834</v>
      </c>
      <c r="E2187" s="6">
        <v>1.0456810753222379</v>
      </c>
      <c r="F2187" s="6">
        <v>13.852359099002825</v>
      </c>
      <c r="G2187">
        <v>12.941989173789194</v>
      </c>
      <c r="H2187">
        <v>0.93428051361452469</v>
      </c>
      <c r="I2187">
        <v>3.6939874703792226</v>
      </c>
      <c r="J2187">
        <v>-9.8072317071848741E-2</v>
      </c>
      <c r="K2187">
        <v>6.44429077903452E-2</v>
      </c>
    </row>
    <row r="2188" spans="1:11" x14ac:dyDescent="0.25">
      <c r="A2188" s="10" t="s">
        <v>4971</v>
      </c>
      <c r="B2188" s="10" t="s">
        <v>4972</v>
      </c>
      <c r="C2188">
        <v>0.76009593761596006</v>
      </c>
      <c r="D2188">
        <v>0.6614434542710117</v>
      </c>
      <c r="E2188" s="6">
        <v>1.1491472667964868</v>
      </c>
      <c r="F2188" s="6">
        <v>91.421020739549704</v>
      </c>
      <c r="G2188">
        <v>85.401981564844576</v>
      </c>
      <c r="H2188">
        <v>0.93416132169588406</v>
      </c>
      <c r="I2188">
        <v>6.4161976396817018</v>
      </c>
      <c r="J2188">
        <v>-9.8256382304087064E-2</v>
      </c>
      <c r="K2188">
        <v>0.2005636956886595</v>
      </c>
    </row>
    <row r="2189" spans="1:11" x14ac:dyDescent="0.25">
      <c r="A2189" s="10" t="s">
        <v>4973</v>
      </c>
      <c r="B2189" s="10" t="s">
        <v>4974</v>
      </c>
      <c r="C2189">
        <v>0.71064229834624115</v>
      </c>
      <c r="D2189">
        <v>0.7220653927221482</v>
      </c>
      <c r="E2189" s="6">
        <v>0.98417997249135203</v>
      </c>
      <c r="F2189" s="6">
        <v>13.204084744113656</v>
      </c>
      <c r="G2189">
        <v>12.334066082895527</v>
      </c>
      <c r="H2189">
        <v>0.93410988507885928</v>
      </c>
      <c r="I2189">
        <v>3.6245765759421884</v>
      </c>
      <c r="J2189">
        <v>-9.833582189728042E-2</v>
      </c>
      <c r="K2189">
        <v>-2.30059361528905E-2</v>
      </c>
    </row>
    <row r="2190" spans="1:11" x14ac:dyDescent="0.25">
      <c r="A2190" s="10" t="s">
        <v>4975</v>
      </c>
      <c r="B2190" s="10" t="s">
        <v>4976</v>
      </c>
      <c r="C2190">
        <v>0.62019179300819471</v>
      </c>
      <c r="D2190">
        <v>0.55716754817655845</v>
      </c>
      <c r="E2190" s="6">
        <v>1.1131154264778982</v>
      </c>
      <c r="F2190" s="6">
        <v>6.8083613797549978</v>
      </c>
      <c r="G2190">
        <v>6.3594842037395169</v>
      </c>
      <c r="H2190">
        <v>0.93406971942613981</v>
      </c>
      <c r="I2190">
        <v>2.6689097581380117</v>
      </c>
      <c r="J2190">
        <v>-9.8397857461593019E-2</v>
      </c>
      <c r="K2190">
        <v>0.15460320325749077</v>
      </c>
    </row>
    <row r="2191" spans="1:11" x14ac:dyDescent="0.25">
      <c r="A2191" s="10" t="s">
        <v>4977</v>
      </c>
      <c r="B2191" s="10" t="s">
        <v>4978</v>
      </c>
      <c r="C2191">
        <v>0.9330168947026708</v>
      </c>
      <c r="D2191">
        <v>0.87846831128225522</v>
      </c>
      <c r="E2191" s="6">
        <v>1.0620951065847712</v>
      </c>
      <c r="F2191" s="6">
        <v>18.156117751367649</v>
      </c>
      <c r="G2191">
        <v>16.958357291077153</v>
      </c>
      <c r="H2191">
        <v>0.93402992442036392</v>
      </c>
      <c r="I2191">
        <v>4.0839245216990241</v>
      </c>
      <c r="J2191">
        <v>-9.8459323195161166E-2</v>
      </c>
      <c r="K2191">
        <v>8.6912959790572897E-2</v>
      </c>
    </row>
    <row r="2192" spans="1:11" x14ac:dyDescent="0.25">
      <c r="A2192" s="10" t="s">
        <v>4979</v>
      </c>
      <c r="B2192" s="10" t="s">
        <v>4980</v>
      </c>
      <c r="C2192">
        <v>0.89824249976337189</v>
      </c>
      <c r="D2192">
        <v>0.87883284711892617</v>
      </c>
      <c r="E2192" s="6">
        <v>1.0220857159675771</v>
      </c>
      <c r="F2192" s="6">
        <v>17.430750520833303</v>
      </c>
      <c r="G2192">
        <v>16.280425925925922</v>
      </c>
      <c r="H2192">
        <v>0.93400602036426894</v>
      </c>
      <c r="I2192">
        <v>4.0250665385445359</v>
      </c>
      <c r="J2192">
        <v>-9.8496245678674946E-2</v>
      </c>
      <c r="K2192">
        <v>3.1516191202953452E-2</v>
      </c>
    </row>
    <row r="2193" spans="1:11" x14ac:dyDescent="0.25">
      <c r="A2193" s="10" t="s">
        <v>4981</v>
      </c>
      <c r="B2193" s="10" t="s">
        <v>4982</v>
      </c>
      <c r="C2193">
        <v>1.0467719342187449</v>
      </c>
      <c r="D2193">
        <v>0.92756701607276071</v>
      </c>
      <c r="E2193" s="6">
        <v>1.1285135371142105</v>
      </c>
      <c r="F2193" s="6">
        <v>6.107883363363368</v>
      </c>
      <c r="G2193">
        <v>5.7045900300300287</v>
      </c>
      <c r="H2193">
        <v>0.93397167081604815</v>
      </c>
      <c r="I2193">
        <v>2.5121232085305607</v>
      </c>
      <c r="J2193">
        <v>-9.8549304045607786E-2</v>
      </c>
      <c r="K2193">
        <v>0.17442372452035881</v>
      </c>
    </row>
    <row r="2194" spans="1:11" x14ac:dyDescent="0.25">
      <c r="A2194" s="10" t="s">
        <v>4983</v>
      </c>
      <c r="B2194" s="10" t="s">
        <v>4984</v>
      </c>
      <c r="C2194">
        <v>1.1032296103741208</v>
      </c>
      <c r="D2194">
        <v>1.1191512067993903</v>
      </c>
      <c r="E2194" s="6">
        <v>0.98577350734329916</v>
      </c>
      <c r="F2194" s="6">
        <v>12.164704318062126</v>
      </c>
      <c r="G2194">
        <v>11.361318167456551</v>
      </c>
      <c r="H2194">
        <v>0.93395760968783192</v>
      </c>
      <c r="I2194">
        <v>3.5060583243890826</v>
      </c>
      <c r="J2194">
        <v>-9.8571024268272495E-2</v>
      </c>
      <c r="K2194">
        <v>-2.067188577721444E-2</v>
      </c>
    </row>
    <row r="2195" spans="1:11" x14ac:dyDescent="0.25">
      <c r="A2195" s="10" t="s">
        <v>4985</v>
      </c>
      <c r="B2195" s="10" t="s">
        <v>4986</v>
      </c>
      <c r="C2195">
        <v>0.73242867920274801</v>
      </c>
      <c r="D2195">
        <v>0.68452007439369489</v>
      </c>
      <c r="E2195" s="6">
        <v>1.0699886045730471</v>
      </c>
      <c r="F2195" s="6">
        <v>93.668492592592699</v>
      </c>
      <c r="G2195">
        <v>87.474278362573003</v>
      </c>
      <c r="H2195">
        <v>0.93387088808014473</v>
      </c>
      <c r="I2195">
        <v>6.4507869525859061</v>
      </c>
      <c r="J2195">
        <v>-9.8704990350905492E-2</v>
      </c>
      <c r="K2195">
        <v>9.759543194091061E-2</v>
      </c>
    </row>
    <row r="2196" spans="1:11" x14ac:dyDescent="0.25">
      <c r="A2196" s="10" t="s">
        <v>4987</v>
      </c>
      <c r="B2196" s="10" t="s">
        <v>4988</v>
      </c>
      <c r="C2196">
        <v>1.5488960223109898</v>
      </c>
      <c r="D2196">
        <v>1.4920672316120511</v>
      </c>
      <c r="E2196" s="6">
        <v>1.0380872855424483</v>
      </c>
      <c r="F2196" s="6">
        <v>8.9471782426778379</v>
      </c>
      <c r="G2196">
        <v>8.3535903300790491</v>
      </c>
      <c r="H2196">
        <v>0.93365641138483324</v>
      </c>
      <c r="I2196">
        <v>3.0623963937693799</v>
      </c>
      <c r="J2196">
        <v>-9.9036363783744905E-2</v>
      </c>
      <c r="K2196">
        <v>5.3927754991501466E-2</v>
      </c>
    </row>
    <row r="2197" spans="1:11" x14ac:dyDescent="0.25">
      <c r="A2197" s="10" t="s">
        <v>4989</v>
      </c>
      <c r="B2197" s="10" t="s">
        <v>4989</v>
      </c>
      <c r="C2197">
        <v>0.78893280225379547</v>
      </c>
      <c r="D2197">
        <v>0.67392552571796893</v>
      </c>
      <c r="E2197" s="6">
        <v>1.1706527978938075</v>
      </c>
      <c r="F2197" s="6">
        <v>16.895785925925917</v>
      </c>
      <c r="G2197">
        <v>15.773678683127573</v>
      </c>
      <c r="H2197">
        <v>0.93358656130482121</v>
      </c>
      <c r="I2197">
        <v>3.9794472546347763</v>
      </c>
      <c r="J2197">
        <v>-9.9144300849847156E-2</v>
      </c>
      <c r="K2197">
        <v>0.22731325258462043</v>
      </c>
    </row>
    <row r="2198" spans="1:11" x14ac:dyDescent="0.25">
      <c r="A2198" s="10" t="s">
        <v>4990</v>
      </c>
      <c r="B2198" s="10" t="s">
        <v>4991</v>
      </c>
      <c r="C2198">
        <v>0.88373996144403222</v>
      </c>
      <c r="D2198">
        <v>0.86685411720269323</v>
      </c>
      <c r="E2198" s="6">
        <v>1.0194794532392937</v>
      </c>
      <c r="F2198" s="6">
        <v>14.130887749287735</v>
      </c>
      <c r="G2198">
        <v>13.191642165242166</v>
      </c>
      <c r="H2198">
        <v>0.93353244320457418</v>
      </c>
      <c r="I2198">
        <v>3.7215522649493997</v>
      </c>
      <c r="J2198">
        <v>-9.9227933349631051E-2</v>
      </c>
      <c r="K2198">
        <v>2.7832699328528682E-2</v>
      </c>
    </row>
    <row r="2199" spans="1:11" x14ac:dyDescent="0.25">
      <c r="A2199" s="10" t="s">
        <v>4992</v>
      </c>
      <c r="B2199" s="10" t="s">
        <v>4993</v>
      </c>
      <c r="C2199">
        <v>1.1654504448963612</v>
      </c>
      <c r="D2199">
        <v>1.1506157739405725</v>
      </c>
      <c r="E2199" s="6">
        <v>1.0128928103470924</v>
      </c>
      <c r="F2199" s="6">
        <v>24.640630218855236</v>
      </c>
      <c r="G2199">
        <v>23.001822895622922</v>
      </c>
      <c r="H2199">
        <v>0.93349166361912761</v>
      </c>
      <c r="I2199">
        <v>4.5236762942423754</v>
      </c>
      <c r="J2199">
        <v>-9.9290956109206158E-2</v>
      </c>
      <c r="K2199">
        <v>1.8481508627787319E-2</v>
      </c>
    </row>
    <row r="2200" spans="1:11" x14ac:dyDescent="0.25">
      <c r="A2200" s="10" t="s">
        <v>4994</v>
      </c>
      <c r="B2200" s="10" t="s">
        <v>4995</v>
      </c>
      <c r="C2200">
        <v>1.1779265034365238</v>
      </c>
      <c r="D2200">
        <v>1.1028183463132959</v>
      </c>
      <c r="E2200" s="6">
        <v>1.0681056471125217</v>
      </c>
      <c r="F2200" s="6">
        <v>6.8396634656817428</v>
      </c>
      <c r="G2200">
        <v>6.3847670052323764</v>
      </c>
      <c r="H2200">
        <v>0.93349139724025521</v>
      </c>
      <c r="I2200">
        <v>2.6746339736431133</v>
      </c>
      <c r="J2200">
        <v>-9.9291367793153673E-2</v>
      </c>
      <c r="K2200">
        <v>9.5054352107165022E-2</v>
      </c>
    </row>
    <row r="2201" spans="1:11" x14ac:dyDescent="0.25">
      <c r="A2201" s="10" t="s">
        <v>4996</v>
      </c>
      <c r="B2201" s="10" t="s">
        <v>4997</v>
      </c>
      <c r="C2201">
        <v>0.84593072316025497</v>
      </c>
      <c r="D2201">
        <v>0.77407533205621493</v>
      </c>
      <c r="E2201" s="6">
        <v>1.0928273878889372</v>
      </c>
      <c r="F2201" s="6">
        <v>22.989445327446674</v>
      </c>
      <c r="G2201">
        <v>21.457517586460625</v>
      </c>
      <c r="H2201">
        <v>0.93336386680207939</v>
      </c>
      <c r="I2201">
        <v>4.4234112756948338</v>
      </c>
      <c r="J2201">
        <v>-9.9488477375828499E-2</v>
      </c>
      <c r="K2201">
        <v>0.12806554528934749</v>
      </c>
    </row>
    <row r="2202" spans="1:11" x14ac:dyDescent="0.25">
      <c r="A2202" s="10" t="s">
        <v>4998</v>
      </c>
      <c r="B2202" s="10" t="s">
        <v>4999</v>
      </c>
      <c r="C2202">
        <v>0.43683911605501774</v>
      </c>
      <c r="D2202">
        <v>0.39124384548013147</v>
      </c>
      <c r="E2202" s="6">
        <v>1.1165392659887905</v>
      </c>
      <c r="F2202" s="6">
        <v>97.817426732025936</v>
      </c>
      <c r="G2202">
        <v>91.290877385620718</v>
      </c>
      <c r="H2202">
        <v>0.93327825557827326</v>
      </c>
      <c r="I2202">
        <v>6.5123987950958302</v>
      </c>
      <c r="J2202">
        <v>-9.9620812210272969E-2</v>
      </c>
      <c r="K2202">
        <v>0.15903398815204825</v>
      </c>
    </row>
    <row r="2203" spans="1:11" x14ac:dyDescent="0.25">
      <c r="A2203" s="10" t="s">
        <v>5000</v>
      </c>
      <c r="B2203" s="10" t="s">
        <v>5001</v>
      </c>
      <c r="C2203">
        <v>1.015689775510223</v>
      </c>
      <c r="D2203">
        <v>1.0039361855809312</v>
      </c>
      <c r="E2203" s="6">
        <v>1.0117075070090142</v>
      </c>
      <c r="F2203" s="6">
        <v>15.844403732982</v>
      </c>
      <c r="G2203">
        <v>14.781076269945833</v>
      </c>
      <c r="H2203">
        <v>0.93288939861948073</v>
      </c>
      <c r="I2203">
        <v>3.8856794166570752</v>
      </c>
      <c r="J2203">
        <v>-0.10022204652373091</v>
      </c>
      <c r="K2203">
        <v>1.6792255268981076E-2</v>
      </c>
    </row>
    <row r="2204" spans="1:11" x14ac:dyDescent="0.25">
      <c r="A2204" s="10" t="s">
        <v>5002</v>
      </c>
      <c r="B2204" s="10" t="s">
        <v>5003</v>
      </c>
      <c r="C2204">
        <v>1.0116613250480466</v>
      </c>
      <c r="D2204">
        <v>0.98379480493379778</v>
      </c>
      <c r="E2204" s="6">
        <v>1.0283255410320287</v>
      </c>
      <c r="F2204" s="6">
        <v>14.848152596618364</v>
      </c>
      <c r="G2204">
        <v>13.850159903381668</v>
      </c>
      <c r="H2204">
        <v>0.93278674321652733</v>
      </c>
      <c r="I2204">
        <v>3.7918307275144656</v>
      </c>
      <c r="J2204">
        <v>-0.10038080981344641</v>
      </c>
      <c r="K2204">
        <v>4.029705644247418E-2</v>
      </c>
    </row>
    <row r="2205" spans="1:11" x14ac:dyDescent="0.25">
      <c r="A2205" s="10" t="s">
        <v>5004</v>
      </c>
      <c r="B2205" s="10" t="s">
        <v>5005</v>
      </c>
      <c r="C2205">
        <v>0.99557794004966194</v>
      </c>
      <c r="D2205">
        <v>0.86170285407540315</v>
      </c>
      <c r="E2205" s="6">
        <v>1.1553610799141487</v>
      </c>
      <c r="F2205" s="6">
        <v>17.009760667324127</v>
      </c>
      <c r="G2205">
        <v>15.86589296515451</v>
      </c>
      <c r="H2205">
        <v>0.93275227532348559</v>
      </c>
      <c r="I2205">
        <v>3.9878568162781787</v>
      </c>
      <c r="J2205">
        <v>-0.10043412058086822</v>
      </c>
      <c r="K2205">
        <v>0.20834380124421284</v>
      </c>
    </row>
    <row r="2206" spans="1:11" x14ac:dyDescent="0.25">
      <c r="A2206" s="10" t="s">
        <v>5006</v>
      </c>
      <c r="B2206" s="10" t="s">
        <v>5006</v>
      </c>
      <c r="C2206">
        <v>0.33184419858866582</v>
      </c>
      <c r="D2206">
        <v>0.3011256227936252</v>
      </c>
      <c r="E2206" s="6">
        <v>1.1020124940217837</v>
      </c>
      <c r="F2206" s="6">
        <v>33.186339999999987</v>
      </c>
      <c r="G2206">
        <v>30.941760000000006</v>
      </c>
      <c r="H2206">
        <v>0.93236434026771309</v>
      </c>
      <c r="I2206">
        <v>4.9514833560264773</v>
      </c>
      <c r="J2206">
        <v>-0.10103426749344441</v>
      </c>
      <c r="K2206">
        <v>0.14014058049808009</v>
      </c>
    </row>
    <row r="2207" spans="1:11" x14ac:dyDescent="0.25">
      <c r="A2207" s="10" t="s">
        <v>5007</v>
      </c>
      <c r="B2207" s="10" t="s">
        <v>5008</v>
      </c>
      <c r="C2207">
        <v>0.98020143273863969</v>
      </c>
      <c r="D2207">
        <v>0.87007464282180713</v>
      </c>
      <c r="E2207" s="6">
        <v>1.126571657759927</v>
      </c>
      <c r="F2207" s="6">
        <v>15.692574847693651</v>
      </c>
      <c r="G2207">
        <v>14.629701885697704</v>
      </c>
      <c r="H2207">
        <v>0.93226905257347503</v>
      </c>
      <c r="I2207">
        <v>3.8708284663864871</v>
      </c>
      <c r="J2207">
        <v>-0.10118171855227716</v>
      </c>
      <c r="K2207">
        <v>0.17193908188844678</v>
      </c>
    </row>
    <row r="2208" spans="1:11" x14ac:dyDescent="0.25">
      <c r="A2208" s="10" t="s">
        <v>5009</v>
      </c>
      <c r="B2208" s="10" t="s">
        <v>5009</v>
      </c>
      <c r="C2208">
        <v>1.0478704073825256</v>
      </c>
      <c r="D2208">
        <v>1.0432262575539994</v>
      </c>
      <c r="E2208" s="6">
        <v>1.0044517186898794</v>
      </c>
      <c r="F2208" s="6">
        <v>10.508934188034196</v>
      </c>
      <c r="G2208">
        <v>9.7971155818540367</v>
      </c>
      <c r="H2208">
        <v>0.93226538548593652</v>
      </c>
      <c r="I2208">
        <v>3.2923570606283734</v>
      </c>
      <c r="J2208">
        <v>-0.1011873934155549</v>
      </c>
      <c r="K2208">
        <v>6.4082192422136612E-3</v>
      </c>
    </row>
    <row r="2209" spans="1:11" x14ac:dyDescent="0.25">
      <c r="A2209" s="10" t="s">
        <v>5010</v>
      </c>
      <c r="B2209" s="10" t="s">
        <v>5011</v>
      </c>
      <c r="C2209">
        <v>1.0079398027668833</v>
      </c>
      <c r="D2209">
        <v>0.9811491631932503</v>
      </c>
      <c r="E2209" s="6">
        <v>1.0273053686214644</v>
      </c>
      <c r="F2209" s="6">
        <v>37.130910097465879</v>
      </c>
      <c r="G2209">
        <v>34.606588693957157</v>
      </c>
      <c r="H2209">
        <v>0.93201563342017291</v>
      </c>
      <c r="I2209">
        <v>5.1129748313382111</v>
      </c>
      <c r="J2209">
        <v>-0.10157394036339211</v>
      </c>
      <c r="K2209">
        <v>3.8865089457064871E-2</v>
      </c>
    </row>
    <row r="2210" spans="1:11" x14ac:dyDescent="0.25">
      <c r="A2210" s="10" t="s">
        <v>5012</v>
      </c>
      <c r="B2210" s="10" t="s">
        <v>5013</v>
      </c>
      <c r="C2210">
        <v>0.72034590876542703</v>
      </c>
      <c r="D2210">
        <v>0.66390418157945119</v>
      </c>
      <c r="E2210" s="6">
        <v>1.0850148692416712</v>
      </c>
      <c r="F2210" s="6">
        <v>9.3335601439931306</v>
      </c>
      <c r="G2210">
        <v>8.6985910165484608</v>
      </c>
      <c r="H2210">
        <v>0.93196924671307535</v>
      </c>
      <c r="I2210">
        <v>3.1207817345178319</v>
      </c>
      <c r="J2210">
        <v>-0.10164574552986089</v>
      </c>
      <c r="K2210">
        <v>0.11771481376121143</v>
      </c>
    </row>
    <row r="2211" spans="1:11" x14ac:dyDescent="0.25">
      <c r="A2211" s="10" t="s">
        <v>5014</v>
      </c>
      <c r="B2211" s="10" t="s">
        <v>5015</v>
      </c>
      <c r="C2211">
        <v>1.1703286957076091</v>
      </c>
      <c r="D2211">
        <v>1.0077201530805306</v>
      </c>
      <c r="E2211" s="6">
        <v>1.1613627971317191</v>
      </c>
      <c r="F2211" s="6">
        <v>24.345058925750383</v>
      </c>
      <c r="G2211">
        <v>22.688079199578709</v>
      </c>
      <c r="H2211">
        <v>0.93193774017038655</v>
      </c>
      <c r="I2211">
        <v>4.5038625687480929</v>
      </c>
      <c r="J2211">
        <v>-0.10169451870708152</v>
      </c>
      <c r="K2211">
        <v>0.21581872488319348</v>
      </c>
    </row>
    <row r="2212" spans="1:11" x14ac:dyDescent="0.25">
      <c r="A2212" s="10" t="s">
        <v>5016</v>
      </c>
      <c r="B2212" s="10" t="s">
        <v>5017</v>
      </c>
      <c r="C2212">
        <v>0.65822847162564768</v>
      </c>
      <c r="D2212">
        <v>0.51864574783926798</v>
      </c>
      <c r="E2212" s="6">
        <v>1.2691292165565722</v>
      </c>
      <c r="F2212" s="6">
        <v>25.205787952559287</v>
      </c>
      <c r="G2212">
        <v>23.484673657927587</v>
      </c>
      <c r="H2212">
        <v>0.93171749687527838</v>
      </c>
      <c r="I2212">
        <v>4.5536476409905919</v>
      </c>
      <c r="J2212">
        <v>-0.10203550871940213</v>
      </c>
      <c r="K2212">
        <v>0.34383896484084131</v>
      </c>
    </row>
    <row r="2213" spans="1:11" x14ac:dyDescent="0.25">
      <c r="A2213" s="10" t="s">
        <v>5018</v>
      </c>
      <c r="B2213" s="10" t="s">
        <v>5019</v>
      </c>
      <c r="C2213">
        <v>1.4492750815792252</v>
      </c>
      <c r="D2213">
        <v>1.4880456203913299</v>
      </c>
      <c r="E2213" s="6">
        <v>0.97394532917484833</v>
      </c>
      <c r="F2213" s="6">
        <v>11.872768845700833</v>
      </c>
      <c r="G2213">
        <v>11.06198288182174</v>
      </c>
      <c r="H2213">
        <v>0.93171045655683915</v>
      </c>
      <c r="I2213">
        <v>3.4675381095163229</v>
      </c>
      <c r="J2213">
        <v>-0.10204641016850824</v>
      </c>
      <c r="K2213">
        <v>-3.8087303629024891E-2</v>
      </c>
    </row>
    <row r="2214" spans="1:11" x14ac:dyDescent="0.25">
      <c r="A2214" s="10" t="s">
        <v>5020</v>
      </c>
      <c r="B2214" s="10" t="s">
        <v>5021</v>
      </c>
      <c r="C2214">
        <v>0.82590378410233845</v>
      </c>
      <c r="D2214">
        <v>0.71121353999123027</v>
      </c>
      <c r="E2214" s="6">
        <v>1.1612599278024465</v>
      </c>
      <c r="F2214" s="6">
        <v>19.716760846560828</v>
      </c>
      <c r="G2214">
        <v>18.370068027210891</v>
      </c>
      <c r="H2214">
        <v>0.93169806999079985</v>
      </c>
      <c r="I2214">
        <v>4.1992850638699988</v>
      </c>
      <c r="J2214">
        <v>-0.10206559011444519</v>
      </c>
      <c r="K2214">
        <v>0.21569093049824667</v>
      </c>
    </row>
    <row r="2215" spans="1:11" x14ac:dyDescent="0.25">
      <c r="A2215" s="10" t="s">
        <v>5022</v>
      </c>
      <c r="B2215" s="10" t="s">
        <v>5023</v>
      </c>
      <c r="C2215">
        <v>1.1956268582088223</v>
      </c>
      <c r="D2215">
        <v>1.1038841083279947</v>
      </c>
      <c r="E2215" s="6">
        <v>1.0831090412378401</v>
      </c>
      <c r="F2215" s="6">
        <v>14.452465291713096</v>
      </c>
      <c r="G2215">
        <v>13.458999331103696</v>
      </c>
      <c r="H2215">
        <v>0.93125975807192951</v>
      </c>
      <c r="I2215">
        <v>3.7504992452723989</v>
      </c>
      <c r="J2215">
        <v>-0.1027444572727451</v>
      </c>
      <c r="K2215">
        <v>0.11517849256223114</v>
      </c>
    </row>
    <row r="2216" spans="1:11" x14ac:dyDescent="0.25">
      <c r="A2216" s="10" t="s">
        <v>5024</v>
      </c>
      <c r="B2216" s="10" t="s">
        <v>5025</v>
      </c>
      <c r="C2216">
        <v>1.0227566763341118</v>
      </c>
      <c r="D2216">
        <v>1.003481796646253</v>
      </c>
      <c r="E2216" s="6">
        <v>1.0192080013332354</v>
      </c>
      <c r="F2216" s="6">
        <v>10.049630263726751</v>
      </c>
      <c r="G2216">
        <v>9.3578718547341193</v>
      </c>
      <c r="H2216">
        <v>0.93116578512450632</v>
      </c>
      <c r="I2216">
        <v>3.2261804727882626</v>
      </c>
      <c r="J2216">
        <v>-0.10289004623960124</v>
      </c>
      <c r="K2216">
        <v>2.7448508686509367E-2</v>
      </c>
    </row>
    <row r="2217" spans="1:11" x14ac:dyDescent="0.25">
      <c r="A2217" s="10" t="s">
        <v>5026</v>
      </c>
      <c r="B2217" s="10" t="s">
        <v>5027</v>
      </c>
      <c r="C2217">
        <v>0.41815471195976173</v>
      </c>
      <c r="D2217">
        <v>0.32416434993993182</v>
      </c>
      <c r="E2217" s="6">
        <v>1.2899466336666769</v>
      </c>
      <c r="F2217" s="6">
        <v>56.943797604380563</v>
      </c>
      <c r="G2217">
        <v>53.022600228154168</v>
      </c>
      <c r="H2217">
        <v>0.93113916631502025</v>
      </c>
      <c r="I2217">
        <v>5.7285355165877991</v>
      </c>
      <c r="J2217">
        <v>-0.1029312884909445</v>
      </c>
      <c r="K2217">
        <v>0.36731138120122975</v>
      </c>
    </row>
    <row r="2218" spans="1:11" x14ac:dyDescent="0.25">
      <c r="A2218" s="10" t="s">
        <v>5028</v>
      </c>
      <c r="B2218" s="10" t="s">
        <v>5028</v>
      </c>
      <c r="C2218">
        <v>0.71550597949108763</v>
      </c>
      <c r="D2218">
        <v>0.68469440854716057</v>
      </c>
      <c r="E2218" s="6">
        <v>1.0450004710996625</v>
      </c>
      <c r="F2218" s="6">
        <v>10.301613781223082</v>
      </c>
      <c r="G2218">
        <v>9.5864130921619335</v>
      </c>
      <c r="H2218">
        <v>0.93057391742206874</v>
      </c>
      <c r="I2218">
        <v>3.2609911090756696</v>
      </c>
      <c r="J2218">
        <v>-0.10380734378314904</v>
      </c>
      <c r="K2218">
        <v>6.3503592691797978E-2</v>
      </c>
    </row>
    <row r="2219" spans="1:11" x14ac:dyDescent="0.25">
      <c r="A2219" s="10" t="s">
        <v>5029</v>
      </c>
      <c r="B2219" s="10" t="s">
        <v>5029</v>
      </c>
      <c r="C2219">
        <v>0.86923653984609983</v>
      </c>
      <c r="D2219">
        <v>0.891937301570218</v>
      </c>
      <c r="E2219" s="6">
        <v>0.9745489266071119</v>
      </c>
      <c r="F2219" s="6">
        <v>14.261004045307439</v>
      </c>
      <c r="G2219">
        <v>13.268331391585775</v>
      </c>
      <c r="H2219">
        <v>0.93039251299782766</v>
      </c>
      <c r="I2219">
        <v>3.7299150455165617</v>
      </c>
      <c r="J2219">
        <v>-0.10408860760370899</v>
      </c>
      <c r="K2219">
        <v>-3.7193478001886861E-2</v>
      </c>
    </row>
    <row r="2220" spans="1:11" x14ac:dyDescent="0.25">
      <c r="A2220" s="10" t="s">
        <v>5030</v>
      </c>
      <c r="B2220" s="10" t="s">
        <v>5031</v>
      </c>
      <c r="C2220">
        <v>1.0739201774068725</v>
      </c>
      <c r="D2220">
        <v>1.0050887232748558</v>
      </c>
      <c r="E2220" s="6">
        <v>1.0684829632828283</v>
      </c>
      <c r="F2220" s="6">
        <v>15.619648896247256</v>
      </c>
      <c r="G2220">
        <v>14.527795732155994</v>
      </c>
      <c r="H2220">
        <v>0.93009745792982657</v>
      </c>
      <c r="I2220">
        <v>3.8607439177804435</v>
      </c>
      <c r="J2220">
        <v>-0.10454620156402555</v>
      </c>
      <c r="K2220">
        <v>9.5563904737707941E-2</v>
      </c>
    </row>
    <row r="2221" spans="1:11" x14ac:dyDescent="0.25">
      <c r="A2221" s="10" t="s">
        <v>5032</v>
      </c>
      <c r="B2221" s="10" t="s">
        <v>5033</v>
      </c>
      <c r="C2221">
        <v>0.69572787877492581</v>
      </c>
      <c r="D2221">
        <v>0.7032851838441978</v>
      </c>
      <c r="E2221" s="6">
        <v>0.9892542808481144</v>
      </c>
      <c r="F2221" s="6">
        <v>22.617210514233264</v>
      </c>
      <c r="G2221">
        <v>21.03472727272727</v>
      </c>
      <c r="H2221">
        <v>0.93003190024206928</v>
      </c>
      <c r="I2221">
        <v>4.3947012077487786</v>
      </c>
      <c r="J2221">
        <v>-0.10464789314869222</v>
      </c>
      <c r="K2221">
        <v>-1.5586691631531561E-2</v>
      </c>
    </row>
    <row r="2222" spans="1:11" x14ac:dyDescent="0.25">
      <c r="A2222" s="10" t="s">
        <v>5034</v>
      </c>
      <c r="B2222" s="10" t="s">
        <v>5035</v>
      </c>
      <c r="C2222">
        <v>0.92039700278523862</v>
      </c>
      <c r="D2222">
        <v>0.89264225636815364</v>
      </c>
      <c r="E2222" s="6">
        <v>1.0310927991802776</v>
      </c>
      <c r="F2222" s="6">
        <v>24.009339339339334</v>
      </c>
      <c r="G2222">
        <v>22.326905705705702</v>
      </c>
      <c r="H2222">
        <v>0.92992586718631765</v>
      </c>
      <c r="I2222">
        <v>4.4807114162510002</v>
      </c>
      <c r="J2222">
        <v>-0.10481238437160897</v>
      </c>
      <c r="K2222">
        <v>4.417418226209243E-2</v>
      </c>
    </row>
    <row r="2223" spans="1:11" x14ac:dyDescent="0.25">
      <c r="A2223" s="10" t="s">
        <v>5036</v>
      </c>
      <c r="B2223" s="10" t="s">
        <v>5037</v>
      </c>
      <c r="C2223">
        <v>0.8440308609868129</v>
      </c>
      <c r="D2223">
        <v>0.90013458511441868</v>
      </c>
      <c r="E2223" s="6">
        <v>0.93767184923744007</v>
      </c>
      <c r="F2223" s="6">
        <v>14.151970168736076</v>
      </c>
      <c r="G2223">
        <v>13.156642597898736</v>
      </c>
      <c r="H2223">
        <v>0.92966862147320128</v>
      </c>
      <c r="I2223">
        <v>3.7177194741326751</v>
      </c>
      <c r="J2223">
        <v>-0.10521153280879088</v>
      </c>
      <c r="K2223">
        <v>-9.2844974181066089E-2</v>
      </c>
    </row>
    <row r="2224" spans="1:11" x14ac:dyDescent="0.25">
      <c r="A2224" s="10" t="s">
        <v>5038</v>
      </c>
      <c r="B2224" s="10" t="s">
        <v>5039</v>
      </c>
      <c r="C2224">
        <v>0.76486984515120737</v>
      </c>
      <c r="D2224">
        <v>0.7215703129551988</v>
      </c>
      <c r="E2224" s="6">
        <v>1.0600073636880583</v>
      </c>
      <c r="F2224" s="6">
        <v>17.442740754357292</v>
      </c>
      <c r="G2224">
        <v>16.214191503267966</v>
      </c>
      <c r="H2224">
        <v>0.92956673103208121</v>
      </c>
      <c r="I2224">
        <v>4.0191851826153302</v>
      </c>
      <c r="J2224">
        <v>-0.105369658926678</v>
      </c>
      <c r="K2224">
        <v>8.4074286976535059E-2</v>
      </c>
    </row>
    <row r="2225" spans="1:11" x14ac:dyDescent="0.25">
      <c r="A2225" s="10" t="s">
        <v>5040</v>
      </c>
      <c r="B2225" s="10" t="s">
        <v>5041</v>
      </c>
      <c r="C2225">
        <v>0.83321465947012674</v>
      </c>
      <c r="D2225">
        <v>0.82995964356490715</v>
      </c>
      <c r="E2225" s="6">
        <v>1.0039218966011869</v>
      </c>
      <c r="F2225" s="6">
        <v>21.823371911421919</v>
      </c>
      <c r="G2225">
        <v>20.283209634809644</v>
      </c>
      <c r="H2225">
        <v>0.92942601707639028</v>
      </c>
      <c r="I2225">
        <v>4.3422140587589064</v>
      </c>
      <c r="J2225">
        <v>-0.10558806464843613</v>
      </c>
      <c r="K2225">
        <v>5.6470344588424384E-3</v>
      </c>
    </row>
    <row r="2226" spans="1:11" x14ac:dyDescent="0.25">
      <c r="A2226" s="10" t="s">
        <v>5042</v>
      </c>
      <c r="B2226" s="10" t="s">
        <v>5043</v>
      </c>
      <c r="C2226">
        <v>0.80365657409264468</v>
      </c>
      <c r="D2226">
        <v>0.64730161056445612</v>
      </c>
      <c r="E2226" s="6">
        <v>1.2415488560145012</v>
      </c>
      <c r="F2226" s="6">
        <v>15.169231518370943</v>
      </c>
      <c r="G2226">
        <v>14.094938291279334</v>
      </c>
      <c r="H2226">
        <v>0.92917945607260533</v>
      </c>
      <c r="I2226">
        <v>3.8171052565800059</v>
      </c>
      <c r="J2226">
        <v>-0.10597083801767748</v>
      </c>
      <c r="K2226">
        <v>0.31214103392152848</v>
      </c>
    </row>
    <row r="2227" spans="1:11" x14ac:dyDescent="0.25">
      <c r="A2227" s="10" t="s">
        <v>5044</v>
      </c>
      <c r="B2227" s="10" t="s">
        <v>5044</v>
      </c>
      <c r="C2227">
        <v>0.79537995336345535</v>
      </c>
      <c r="D2227">
        <v>0.69271181376087909</v>
      </c>
      <c r="E2227" s="6">
        <v>1.1482119079869149</v>
      </c>
      <c r="F2227" s="6">
        <v>17.480247730220487</v>
      </c>
      <c r="G2227">
        <v>16.236780631214874</v>
      </c>
      <c r="H2227">
        <v>0.92886444641995192</v>
      </c>
      <c r="I2227">
        <v>4.0211937035308649</v>
      </c>
      <c r="J2227">
        <v>-0.1064600222263604</v>
      </c>
      <c r="K2227">
        <v>0.19938892284042806</v>
      </c>
    </row>
    <row r="2228" spans="1:11" x14ac:dyDescent="0.25">
      <c r="A2228" s="10" t="s">
        <v>5045</v>
      </c>
      <c r="B2228" s="10" t="s">
        <v>5046</v>
      </c>
      <c r="C2228">
        <v>0.55044051966073049</v>
      </c>
      <c r="D2228">
        <v>0.45576030154226693</v>
      </c>
      <c r="E2228" s="6">
        <v>1.2077412574067357</v>
      </c>
      <c r="F2228" s="6">
        <v>41.343220634920613</v>
      </c>
      <c r="G2228">
        <v>38.401639072039089</v>
      </c>
      <c r="H2228">
        <v>0.9288497239037804</v>
      </c>
      <c r="I2228">
        <v>5.2630959847566237</v>
      </c>
      <c r="J2228">
        <v>-0.10648288914680466</v>
      </c>
      <c r="K2228">
        <v>0.27231140943188348</v>
      </c>
    </row>
    <row r="2229" spans="1:11" x14ac:dyDescent="0.25">
      <c r="A2229" s="10" t="s">
        <v>5047</v>
      </c>
      <c r="B2229" s="10" t="s">
        <v>5048</v>
      </c>
      <c r="C2229">
        <v>0.77774664092848855</v>
      </c>
      <c r="D2229">
        <v>0.73297604513408565</v>
      </c>
      <c r="E2229" s="6">
        <v>1.0610805715843181</v>
      </c>
      <c r="F2229" s="6">
        <v>28.90987811722108</v>
      </c>
      <c r="G2229">
        <v>26.852078750848591</v>
      </c>
      <c r="H2229">
        <v>0.92882019917106828</v>
      </c>
      <c r="I2229">
        <v>4.7469618735060113</v>
      </c>
      <c r="J2229">
        <v>-0.10652874787008144</v>
      </c>
      <c r="K2229">
        <v>8.5534209326905641E-2</v>
      </c>
    </row>
    <row r="2230" spans="1:11" x14ac:dyDescent="0.25">
      <c r="A2230" s="10" t="s">
        <v>5049</v>
      </c>
      <c r="B2230" s="10" t="s">
        <v>5049</v>
      </c>
      <c r="C2230">
        <v>0.85236054401132011</v>
      </c>
      <c r="D2230">
        <v>0.81299466289507683</v>
      </c>
      <c r="E2230" s="6">
        <v>1.0484208358466478</v>
      </c>
      <c r="F2230" s="6">
        <v>11.565001410039466</v>
      </c>
      <c r="G2230">
        <v>10.740997856740007</v>
      </c>
      <c r="H2230">
        <v>0.92875024186472221</v>
      </c>
      <c r="I2230">
        <v>3.4250561232290764</v>
      </c>
      <c r="J2230">
        <v>-0.10663741353008285</v>
      </c>
      <c r="K2230">
        <v>6.8217930539681837E-2</v>
      </c>
    </row>
    <row r="2231" spans="1:11" x14ac:dyDescent="0.25">
      <c r="A2231" s="10" t="s">
        <v>5050</v>
      </c>
      <c r="B2231" s="10" t="s">
        <v>5051</v>
      </c>
      <c r="C2231">
        <v>0.82322381573103021</v>
      </c>
      <c r="D2231">
        <v>0.8026111536448558</v>
      </c>
      <c r="E2231" s="6">
        <v>1.0256820030379183</v>
      </c>
      <c r="F2231" s="6">
        <v>14.006318755935425</v>
      </c>
      <c r="G2231">
        <v>13.007508641975308</v>
      </c>
      <c r="H2231">
        <v>0.92868860609524162</v>
      </c>
      <c r="I2231">
        <v>3.7012727607051987</v>
      </c>
      <c r="J2231">
        <v>-0.10673316001358224</v>
      </c>
      <c r="K2231">
        <v>3.6583514813805007E-2</v>
      </c>
    </row>
    <row r="2232" spans="1:11" x14ac:dyDescent="0.25">
      <c r="A2232" s="10" t="s">
        <v>5052</v>
      </c>
      <c r="B2232" s="10" t="s">
        <v>5053</v>
      </c>
      <c r="C2232">
        <v>0.86360686193165659</v>
      </c>
      <c r="D2232">
        <v>0.88194898396597221</v>
      </c>
      <c r="E2232" s="6">
        <v>0.97920274033104016</v>
      </c>
      <c r="F2232" s="6">
        <v>11.292755176260599</v>
      </c>
      <c r="G2232">
        <v>10.486184560464094</v>
      </c>
      <c r="H2232">
        <v>0.92857627716112534</v>
      </c>
      <c r="I2232">
        <v>3.3904179380079116</v>
      </c>
      <c r="J2232">
        <v>-0.10690767082015214</v>
      </c>
      <c r="K2232">
        <v>-3.0320499421677038E-2</v>
      </c>
    </row>
    <row r="2233" spans="1:11" x14ac:dyDescent="0.25">
      <c r="A2233" s="10" t="s">
        <v>5054</v>
      </c>
      <c r="B2233" s="10" t="s">
        <v>5055</v>
      </c>
      <c r="C2233">
        <v>1.0053534318787694</v>
      </c>
      <c r="D2233">
        <v>0.92035105183027754</v>
      </c>
      <c r="E2233" s="6">
        <v>1.0923586493213104</v>
      </c>
      <c r="F2233" s="6">
        <v>16.165068510638282</v>
      </c>
      <c r="G2233">
        <v>15.008435555555552</v>
      </c>
      <c r="H2233">
        <v>0.92844862028753261</v>
      </c>
      <c r="I2233">
        <v>3.9077016965048093</v>
      </c>
      <c r="J2233">
        <v>-0.10710602027579029</v>
      </c>
      <c r="K2233">
        <v>0.12744660776563535</v>
      </c>
    </row>
    <row r="2234" spans="1:11" x14ac:dyDescent="0.25">
      <c r="A2234" s="10" t="s">
        <v>5056</v>
      </c>
      <c r="B2234" s="10" t="s">
        <v>5057</v>
      </c>
      <c r="C2234">
        <v>0.89972023160629178</v>
      </c>
      <c r="D2234">
        <v>0.90848375494916755</v>
      </c>
      <c r="E2234" s="6">
        <v>0.99035368184061134</v>
      </c>
      <c r="F2234" s="6">
        <v>33.488483808479515</v>
      </c>
      <c r="G2234">
        <v>31.076090058479547</v>
      </c>
      <c r="H2234">
        <v>0.92796348249755245</v>
      </c>
      <c r="I2234">
        <v>4.9577330925812415</v>
      </c>
      <c r="J2234">
        <v>-0.10786006179344174</v>
      </c>
      <c r="K2234">
        <v>-1.3984252610488763E-2</v>
      </c>
    </row>
    <row r="2235" spans="1:11" x14ac:dyDescent="0.25">
      <c r="A2235" s="10" t="s">
        <v>5058</v>
      </c>
      <c r="B2235" s="10" t="s">
        <v>5059</v>
      </c>
      <c r="C2235">
        <v>0.92870058993924465</v>
      </c>
      <c r="D2235">
        <v>0.83310637139372423</v>
      </c>
      <c r="E2235" s="6">
        <v>1.1147443133649291</v>
      </c>
      <c r="F2235" s="6">
        <v>19.569235185185196</v>
      </c>
      <c r="G2235">
        <v>18.156857952069721</v>
      </c>
      <c r="H2235">
        <v>0.92782665138672826</v>
      </c>
      <c r="I2235">
        <v>4.1824426604476672</v>
      </c>
      <c r="J2235">
        <v>-0.1080728073639443</v>
      </c>
      <c r="K2235">
        <v>0.15671284006344172</v>
      </c>
    </row>
    <row r="2236" spans="1:11" x14ac:dyDescent="0.25">
      <c r="A2236" s="10" t="s">
        <v>5060</v>
      </c>
      <c r="B2236" s="10" t="s">
        <v>5060</v>
      </c>
      <c r="C2236">
        <v>0.85759879574599218</v>
      </c>
      <c r="D2236">
        <v>0.75827575675987802</v>
      </c>
      <c r="E2236" s="6">
        <v>1.1309853811105908</v>
      </c>
      <c r="F2236" s="6">
        <v>26.555962554927827</v>
      </c>
      <c r="G2236">
        <v>24.638837664783409</v>
      </c>
      <c r="H2236">
        <v>0.9278081189420615</v>
      </c>
      <c r="I2236">
        <v>4.6228622935011057</v>
      </c>
      <c r="J2236">
        <v>-0.10810162409711256</v>
      </c>
      <c r="K2236">
        <v>0.17758028146251695</v>
      </c>
    </row>
    <row r="2237" spans="1:11" x14ac:dyDescent="0.25">
      <c r="A2237" s="10" t="s">
        <v>5061</v>
      </c>
      <c r="B2237" s="10" t="s">
        <v>5062</v>
      </c>
      <c r="C2237">
        <v>0.52714272269519158</v>
      </c>
      <c r="D2237">
        <v>0.46870766866693975</v>
      </c>
      <c r="E2237" s="6">
        <v>1.1246727073923242</v>
      </c>
      <c r="F2237" s="6">
        <v>66.164955532925916</v>
      </c>
      <c r="G2237">
        <v>61.378166463000696</v>
      </c>
      <c r="H2237">
        <v>0.9276537098624188</v>
      </c>
      <c r="I2237">
        <v>5.9396536440113099</v>
      </c>
      <c r="J2237">
        <v>-0.10834174244449622</v>
      </c>
      <c r="K2237">
        <v>0.16950522177943667</v>
      </c>
    </row>
    <row r="2238" spans="1:11" x14ac:dyDescent="0.25">
      <c r="A2238" s="10" t="s">
        <v>5063</v>
      </c>
      <c r="B2238" s="10" t="s">
        <v>5064</v>
      </c>
      <c r="C2238">
        <v>1.0794496350787257</v>
      </c>
      <c r="D2238">
        <v>1.0150695556488654</v>
      </c>
      <c r="E2238" s="6">
        <v>1.0634243033608732</v>
      </c>
      <c r="F2238" s="6">
        <v>20.881114606741576</v>
      </c>
      <c r="G2238">
        <v>19.368729421556381</v>
      </c>
      <c r="H2238">
        <v>0.92757162566901896</v>
      </c>
      <c r="I2238">
        <v>4.2756574118981137</v>
      </c>
      <c r="J2238">
        <v>-0.10846940613748549</v>
      </c>
      <c r="K2238">
        <v>8.8717343075192079E-2</v>
      </c>
    </row>
    <row r="2239" spans="1:11" x14ac:dyDescent="0.25">
      <c r="A2239" s="10" t="s">
        <v>5065</v>
      </c>
      <c r="B2239" s="10" t="s">
        <v>5066</v>
      </c>
      <c r="C2239">
        <v>1.1445783982829443</v>
      </c>
      <c r="D2239">
        <v>1.1094712891744976</v>
      </c>
      <c r="E2239" s="6">
        <v>1.031643098339722</v>
      </c>
      <c r="F2239" s="6">
        <v>15.786390937950941</v>
      </c>
      <c r="G2239">
        <v>14.64185396825396</v>
      </c>
      <c r="H2239">
        <v>0.92749850335040918</v>
      </c>
      <c r="I2239">
        <v>3.8720263357676061</v>
      </c>
      <c r="J2239">
        <v>-0.10858314114387797</v>
      </c>
      <c r="K2239">
        <v>4.4943950110826865E-2</v>
      </c>
    </row>
    <row r="2240" spans="1:11" x14ac:dyDescent="0.25">
      <c r="A2240" s="10" t="s">
        <v>5067</v>
      </c>
      <c r="B2240" s="10" t="s">
        <v>5068</v>
      </c>
      <c r="C2240">
        <v>0.7726554789127581</v>
      </c>
      <c r="D2240">
        <v>0.68244124449907106</v>
      </c>
      <c r="E2240" s="6">
        <v>1.1321934087965426</v>
      </c>
      <c r="F2240" s="6">
        <v>15.76307318616629</v>
      </c>
      <c r="G2240">
        <v>14.620208153053738</v>
      </c>
      <c r="H2240">
        <v>0.927497321136875</v>
      </c>
      <c r="I2240">
        <v>3.8698919464814487</v>
      </c>
      <c r="J2240">
        <v>-0.10858498004138979</v>
      </c>
      <c r="K2240">
        <v>0.1791204299696256</v>
      </c>
    </row>
    <row r="2241" spans="1:11" x14ac:dyDescent="0.25">
      <c r="A2241" s="10" t="s">
        <v>5069</v>
      </c>
      <c r="B2241" s="10" t="s">
        <v>5070</v>
      </c>
      <c r="C2241">
        <v>0.79785741912839414</v>
      </c>
      <c r="D2241">
        <v>0.75589171406160371</v>
      </c>
      <c r="E2241" s="6">
        <v>1.0555181440490964</v>
      </c>
      <c r="F2241" s="6">
        <v>18.22904336043359</v>
      </c>
      <c r="G2241">
        <v>16.906862717770036</v>
      </c>
      <c r="H2241">
        <v>0.92746845698258817</v>
      </c>
      <c r="I2241">
        <v>4.0795370691574071</v>
      </c>
      <c r="J2241">
        <v>-0.10862987809044666</v>
      </c>
      <c r="K2241">
        <v>7.7951378405267849E-2</v>
      </c>
    </row>
    <row r="2242" spans="1:11" x14ac:dyDescent="0.25">
      <c r="A2242" s="10" t="s">
        <v>5071</v>
      </c>
      <c r="B2242" s="10" t="s">
        <v>5072</v>
      </c>
      <c r="C2242">
        <v>0.65448370214942775</v>
      </c>
      <c r="D2242">
        <v>0.59190252408296884</v>
      </c>
      <c r="E2242" s="6">
        <v>1.1057288582497862</v>
      </c>
      <c r="F2242" s="6">
        <v>44.585436634460557</v>
      </c>
      <c r="G2242">
        <v>41.350545571658586</v>
      </c>
      <c r="H2242">
        <v>0.92744511869820534</v>
      </c>
      <c r="I2242">
        <v>5.3698344590682865</v>
      </c>
      <c r="J2242">
        <v>-0.10866618169788714</v>
      </c>
      <c r="K2242">
        <v>0.14499765789129776</v>
      </c>
    </row>
    <row r="2243" spans="1:11" x14ac:dyDescent="0.25">
      <c r="A2243" s="10" t="s">
        <v>5073</v>
      </c>
      <c r="B2243" s="10" t="s">
        <v>5074</v>
      </c>
      <c r="C2243">
        <v>0.90147621622268514</v>
      </c>
      <c r="D2243">
        <v>0.84325128139007222</v>
      </c>
      <c r="E2243" s="6">
        <v>1.0690481427275522</v>
      </c>
      <c r="F2243" s="6">
        <v>13.960947482993211</v>
      </c>
      <c r="G2243">
        <v>12.947850158730155</v>
      </c>
      <c r="H2243">
        <v>0.92743348361583777</v>
      </c>
      <c r="I2243">
        <v>3.6946406698019687</v>
      </c>
      <c r="J2243">
        <v>-0.10868428086147799</v>
      </c>
      <c r="K2243">
        <v>9.6326823788405541E-2</v>
      </c>
    </row>
    <row r="2244" spans="1:11" x14ac:dyDescent="0.25">
      <c r="A2244" s="10" t="s">
        <v>5075</v>
      </c>
      <c r="B2244" s="10" t="s">
        <v>5076</v>
      </c>
      <c r="C2244">
        <v>0.72180657768033851</v>
      </c>
      <c r="D2244">
        <v>0.68029430405932567</v>
      </c>
      <c r="E2244" s="6">
        <v>1.0610210512910494</v>
      </c>
      <c r="F2244" s="6">
        <v>16.147230699364211</v>
      </c>
      <c r="G2244">
        <v>14.971170208901</v>
      </c>
      <c r="H2244">
        <v>0.92716642795538196</v>
      </c>
      <c r="I2244">
        <v>3.9041150877329951</v>
      </c>
      <c r="J2244">
        <v>-0.10909976657054121</v>
      </c>
      <c r="K2244">
        <v>8.5453280467488235E-2</v>
      </c>
    </row>
    <row r="2245" spans="1:11" x14ac:dyDescent="0.25">
      <c r="A2245" s="10" t="s">
        <v>5077</v>
      </c>
      <c r="B2245" s="10" t="s">
        <v>5078</v>
      </c>
      <c r="C2245">
        <v>0.66097691694642824</v>
      </c>
      <c r="D2245">
        <v>0.60490930875839533</v>
      </c>
      <c r="E2245" s="6">
        <v>1.0926876266842616</v>
      </c>
      <c r="F2245" s="6">
        <v>11.80611099332549</v>
      </c>
      <c r="G2245">
        <v>10.945049234393418</v>
      </c>
      <c r="H2245">
        <v>0.92706643538936162</v>
      </c>
      <c r="I2245">
        <v>3.4522065391326229</v>
      </c>
      <c r="J2245">
        <v>-0.10925536599078113</v>
      </c>
      <c r="K2245">
        <v>0.12788102786821376</v>
      </c>
    </row>
    <row r="2246" spans="1:11" x14ac:dyDescent="0.25">
      <c r="A2246" s="10" t="s">
        <v>5079</v>
      </c>
      <c r="B2246" s="10" t="s">
        <v>5079</v>
      </c>
      <c r="C2246">
        <v>1.1211860110077738</v>
      </c>
      <c r="D2246">
        <v>1.1608369922171624</v>
      </c>
      <c r="E2246" s="6">
        <v>0.96584276562925819</v>
      </c>
      <c r="F2246" s="6">
        <v>15.5467753192848</v>
      </c>
      <c r="G2246">
        <v>14.409381609195387</v>
      </c>
      <c r="H2246">
        <v>0.92684053852128767</v>
      </c>
      <c r="I2246">
        <v>3.8489365172500891</v>
      </c>
      <c r="J2246">
        <v>-0.10960694813327458</v>
      </c>
      <c r="K2246">
        <v>-5.0139750246846748E-2</v>
      </c>
    </row>
    <row r="2247" spans="1:11" x14ac:dyDescent="0.25">
      <c r="A2247" s="10" t="s">
        <v>5080</v>
      </c>
      <c r="B2247" s="10" t="s">
        <v>5081</v>
      </c>
      <c r="C2247">
        <v>0.95780837714057132</v>
      </c>
      <c r="D2247">
        <v>0.90705815115043986</v>
      </c>
      <c r="E2247" s="6">
        <v>1.0559503554714369</v>
      </c>
      <c r="F2247" s="6">
        <v>12.527756820234872</v>
      </c>
      <c r="G2247">
        <v>11.610570551038871</v>
      </c>
      <c r="H2247">
        <v>0.92678766978342364</v>
      </c>
      <c r="I2247">
        <v>3.537366963811722</v>
      </c>
      <c r="J2247">
        <v>-0.10968924453512417</v>
      </c>
      <c r="K2247">
        <v>7.8542009318754741E-2</v>
      </c>
    </row>
    <row r="2248" spans="1:11" x14ac:dyDescent="0.25">
      <c r="A2248" s="10" t="s">
        <v>5082</v>
      </c>
      <c r="B2248" s="10" t="s">
        <v>5083</v>
      </c>
      <c r="C2248">
        <v>0.88806201458694611</v>
      </c>
      <c r="D2248">
        <v>0.78460772486425501</v>
      </c>
      <c r="E2248" s="6">
        <v>1.1318547937322305</v>
      </c>
      <c r="F2248" s="6">
        <v>16.35756299784186</v>
      </c>
      <c r="G2248">
        <v>15.157389784840747</v>
      </c>
      <c r="H2248">
        <v>0.926628849715605</v>
      </c>
      <c r="I2248">
        <v>3.9219494269786965</v>
      </c>
      <c r="J2248">
        <v>-0.10993649486702298</v>
      </c>
      <c r="K2248">
        <v>0.17868888590872598</v>
      </c>
    </row>
    <row r="2249" spans="1:11" x14ac:dyDescent="0.25">
      <c r="A2249" s="10" t="s">
        <v>5084</v>
      </c>
      <c r="B2249" s="10" t="s">
        <v>5084</v>
      </c>
      <c r="C2249">
        <v>1.0581206755781236</v>
      </c>
      <c r="D2249">
        <v>1.0336592872423844</v>
      </c>
      <c r="E2249" s="6">
        <v>1.0236648464708307</v>
      </c>
      <c r="F2249" s="6">
        <v>14.853320298176682</v>
      </c>
      <c r="G2249">
        <v>13.763284053591216</v>
      </c>
      <c r="H2249">
        <v>0.92661329435417394</v>
      </c>
      <c r="I2249">
        <v>3.7827528470881302</v>
      </c>
      <c r="J2249">
        <v>-0.10996071365879624</v>
      </c>
      <c r="K2249">
        <v>3.3743446314375994E-2</v>
      </c>
    </row>
    <row r="2250" spans="1:11" x14ac:dyDescent="0.25">
      <c r="A2250" s="10" t="s">
        <v>5085</v>
      </c>
      <c r="B2250" s="10" t="s">
        <v>5086</v>
      </c>
      <c r="C2250">
        <v>1.1119053372440753</v>
      </c>
      <c r="D2250">
        <v>1.0833527138933727</v>
      </c>
      <c r="E2250" s="6">
        <v>1.0263557962097953</v>
      </c>
      <c r="F2250" s="6">
        <v>18.550905081532026</v>
      </c>
      <c r="G2250">
        <v>17.185574516496033</v>
      </c>
      <c r="H2250">
        <v>0.92640086513109166</v>
      </c>
      <c r="I2250">
        <v>4.1031261769289813</v>
      </c>
      <c r="J2250">
        <v>-0.11029149428068682</v>
      </c>
      <c r="K2250">
        <v>3.7530941905979706E-2</v>
      </c>
    </row>
    <row r="2251" spans="1:11" x14ac:dyDescent="0.25">
      <c r="A2251" s="10" t="s">
        <v>5087</v>
      </c>
      <c r="B2251" s="10" t="s">
        <v>5088</v>
      </c>
      <c r="C2251">
        <v>0.92791246572727071</v>
      </c>
      <c r="D2251">
        <v>1.0502368025298516</v>
      </c>
      <c r="E2251" s="6">
        <v>0.88352689935458251</v>
      </c>
      <c r="F2251" s="6">
        <v>13.802252548682693</v>
      </c>
      <c r="G2251">
        <v>12.785916609392913</v>
      </c>
      <c r="H2251">
        <v>0.92636448755701251</v>
      </c>
      <c r="I2251">
        <v>3.6764836845184794</v>
      </c>
      <c r="J2251">
        <v>-0.1103481466200175</v>
      </c>
      <c r="K2251">
        <v>-0.17865403597385804</v>
      </c>
    </row>
    <row r="2252" spans="1:11" x14ac:dyDescent="0.25">
      <c r="A2252" s="10" t="s">
        <v>5089</v>
      </c>
      <c r="B2252" s="10" t="s">
        <v>5089</v>
      </c>
      <c r="C2252">
        <v>1.1376056595495274</v>
      </c>
      <c r="D2252">
        <v>1.0319923071915627</v>
      </c>
      <c r="E2252" s="6">
        <v>1.1023392825915324</v>
      </c>
      <c r="F2252" s="6">
        <v>20.44023291465378</v>
      </c>
      <c r="G2252">
        <v>18.935080193236725</v>
      </c>
      <c r="H2252">
        <v>0.92636323041417024</v>
      </c>
      <c r="I2252">
        <v>4.2429896261778195</v>
      </c>
      <c r="J2252">
        <v>-0.11035010446166539</v>
      </c>
      <c r="K2252">
        <v>0.14056833096645013</v>
      </c>
    </row>
    <row r="2253" spans="1:11" x14ac:dyDescent="0.25">
      <c r="A2253" s="10" t="s">
        <v>5090</v>
      </c>
      <c r="B2253" s="10" t="s">
        <v>5091</v>
      </c>
      <c r="C2253">
        <v>0.79962175406733138</v>
      </c>
      <c r="D2253">
        <v>0.67868491151744781</v>
      </c>
      <c r="E2253" s="6">
        <v>1.1781929147054193</v>
      </c>
      <c r="F2253" s="6">
        <v>26.322429977491311</v>
      </c>
      <c r="G2253">
        <v>24.383857581338237</v>
      </c>
      <c r="H2253">
        <v>0.92635283300930904</v>
      </c>
      <c r="I2253">
        <v>4.6078544765149179</v>
      </c>
      <c r="J2253">
        <v>-0.1103662972121118</v>
      </c>
      <c r="K2253">
        <v>0.23657578220917722</v>
      </c>
    </row>
    <row r="2254" spans="1:11" x14ac:dyDescent="0.25">
      <c r="A2254" s="10" t="s">
        <v>5092</v>
      </c>
      <c r="B2254" s="10" t="s">
        <v>5093</v>
      </c>
      <c r="C2254">
        <v>0.53470639587227053</v>
      </c>
      <c r="D2254">
        <v>0.4504656213609593</v>
      </c>
      <c r="E2254" s="6">
        <v>1.1870082210864408</v>
      </c>
      <c r="F2254" s="6">
        <v>98.667495931758481</v>
      </c>
      <c r="G2254">
        <v>91.364094838145164</v>
      </c>
      <c r="H2254">
        <v>0.92597966508986329</v>
      </c>
      <c r="I2254">
        <v>6.5135554070405837</v>
      </c>
      <c r="J2254">
        <v>-0.11094758325512945</v>
      </c>
      <c r="K2254">
        <v>0.24732992695923534</v>
      </c>
    </row>
    <row r="2255" spans="1:11" x14ac:dyDescent="0.25">
      <c r="A2255" s="10" t="s">
        <v>5094</v>
      </c>
      <c r="B2255" s="10" t="s">
        <v>5095</v>
      </c>
      <c r="C2255">
        <v>0.90452799019983665</v>
      </c>
      <c r="D2255">
        <v>0.91102161372561807</v>
      </c>
      <c r="E2255" s="6">
        <v>0.99287215206758295</v>
      </c>
      <c r="F2255" s="6">
        <v>20.231196346121934</v>
      </c>
      <c r="G2255">
        <v>18.733640126224895</v>
      </c>
      <c r="H2255">
        <v>0.92597787128964815</v>
      </c>
      <c r="I2255">
        <v>4.2275593512116432</v>
      </c>
      <c r="J2255">
        <v>-0.11095037803484108</v>
      </c>
      <c r="K2255">
        <v>-1.0320134890725642E-2</v>
      </c>
    </row>
    <row r="2256" spans="1:11" x14ac:dyDescent="0.25">
      <c r="A2256" s="10" t="s">
        <v>5096</v>
      </c>
      <c r="B2256" s="10" t="s">
        <v>5097</v>
      </c>
      <c r="C2256">
        <v>1.041216356192618</v>
      </c>
      <c r="D2256">
        <v>0.99103517971276078</v>
      </c>
      <c r="E2256" s="6">
        <v>1.0506351111515553</v>
      </c>
      <c r="F2256" s="6">
        <v>8.6717261943102582</v>
      </c>
      <c r="G2256">
        <v>8.0294521381284696</v>
      </c>
      <c r="H2256">
        <v>0.92593469376337079</v>
      </c>
      <c r="I2256">
        <v>3.0053015537986845</v>
      </c>
      <c r="J2256">
        <v>-0.11101765119257538</v>
      </c>
      <c r="K2256">
        <v>7.1261703804584381E-2</v>
      </c>
    </row>
    <row r="2257" spans="1:11" x14ac:dyDescent="0.25">
      <c r="A2257" s="10" t="s">
        <v>5098</v>
      </c>
      <c r="B2257" s="10" t="s">
        <v>5099</v>
      </c>
      <c r="C2257">
        <v>0.97897590924233968</v>
      </c>
      <c r="D2257">
        <v>0.87129774090156065</v>
      </c>
      <c r="E2257" s="6">
        <v>1.1235836652455462</v>
      </c>
      <c r="F2257" s="6">
        <v>17.195123927437624</v>
      </c>
      <c r="G2257">
        <v>15.917513070294788</v>
      </c>
      <c r="H2257">
        <v>0.92569923528703391</v>
      </c>
      <c r="I2257">
        <v>3.9925430437449996</v>
      </c>
      <c r="J2257">
        <v>-0.11138456473055716</v>
      </c>
      <c r="K2257">
        <v>0.16810755570675803</v>
      </c>
    </row>
    <row r="2258" spans="1:11" x14ac:dyDescent="0.25">
      <c r="A2258" s="10" t="s">
        <v>5100</v>
      </c>
      <c r="B2258" s="10" t="s">
        <v>5101</v>
      </c>
      <c r="C2258">
        <v>0.32226595108674583</v>
      </c>
      <c r="D2258">
        <v>0.28905362652286704</v>
      </c>
      <c r="E2258" s="6">
        <v>1.1149002175250389</v>
      </c>
      <c r="F2258" s="6">
        <v>3.1074367413632125</v>
      </c>
      <c r="G2258">
        <v>2.8762591970121369</v>
      </c>
      <c r="H2258">
        <v>0.9256050682307182</v>
      </c>
      <c r="I2258">
        <v>1.5241936915610859</v>
      </c>
      <c r="J2258">
        <v>-0.11153133081868304</v>
      </c>
      <c r="K2258">
        <v>0.1569145961334294</v>
      </c>
    </row>
    <row r="2259" spans="1:11" x14ac:dyDescent="0.25">
      <c r="A2259" s="10" t="s">
        <v>5102</v>
      </c>
      <c r="B2259" s="10" t="s">
        <v>5102</v>
      </c>
      <c r="C2259">
        <v>0.88185691090859297</v>
      </c>
      <c r="D2259">
        <v>0.75725255822024351</v>
      </c>
      <c r="E2259" s="6">
        <v>1.1645479455113426</v>
      </c>
      <c r="F2259" s="6">
        <v>15.447047777777778</v>
      </c>
      <c r="G2259">
        <v>14.294868686868709</v>
      </c>
      <c r="H2259">
        <v>0.92541104892764037</v>
      </c>
      <c r="I2259">
        <v>3.8374254622734121</v>
      </c>
      <c r="J2259">
        <v>-0.11183377085128732</v>
      </c>
      <c r="K2259">
        <v>0.21977003785493238</v>
      </c>
    </row>
    <row r="2260" spans="1:11" x14ac:dyDescent="0.25">
      <c r="A2260" s="10" t="s">
        <v>5103</v>
      </c>
      <c r="B2260" s="10" t="s">
        <v>5104</v>
      </c>
      <c r="C2260">
        <v>1.0151247856634702</v>
      </c>
      <c r="D2260">
        <v>0.88976246122260283</v>
      </c>
      <c r="E2260" s="6">
        <v>1.1408941486119899</v>
      </c>
      <c r="F2260" s="6">
        <v>19.872237130801697</v>
      </c>
      <c r="G2260">
        <v>18.38992935503315</v>
      </c>
      <c r="H2260">
        <v>0.92540810750134472</v>
      </c>
      <c r="I2260">
        <v>4.2008440325306822</v>
      </c>
      <c r="J2260">
        <v>-0.1118383564761066</v>
      </c>
      <c r="K2260">
        <v>0.19016494556475533</v>
      </c>
    </row>
    <row r="2261" spans="1:11" x14ac:dyDescent="0.25">
      <c r="A2261" s="10" t="s">
        <v>5105</v>
      </c>
      <c r="B2261" s="10" t="s">
        <v>5106</v>
      </c>
      <c r="C2261">
        <v>0.54515555677217098</v>
      </c>
      <c r="D2261">
        <v>0.46368306927969094</v>
      </c>
      <c r="E2261" s="6">
        <v>1.1757072726831359</v>
      </c>
      <c r="F2261" s="6">
        <v>100.17208251572299</v>
      </c>
      <c r="G2261">
        <v>92.685541970649822</v>
      </c>
      <c r="H2261">
        <v>0.92526320350884106</v>
      </c>
      <c r="I2261">
        <v>6.5342724051079415</v>
      </c>
      <c r="J2261">
        <v>-0.11206427695217767</v>
      </c>
      <c r="K2261">
        <v>0.23352890301602117</v>
      </c>
    </row>
    <row r="2262" spans="1:11" x14ac:dyDescent="0.25">
      <c r="A2262" s="10" t="s">
        <v>5107</v>
      </c>
      <c r="B2262" s="10" t="s">
        <v>5108</v>
      </c>
      <c r="C2262">
        <v>0.8726994983576789</v>
      </c>
      <c r="D2262">
        <v>0.98646766737401981</v>
      </c>
      <c r="E2262" s="6">
        <v>0.88467116279726421</v>
      </c>
      <c r="F2262" s="6">
        <v>10.808321178793015</v>
      </c>
      <c r="G2262">
        <v>9.9989822899041307</v>
      </c>
      <c r="H2262">
        <v>0.92511890833917054</v>
      </c>
      <c r="I2262">
        <v>3.321781262884778</v>
      </c>
      <c r="J2262">
        <v>-0.11228928337090269</v>
      </c>
      <c r="K2262">
        <v>-0.17678679784029205</v>
      </c>
    </row>
    <row r="2263" spans="1:11" x14ac:dyDescent="0.25">
      <c r="A2263" s="10" t="s">
        <v>5109</v>
      </c>
      <c r="B2263" s="10" t="s">
        <v>5110</v>
      </c>
      <c r="C2263">
        <v>1.2746439599139456</v>
      </c>
      <c r="D2263">
        <v>1.2387455166279826</v>
      </c>
      <c r="E2263" s="6">
        <v>1.0289796756509626</v>
      </c>
      <c r="F2263" s="6">
        <v>15.77420771018167</v>
      </c>
      <c r="G2263">
        <v>14.59100802703845</v>
      </c>
      <c r="H2263">
        <v>0.92499149847129825</v>
      </c>
      <c r="I2263">
        <v>3.8670076508898159</v>
      </c>
      <c r="J2263">
        <v>-0.11248798890129008</v>
      </c>
      <c r="K2263">
        <v>4.1214486481497309E-2</v>
      </c>
    </row>
    <row r="2264" spans="1:11" x14ac:dyDescent="0.25">
      <c r="A2264" s="10" t="s">
        <v>5111</v>
      </c>
      <c r="B2264" s="10" t="s">
        <v>5112</v>
      </c>
      <c r="C2264">
        <v>0.82686440012049311</v>
      </c>
      <c r="D2264">
        <v>0.79124384604070563</v>
      </c>
      <c r="E2264" s="6">
        <v>1.0450184279574859</v>
      </c>
      <c r="F2264" s="6">
        <v>22.580618004653868</v>
      </c>
      <c r="G2264">
        <v>20.87858057009889</v>
      </c>
      <c r="H2264">
        <v>0.92462396581864204</v>
      </c>
      <c r="I2264">
        <v>4.3839517285342593</v>
      </c>
      <c r="J2264">
        <v>-0.113061337851456</v>
      </c>
      <c r="K2264">
        <v>6.3528383156366525E-2</v>
      </c>
    </row>
    <row r="2265" spans="1:11" x14ac:dyDescent="0.25">
      <c r="A2265" s="10" t="s">
        <v>5113</v>
      </c>
      <c r="B2265" s="10" t="s">
        <v>5113</v>
      </c>
      <c r="C2265">
        <v>1.2137949421495786</v>
      </c>
      <c r="D2265">
        <v>1.1541427213712132</v>
      </c>
      <c r="E2265" s="6">
        <v>1.0516853069155034</v>
      </c>
      <c r="F2265" s="6">
        <v>18.610855363321779</v>
      </c>
      <c r="G2265">
        <v>17.204347866205289</v>
      </c>
      <c r="H2265">
        <v>0.92442542432045172</v>
      </c>
      <c r="I2265">
        <v>4.1047013023925052</v>
      </c>
      <c r="J2265">
        <v>-0.11337115633167419</v>
      </c>
      <c r="K2265">
        <v>7.270307528499026E-2</v>
      </c>
    </row>
    <row r="2266" spans="1:11" x14ac:dyDescent="0.25">
      <c r="A2266" s="10" t="s">
        <v>5114</v>
      </c>
      <c r="B2266" s="10" t="s">
        <v>5115</v>
      </c>
      <c r="C2266">
        <v>0.84780247491517446</v>
      </c>
      <c r="D2266">
        <v>0.81106678852096836</v>
      </c>
      <c r="E2266" s="6">
        <v>1.0452930472732043</v>
      </c>
      <c r="F2266" s="6">
        <v>12.14056540532882</v>
      </c>
      <c r="G2266">
        <v>11.221980725623581</v>
      </c>
      <c r="H2266">
        <v>0.92433757003590233</v>
      </c>
      <c r="I2266">
        <v>3.4882554349011001</v>
      </c>
      <c r="J2266">
        <v>-0.11350827173383506</v>
      </c>
      <c r="K2266">
        <v>6.3907457693241382E-2</v>
      </c>
    </row>
    <row r="2267" spans="1:11" x14ac:dyDescent="0.25">
      <c r="A2267" s="10" t="s">
        <v>5116</v>
      </c>
      <c r="B2267" s="10" t="s">
        <v>5117</v>
      </c>
      <c r="C2267">
        <v>0.77638878322445459</v>
      </c>
      <c r="D2267">
        <v>0.62316200901513497</v>
      </c>
      <c r="E2267" s="6">
        <v>1.2458859365504069</v>
      </c>
      <c r="F2267" s="6">
        <v>43.711291429995022</v>
      </c>
      <c r="G2267">
        <v>40.401871449925288</v>
      </c>
      <c r="H2267">
        <v>0.92428912823658227</v>
      </c>
      <c r="I2267">
        <v>5.3363502163048766</v>
      </c>
      <c r="J2267">
        <v>-0.11358388109697161</v>
      </c>
      <c r="K2267">
        <v>0.31717199267516222</v>
      </c>
    </row>
    <row r="2268" spans="1:11" x14ac:dyDescent="0.25">
      <c r="A2268" s="10" t="s">
        <v>5118</v>
      </c>
      <c r="B2268" s="10" t="s">
        <v>5119</v>
      </c>
      <c r="C2268">
        <v>0.6419987387738233</v>
      </c>
      <c r="D2268">
        <v>0.57168921335398626</v>
      </c>
      <c r="E2268" s="6">
        <v>1.1229855728908109</v>
      </c>
      <c r="F2268" s="6">
        <v>18.838807029053424</v>
      </c>
      <c r="G2268">
        <v>17.411500156201175</v>
      </c>
      <c r="H2268">
        <v>0.92423581436706481</v>
      </c>
      <c r="I2268">
        <v>4.1219686042907258</v>
      </c>
      <c r="J2268">
        <v>-0.11366709950902769</v>
      </c>
      <c r="K2268">
        <v>0.16733939340852291</v>
      </c>
    </row>
    <row r="2269" spans="1:11" x14ac:dyDescent="0.25">
      <c r="A2269" s="10" t="s">
        <v>5120</v>
      </c>
      <c r="B2269" s="10" t="s">
        <v>5121</v>
      </c>
      <c r="C2269">
        <v>0.856472182076493</v>
      </c>
      <c r="D2269">
        <v>0.75289589674081181</v>
      </c>
      <c r="E2269" s="6">
        <v>1.1375705270596499</v>
      </c>
      <c r="F2269" s="6">
        <v>20.363892277383759</v>
      </c>
      <c r="G2269">
        <v>18.817925295508275</v>
      </c>
      <c r="H2269">
        <v>0.92408293263304864</v>
      </c>
      <c r="I2269">
        <v>4.2340356724290524</v>
      </c>
      <c r="J2269">
        <v>-0.11390576150427999</v>
      </c>
      <c r="K2269">
        <v>0.18595599224322265</v>
      </c>
    </row>
    <row r="2270" spans="1:11" x14ac:dyDescent="0.25">
      <c r="A2270" s="10" t="s">
        <v>5122</v>
      </c>
      <c r="B2270" s="10" t="s">
        <v>5123</v>
      </c>
      <c r="C2270">
        <v>0.78747797510232065</v>
      </c>
      <c r="D2270">
        <v>0.66702881648541157</v>
      </c>
      <c r="E2270" s="6">
        <v>1.180575644769829</v>
      </c>
      <c r="F2270" s="6">
        <v>15.400448714050407</v>
      </c>
      <c r="G2270">
        <v>14.230454833396678</v>
      </c>
      <c r="H2270">
        <v>0.92402858498620888</v>
      </c>
      <c r="I2270">
        <v>3.8309098688669518</v>
      </c>
      <c r="J2270">
        <v>-0.11399061253177999</v>
      </c>
      <c r="K2270">
        <v>0.2394904844618779</v>
      </c>
    </row>
    <row r="2271" spans="1:11" x14ac:dyDescent="0.25">
      <c r="A2271" s="10" t="s">
        <v>5124</v>
      </c>
      <c r="B2271" s="10" t="s">
        <v>5124</v>
      </c>
      <c r="C2271">
        <v>0.70100209043335848</v>
      </c>
      <c r="D2271">
        <v>0.64098378742865714</v>
      </c>
      <c r="E2271" s="6">
        <v>1.0936346662455663</v>
      </c>
      <c r="F2271" s="6">
        <v>11.351913857374397</v>
      </c>
      <c r="G2271">
        <v>10.489285359265255</v>
      </c>
      <c r="H2271">
        <v>0.92401030267255202</v>
      </c>
      <c r="I2271">
        <v>3.3908444845504144</v>
      </c>
      <c r="J2271">
        <v>-0.11401915717272422</v>
      </c>
      <c r="K2271">
        <v>0.12913087961101646</v>
      </c>
    </row>
    <row r="2272" spans="1:11" x14ac:dyDescent="0.25">
      <c r="A2272" s="10" t="s">
        <v>5125</v>
      </c>
      <c r="B2272" s="10" t="s">
        <v>5126</v>
      </c>
      <c r="C2272">
        <v>0.74760104720818499</v>
      </c>
      <c r="D2272">
        <v>0.65382542601443783</v>
      </c>
      <c r="E2272" s="6">
        <v>1.1434260851025337</v>
      </c>
      <c r="F2272" s="6">
        <v>18.839290081216532</v>
      </c>
      <c r="G2272">
        <v>17.406137204078117</v>
      </c>
      <c r="H2272">
        <v>0.92392744785179981</v>
      </c>
      <c r="I2272">
        <v>4.1215241683622565</v>
      </c>
      <c r="J2272">
        <v>-0.11414852759016295</v>
      </c>
      <c r="K2272">
        <v>0.193363108117208</v>
      </c>
    </row>
    <row r="2273" spans="1:11" x14ac:dyDescent="0.25">
      <c r="A2273" s="10" t="s">
        <v>5127</v>
      </c>
      <c r="B2273" s="10" t="s">
        <v>5128</v>
      </c>
      <c r="C2273">
        <v>1.2593696330531208</v>
      </c>
      <c r="D2273">
        <v>1.0184248515557381</v>
      </c>
      <c r="E2273" s="6">
        <v>1.2365857246406715</v>
      </c>
      <c r="F2273" s="6">
        <v>14.696223800322047</v>
      </c>
      <c r="G2273">
        <v>13.576496747181979</v>
      </c>
      <c r="H2273">
        <v>0.92380851922549445</v>
      </c>
      <c r="I2273">
        <v>3.76303935226899</v>
      </c>
      <c r="J2273">
        <v>-0.11433424431883474</v>
      </c>
      <c r="K2273">
        <v>0.30636225608619705</v>
      </c>
    </row>
    <row r="2274" spans="1:11" x14ac:dyDescent="0.25">
      <c r="A2274" s="10" t="s">
        <v>5129</v>
      </c>
      <c r="B2274" s="10" t="s">
        <v>5130</v>
      </c>
      <c r="C2274">
        <v>0.9940232023796437</v>
      </c>
      <c r="D2274">
        <v>0.93934444359181857</v>
      </c>
      <c r="E2274" s="6">
        <v>1.0582094876494368</v>
      </c>
      <c r="F2274" s="6">
        <v>11.46409544937427</v>
      </c>
      <c r="G2274">
        <v>10.587297686765277</v>
      </c>
      <c r="H2274">
        <v>0.92351792895645768</v>
      </c>
      <c r="I2274">
        <v>3.4042624961719516</v>
      </c>
      <c r="J2274">
        <v>-0.1147881252708889</v>
      </c>
      <c r="K2274">
        <v>8.1625257769467288E-2</v>
      </c>
    </row>
    <row r="2275" spans="1:11" x14ac:dyDescent="0.25">
      <c r="A2275" s="10" t="s">
        <v>5131</v>
      </c>
      <c r="B2275" s="10" t="s">
        <v>5132</v>
      </c>
      <c r="C2275">
        <v>0.73360343905495728</v>
      </c>
      <c r="D2275">
        <v>0.81510746233732967</v>
      </c>
      <c r="E2275" s="6">
        <v>0.90000824793253797</v>
      </c>
      <c r="F2275" s="6">
        <v>8.5334568551006971</v>
      </c>
      <c r="G2275">
        <v>7.880695932423663</v>
      </c>
      <c r="H2275">
        <v>0.92350568664481381</v>
      </c>
      <c r="I2275">
        <v>2.9783230375399556</v>
      </c>
      <c r="J2275">
        <v>-0.11480725000990004</v>
      </c>
      <c r="K2275">
        <v>-0.15198987211522122</v>
      </c>
    </row>
    <row r="2276" spans="1:11" x14ac:dyDescent="0.25">
      <c r="A2276" s="10" t="s">
        <v>5133</v>
      </c>
      <c r="B2276" s="10" t="s">
        <v>5134</v>
      </c>
      <c r="C2276">
        <v>1.0096485057522371</v>
      </c>
      <c r="D2276">
        <v>0.84189196282131917</v>
      </c>
      <c r="E2276" s="6">
        <v>1.1992613664688496</v>
      </c>
      <c r="F2276" s="6">
        <v>18.475884073177284</v>
      </c>
      <c r="G2276">
        <v>17.061212806026386</v>
      </c>
      <c r="H2276">
        <v>0.92343147090835709</v>
      </c>
      <c r="I2276">
        <v>4.092648299987224</v>
      </c>
      <c r="J2276">
        <v>-0.11492319404682817</v>
      </c>
      <c r="K2276">
        <v>0.26214611331095061</v>
      </c>
    </row>
    <row r="2277" spans="1:11" x14ac:dyDescent="0.25">
      <c r="A2277" s="10" t="s">
        <v>5135</v>
      </c>
      <c r="B2277" s="10" t="s">
        <v>5135</v>
      </c>
      <c r="C2277">
        <v>0.8535224999228791</v>
      </c>
      <c r="D2277">
        <v>0.93984420181058315</v>
      </c>
      <c r="E2277" s="6">
        <v>0.90815317930205053</v>
      </c>
      <c r="F2277" s="6">
        <v>19.306773914529902</v>
      </c>
      <c r="G2277">
        <v>17.827486905982898</v>
      </c>
      <c r="H2277">
        <v>0.92337989686439936</v>
      </c>
      <c r="I2277">
        <v>4.1560314392517625</v>
      </c>
      <c r="J2277">
        <v>-0.11500377143418256</v>
      </c>
      <c r="K2277">
        <v>-0.13899243571811581</v>
      </c>
    </row>
    <row r="2278" spans="1:11" x14ac:dyDescent="0.25">
      <c r="A2278" s="10" t="s">
        <v>5136</v>
      </c>
      <c r="B2278" s="10" t="s">
        <v>5137</v>
      </c>
      <c r="C2278">
        <v>1.0008686372035205</v>
      </c>
      <c r="D2278">
        <v>0.97028127066792391</v>
      </c>
      <c r="E2278" s="6">
        <v>1.0315242264900577</v>
      </c>
      <c r="F2278" s="6">
        <v>10.782672605790646</v>
      </c>
      <c r="G2278">
        <v>9.9546066815144609</v>
      </c>
      <c r="H2278">
        <v>0.92320401865568225</v>
      </c>
      <c r="I2278">
        <v>3.3153643144552185</v>
      </c>
      <c r="J2278">
        <v>-0.11527859091912583</v>
      </c>
      <c r="K2278">
        <v>4.4777704914775299E-2</v>
      </c>
    </row>
    <row r="2279" spans="1:11" x14ac:dyDescent="0.25">
      <c r="A2279" s="10" t="s">
        <v>5138</v>
      </c>
      <c r="B2279" s="10" t="s">
        <v>5139</v>
      </c>
      <c r="C2279">
        <v>0.8256083176153507</v>
      </c>
      <c r="D2279">
        <v>0.73868040019501768</v>
      </c>
      <c r="E2279" s="6">
        <v>1.1176800107291101</v>
      </c>
      <c r="F2279" s="6">
        <v>20.754393658536582</v>
      </c>
      <c r="G2279">
        <v>19.159009214092134</v>
      </c>
      <c r="H2279">
        <v>0.92313027927037306</v>
      </c>
      <c r="I2279">
        <v>4.2599510505921883</v>
      </c>
      <c r="J2279">
        <v>-0.11539382838796323</v>
      </c>
      <c r="K2279">
        <v>0.16050720695374715</v>
      </c>
    </row>
    <row r="2280" spans="1:11" x14ac:dyDescent="0.25">
      <c r="A2280" s="10" t="s">
        <v>5140</v>
      </c>
      <c r="B2280" s="10" t="s">
        <v>5141</v>
      </c>
      <c r="C2280">
        <v>0.72481660023000138</v>
      </c>
      <c r="D2280">
        <v>0.66659325226343979</v>
      </c>
      <c r="E2280" s="6">
        <v>1.0873446404818266</v>
      </c>
      <c r="F2280" s="6">
        <v>13.10702757201644</v>
      </c>
      <c r="G2280">
        <v>12.099409251028789</v>
      </c>
      <c r="H2280">
        <v>0.9231238116002044</v>
      </c>
      <c r="I2280">
        <v>3.5968647050800642</v>
      </c>
      <c r="J2280">
        <v>-0.11540393628776381</v>
      </c>
      <c r="K2280">
        <v>0.12080928379544709</v>
      </c>
    </row>
    <row r="2281" spans="1:11" x14ac:dyDescent="0.25">
      <c r="A2281" s="10" t="s">
        <v>5142</v>
      </c>
      <c r="B2281" s="10" t="s">
        <v>5142</v>
      </c>
      <c r="C2281">
        <v>0.82515225438149331</v>
      </c>
      <c r="D2281">
        <v>0.79330032017872532</v>
      </c>
      <c r="E2281" s="6">
        <v>1.0401511677136244</v>
      </c>
      <c r="F2281" s="6">
        <v>12.753982374981968</v>
      </c>
      <c r="G2281">
        <v>11.773404236921728</v>
      </c>
      <c r="H2281">
        <v>0.92311592495346961</v>
      </c>
      <c r="I2281">
        <v>3.5574596255965831</v>
      </c>
      <c r="J2281">
        <v>-0.11541626190930505</v>
      </c>
      <c r="K2281">
        <v>5.6793214003216672E-2</v>
      </c>
    </row>
    <row r="2282" spans="1:11" x14ac:dyDescent="0.25">
      <c r="A2282" s="10" t="s">
        <v>5143</v>
      </c>
      <c r="B2282" s="10" t="s">
        <v>5144</v>
      </c>
      <c r="C2282">
        <v>0.89308331971239296</v>
      </c>
      <c r="D2282">
        <v>0.8547696287512111</v>
      </c>
      <c r="E2282" s="6">
        <v>1.0448234116801236</v>
      </c>
      <c r="F2282" s="6">
        <v>29.75901079900127</v>
      </c>
      <c r="G2282">
        <v>27.470458926342058</v>
      </c>
      <c r="H2282">
        <v>0.92309717926726187</v>
      </c>
      <c r="I2282">
        <v>4.7798091074208005</v>
      </c>
      <c r="J2282">
        <v>-0.11544555896983298</v>
      </c>
      <c r="K2282">
        <v>6.325912927148053E-2</v>
      </c>
    </row>
    <row r="2283" spans="1:11" x14ac:dyDescent="0.25">
      <c r="A2283" s="10" t="s">
        <v>5145</v>
      </c>
      <c r="B2283" s="10" t="s">
        <v>5146</v>
      </c>
      <c r="C2283">
        <v>0.88909401581087188</v>
      </c>
      <c r="D2283">
        <v>0.84344311730464394</v>
      </c>
      <c r="E2283" s="6">
        <v>1.0541244543581227</v>
      </c>
      <c r="F2283" s="6">
        <v>15.23247640744548</v>
      </c>
      <c r="G2283">
        <v>14.060277629325114</v>
      </c>
      <c r="H2283">
        <v>0.92304607952339202</v>
      </c>
      <c r="I2283">
        <v>3.8135531765308204</v>
      </c>
      <c r="J2283">
        <v>-0.11552542422052739</v>
      </c>
      <c r="K2283">
        <v>7.6045207663617859E-2</v>
      </c>
    </row>
    <row r="2284" spans="1:11" x14ac:dyDescent="0.25">
      <c r="A2284" s="10" t="s">
        <v>5147</v>
      </c>
      <c r="B2284" s="10" t="s">
        <v>5148</v>
      </c>
      <c r="C2284">
        <v>0.99869030504486123</v>
      </c>
      <c r="D2284">
        <v>0.97861064306746348</v>
      </c>
      <c r="E2284" s="6">
        <v>1.0205185403609121</v>
      </c>
      <c r="F2284" s="6">
        <v>13.097592596547457</v>
      </c>
      <c r="G2284">
        <v>12.088651883490533</v>
      </c>
      <c r="H2284">
        <v>0.92296746859244327</v>
      </c>
      <c r="I2284">
        <v>3.5955814602811227</v>
      </c>
      <c r="J2284">
        <v>-0.11564829612514992</v>
      </c>
      <c r="K2284">
        <v>2.9302392898577761E-2</v>
      </c>
    </row>
    <row r="2285" spans="1:11" x14ac:dyDescent="0.25">
      <c r="A2285" s="10" t="s">
        <v>5149</v>
      </c>
      <c r="B2285" s="10" t="s">
        <v>5150</v>
      </c>
      <c r="C2285">
        <v>0.81022072535477319</v>
      </c>
      <c r="D2285">
        <v>0.85251051825718926</v>
      </c>
      <c r="E2285" s="6">
        <v>0.95039381685416591</v>
      </c>
      <c r="F2285" s="6">
        <v>15.809829372197312</v>
      </c>
      <c r="G2285">
        <v>14.589750971599379</v>
      </c>
      <c r="H2285">
        <v>0.92282785779184151</v>
      </c>
      <c r="I2285">
        <v>3.8668833533930114</v>
      </c>
      <c r="J2285">
        <v>-0.1158665389684248</v>
      </c>
      <c r="K2285">
        <v>-7.3402644715486381E-2</v>
      </c>
    </row>
    <row r="2286" spans="1:11" x14ac:dyDescent="0.25">
      <c r="A2286" s="10" t="s">
        <v>5151</v>
      </c>
      <c r="B2286" s="10" t="s">
        <v>5152</v>
      </c>
      <c r="C2286">
        <v>1.0671740353760886</v>
      </c>
      <c r="D2286">
        <v>1.0539655313747101</v>
      </c>
      <c r="E2286" s="6">
        <v>1.012532197314034</v>
      </c>
      <c r="F2286" s="6">
        <v>7.3387062368972762</v>
      </c>
      <c r="G2286">
        <v>6.772285534591191</v>
      </c>
      <c r="H2286">
        <v>0.92281736262200331</v>
      </c>
      <c r="I2286">
        <v>2.7596428017413004</v>
      </c>
      <c r="J2286">
        <v>-0.11588294659575377</v>
      </c>
      <c r="K2286">
        <v>1.796778470515108E-2</v>
      </c>
    </row>
    <row r="2287" spans="1:11" x14ac:dyDescent="0.25">
      <c r="A2287" s="10" t="s">
        <v>5153</v>
      </c>
      <c r="B2287" s="10" t="s">
        <v>5154</v>
      </c>
      <c r="C2287">
        <v>0.67875684623560417</v>
      </c>
      <c r="D2287">
        <v>0.63219361803079532</v>
      </c>
      <c r="E2287" s="6">
        <v>1.073653429703779</v>
      </c>
      <c r="F2287" s="6">
        <v>14.649028697880262</v>
      </c>
      <c r="G2287">
        <v>13.515707896575803</v>
      </c>
      <c r="H2287">
        <v>0.92263508900979541</v>
      </c>
      <c r="I2287">
        <v>3.7565651711057888</v>
      </c>
      <c r="J2287">
        <v>-0.11616793387574556</v>
      </c>
      <c r="K2287">
        <v>0.10252837327019944</v>
      </c>
    </row>
    <row r="2288" spans="1:11" x14ac:dyDescent="0.25">
      <c r="A2288" s="10" t="s">
        <v>5155</v>
      </c>
      <c r="B2288" s="10" t="s">
        <v>5156</v>
      </c>
      <c r="C2288">
        <v>0.56503853646408086</v>
      </c>
      <c r="D2288">
        <v>0.6059384424852885</v>
      </c>
      <c r="E2288" s="6">
        <v>0.93250154940912067</v>
      </c>
      <c r="F2288" s="6">
        <v>19.671448705234166</v>
      </c>
      <c r="G2288">
        <v>18.148715224977067</v>
      </c>
      <c r="H2288">
        <v>0.92259169606293756</v>
      </c>
      <c r="I2288">
        <v>4.1817955161574192</v>
      </c>
      <c r="J2288">
        <v>-0.11623578763741793</v>
      </c>
      <c r="K2288">
        <v>-0.10082197239026695</v>
      </c>
    </row>
    <row r="2289" spans="1:11" x14ac:dyDescent="0.25">
      <c r="A2289" s="10" t="s">
        <v>5157</v>
      </c>
      <c r="B2289" s="10" t="s">
        <v>5158</v>
      </c>
      <c r="C2289">
        <v>0.29566693400426314</v>
      </c>
      <c r="D2289">
        <v>0.29867891679600761</v>
      </c>
      <c r="E2289" s="6">
        <v>0.98991564980864855</v>
      </c>
      <c r="F2289" s="6">
        <v>84.688889345867452</v>
      </c>
      <c r="G2289">
        <v>78.126609949079466</v>
      </c>
      <c r="H2289">
        <v>0.92251310121699925</v>
      </c>
      <c r="I2289">
        <v>6.2877421093622035</v>
      </c>
      <c r="J2289">
        <v>-0.1163586949050272</v>
      </c>
      <c r="K2289">
        <v>-1.4622495742844599E-2</v>
      </c>
    </row>
    <row r="2290" spans="1:11" x14ac:dyDescent="0.25">
      <c r="A2290" s="10" t="s">
        <v>5159</v>
      </c>
      <c r="B2290" s="10" t="s">
        <v>5160</v>
      </c>
      <c r="C2290">
        <v>0.93334938691547775</v>
      </c>
      <c r="D2290">
        <v>0.8837129962293343</v>
      </c>
      <c r="E2290" s="6">
        <v>1.0561679989973376</v>
      </c>
      <c r="F2290" s="6">
        <v>9.1635002173635058</v>
      </c>
      <c r="G2290">
        <v>8.4509442782253021</v>
      </c>
      <c r="H2290">
        <v>0.92223976403819874</v>
      </c>
      <c r="I2290">
        <v>3.0791125519747586</v>
      </c>
      <c r="J2290">
        <v>-0.11678622338611441</v>
      </c>
      <c r="K2290">
        <v>7.883933473704445E-2</v>
      </c>
    </row>
    <row r="2291" spans="1:11" x14ac:dyDescent="0.25">
      <c r="A2291" s="10" t="s">
        <v>5161</v>
      </c>
      <c r="B2291" s="10" t="s">
        <v>5162</v>
      </c>
      <c r="C2291">
        <v>0.90067596671881833</v>
      </c>
      <c r="D2291">
        <v>0.92244073554569062</v>
      </c>
      <c r="E2291" s="6">
        <v>0.97640523885364094</v>
      </c>
      <c r="F2291" s="6">
        <v>28.974303721174</v>
      </c>
      <c r="G2291">
        <v>26.717676729559731</v>
      </c>
      <c r="H2291">
        <v>0.92211626504193922</v>
      </c>
      <c r="I2291">
        <v>4.7397226567237514</v>
      </c>
      <c r="J2291">
        <v>-0.11697943054017297</v>
      </c>
      <c r="K2291">
        <v>-3.4448059039197315E-2</v>
      </c>
    </row>
    <row r="2292" spans="1:11" x14ac:dyDescent="0.25">
      <c r="A2292" s="10" t="s">
        <v>5163</v>
      </c>
      <c r="B2292" s="10" t="s">
        <v>5164</v>
      </c>
      <c r="C2292">
        <v>0.44449858349821819</v>
      </c>
      <c r="D2292">
        <v>0.37802684136665032</v>
      </c>
      <c r="E2292" s="6">
        <v>1.1758386835475965</v>
      </c>
      <c r="F2292" s="6">
        <v>7.3420576773899056</v>
      </c>
      <c r="G2292">
        <v>6.770146475017107</v>
      </c>
      <c r="H2292">
        <v>0.92210477940890923</v>
      </c>
      <c r="I2292">
        <v>2.7591870474627229</v>
      </c>
      <c r="J2292">
        <v>-0.11699740047481169</v>
      </c>
      <c r="K2292">
        <v>0.23369014656065287</v>
      </c>
    </row>
    <row r="2293" spans="1:11" x14ac:dyDescent="0.25">
      <c r="A2293" s="10" t="s">
        <v>5165</v>
      </c>
      <c r="B2293" s="10" t="s">
        <v>5166</v>
      </c>
      <c r="C2293">
        <v>0.47602678247618796</v>
      </c>
      <c r="D2293">
        <v>0.41400880619200109</v>
      </c>
      <c r="E2293" s="6">
        <v>1.1497986887153926</v>
      </c>
      <c r="F2293" s="6">
        <v>87.908878239700456</v>
      </c>
      <c r="G2293">
        <v>81.056587265917585</v>
      </c>
      <c r="H2293">
        <v>0.92205234430248573</v>
      </c>
      <c r="I2293">
        <v>6.340857529608618</v>
      </c>
      <c r="J2293">
        <v>-0.11707944106349408</v>
      </c>
      <c r="K2293">
        <v>0.20138129054758264</v>
      </c>
    </row>
    <row r="2294" spans="1:11" x14ac:dyDescent="0.25">
      <c r="A2294" s="10" t="s">
        <v>5167</v>
      </c>
      <c r="B2294" s="10" t="s">
        <v>5168</v>
      </c>
      <c r="C2294">
        <v>0.94747504873086985</v>
      </c>
      <c r="D2294">
        <v>0.85471624380920075</v>
      </c>
      <c r="E2294" s="6">
        <v>1.108525847722599</v>
      </c>
      <c r="F2294" s="6">
        <v>20.586847433398315</v>
      </c>
      <c r="G2294">
        <v>18.976046263807678</v>
      </c>
      <c r="H2294">
        <v>0.92175581157815289</v>
      </c>
      <c r="I2294">
        <v>4.2461075271944431</v>
      </c>
      <c r="J2294">
        <v>-0.11754348749173039</v>
      </c>
      <c r="K2294">
        <v>0.14864241021104305</v>
      </c>
    </row>
    <row r="2295" spans="1:11" x14ac:dyDescent="0.25">
      <c r="A2295" s="10" t="s">
        <v>5169</v>
      </c>
      <c r="B2295" s="10" t="s">
        <v>5170</v>
      </c>
      <c r="C2295">
        <v>1.067174035376089</v>
      </c>
      <c r="D2295">
        <v>1.0539655313747087</v>
      </c>
      <c r="E2295" s="6">
        <v>1.0125321973140358</v>
      </c>
      <c r="F2295" s="6">
        <v>5.3551483972041352</v>
      </c>
      <c r="G2295">
        <v>4.935510050614603</v>
      </c>
      <c r="H2295">
        <v>0.92163833465219736</v>
      </c>
      <c r="I2295">
        <v>2.3031991848779492</v>
      </c>
      <c r="J2295">
        <v>-0.11772736935885139</v>
      </c>
      <c r="K2295">
        <v>1.796778470515361E-2</v>
      </c>
    </row>
    <row r="2296" spans="1:11" x14ac:dyDescent="0.25">
      <c r="A2296" s="10" t="s">
        <v>5171</v>
      </c>
      <c r="B2296" s="10" t="s">
        <v>5171</v>
      </c>
      <c r="C2296">
        <v>0.43608092805967741</v>
      </c>
      <c r="D2296">
        <v>0.45909648688726429</v>
      </c>
      <c r="E2296" s="6">
        <v>0.94986770867353953</v>
      </c>
      <c r="F2296" s="6">
        <v>10.573337325800372</v>
      </c>
      <c r="G2296">
        <v>9.7420341996233457</v>
      </c>
      <c r="H2296">
        <v>0.92137741371888948</v>
      </c>
      <c r="I2296">
        <v>3.2842230477996295</v>
      </c>
      <c r="J2296">
        <v>-0.11813586216678859</v>
      </c>
      <c r="K2296">
        <v>-7.4201496528626482E-2</v>
      </c>
    </row>
    <row r="2297" spans="1:11" x14ac:dyDescent="0.25">
      <c r="A2297" s="10" t="s">
        <v>5172</v>
      </c>
      <c r="B2297" s="10" t="s">
        <v>5173</v>
      </c>
      <c r="C2297">
        <v>0.88488168317436633</v>
      </c>
      <c r="D2297">
        <v>0.87506002862243781</v>
      </c>
      <c r="E2297" s="6">
        <v>1.0112239780479864</v>
      </c>
      <c r="F2297" s="6">
        <v>18.046482523540508</v>
      </c>
      <c r="G2297">
        <v>16.62486659133711</v>
      </c>
      <c r="H2297">
        <v>0.92122476331057923</v>
      </c>
      <c r="I2297">
        <v>4.0552708584311992</v>
      </c>
      <c r="J2297">
        <v>-0.11837490235713259</v>
      </c>
      <c r="K2297">
        <v>1.6102578082542542E-2</v>
      </c>
    </row>
    <row r="2298" spans="1:11" x14ac:dyDescent="0.25">
      <c r="A2298" s="10" t="s">
        <v>5174</v>
      </c>
      <c r="B2298" s="10" t="s">
        <v>5175</v>
      </c>
      <c r="C2298">
        <v>1.0986561629689702</v>
      </c>
      <c r="D2298">
        <v>1.0550349846853979</v>
      </c>
      <c r="E2298" s="6">
        <v>1.0413457173617608</v>
      </c>
      <c r="F2298" s="6">
        <v>19.185189522516385</v>
      </c>
      <c r="G2298">
        <v>17.673869382213169</v>
      </c>
      <c r="H2298">
        <v>0.92122464370083601</v>
      </c>
      <c r="I2298">
        <v>4.1435460220099607</v>
      </c>
      <c r="J2298">
        <v>-0.11837508967341138</v>
      </c>
      <c r="K2298">
        <v>5.8449109868366447E-2</v>
      </c>
    </row>
    <row r="2299" spans="1:11" x14ac:dyDescent="0.25">
      <c r="A2299" s="10" t="s">
        <v>5176</v>
      </c>
      <c r="B2299" s="10" t="s">
        <v>5177</v>
      </c>
      <c r="C2299">
        <v>1.2348118317766927</v>
      </c>
      <c r="D2299">
        <v>1.2299420858020627</v>
      </c>
      <c r="E2299" s="6">
        <v>1.0039593294927007</v>
      </c>
      <c r="F2299" s="6">
        <v>14.791090924956373</v>
      </c>
      <c r="G2299">
        <v>13.624245724258294</v>
      </c>
      <c r="H2299">
        <v>0.92111162005438618</v>
      </c>
      <c r="I2299">
        <v>3.768104455419564</v>
      </c>
      <c r="J2299">
        <v>-0.11855210258647053</v>
      </c>
      <c r="K2299">
        <v>5.7008267312712467E-3</v>
      </c>
    </row>
    <row r="2300" spans="1:11" x14ac:dyDescent="0.25">
      <c r="A2300" s="10" t="s">
        <v>5178</v>
      </c>
      <c r="B2300" s="10" t="s">
        <v>5178</v>
      </c>
      <c r="C2300">
        <v>1.1445783982829436</v>
      </c>
      <c r="D2300">
        <v>1.1094712891744973</v>
      </c>
      <c r="E2300" s="6">
        <v>1.0316430983397216</v>
      </c>
      <c r="F2300" s="6">
        <v>11.383882655826563</v>
      </c>
      <c r="G2300">
        <v>10.485592291478461</v>
      </c>
      <c r="H2300">
        <v>0.92109103796073188</v>
      </c>
      <c r="I2300">
        <v>3.3903364510137761</v>
      </c>
      <c r="J2300">
        <v>-0.11858433973944414</v>
      </c>
      <c r="K2300">
        <v>4.4943950110826247E-2</v>
      </c>
    </row>
    <row r="2301" spans="1:11" x14ac:dyDescent="0.25">
      <c r="A2301" s="10" t="s">
        <v>5179</v>
      </c>
      <c r="B2301" s="10" t="s">
        <v>5180</v>
      </c>
      <c r="C2301">
        <v>1.123237511067547</v>
      </c>
      <c r="D2301">
        <v>1.010966123398801</v>
      </c>
      <c r="E2301" s="6">
        <v>1.1110535606191205</v>
      </c>
      <c r="F2301" s="6">
        <v>17.542340293574401</v>
      </c>
      <c r="G2301">
        <v>16.157740993486946</v>
      </c>
      <c r="H2301">
        <v>0.92107100438619238</v>
      </c>
      <c r="I2301">
        <v>4.0141536045298682</v>
      </c>
      <c r="J2301">
        <v>-0.11861571845421098</v>
      </c>
      <c r="K2301">
        <v>0.15192836648131922</v>
      </c>
    </row>
    <row r="2302" spans="1:11" x14ac:dyDescent="0.25">
      <c r="A2302" s="10" t="s">
        <v>5181</v>
      </c>
      <c r="B2302" s="10" t="s">
        <v>5182</v>
      </c>
      <c r="C2302">
        <v>0.79375950453530475</v>
      </c>
      <c r="D2302">
        <v>0.79603891660914916</v>
      </c>
      <c r="E2302" s="6">
        <v>0.9971365569869951</v>
      </c>
      <c r="F2302" s="6">
        <v>21.145511143790859</v>
      </c>
      <c r="G2302">
        <v>19.474447058823554</v>
      </c>
      <c r="H2302">
        <v>0.92097310518511655</v>
      </c>
      <c r="I2302">
        <v>4.2835104610783876</v>
      </c>
      <c r="J2302">
        <v>-0.11876906841070572</v>
      </c>
      <c r="K2302">
        <v>-4.1370008986550766E-3</v>
      </c>
    </row>
    <row r="2303" spans="1:11" x14ac:dyDescent="0.25">
      <c r="A2303" s="10" t="s">
        <v>5183</v>
      </c>
      <c r="B2303" s="10" t="s">
        <v>5183</v>
      </c>
      <c r="C2303">
        <v>0.77219605004877734</v>
      </c>
      <c r="D2303">
        <v>0.76262086601721257</v>
      </c>
      <c r="E2303" s="6">
        <v>1.0125556281741557</v>
      </c>
      <c r="F2303" s="6">
        <v>11.26306583006537</v>
      </c>
      <c r="G2303">
        <v>10.372472261437897</v>
      </c>
      <c r="H2303">
        <v>0.92092796206072569</v>
      </c>
      <c r="I2303">
        <v>3.3746878939779097</v>
      </c>
      <c r="J2303">
        <v>-0.11883978639101435</v>
      </c>
      <c r="K2303">
        <v>1.800116951471575E-2</v>
      </c>
    </row>
    <row r="2304" spans="1:11" x14ac:dyDescent="0.25">
      <c r="A2304" s="10" t="s">
        <v>5184</v>
      </c>
      <c r="B2304" s="10" t="s">
        <v>5184</v>
      </c>
      <c r="C2304">
        <v>1.0452167933484489</v>
      </c>
      <c r="D2304">
        <v>0.98469209775274147</v>
      </c>
      <c r="E2304" s="6">
        <v>1.0614656050696827</v>
      </c>
      <c r="F2304" s="6">
        <v>9.5407116722783325</v>
      </c>
      <c r="G2304">
        <v>8.7862661486661491</v>
      </c>
      <c r="H2304">
        <v>0.92092355900406109</v>
      </c>
      <c r="I2304">
        <v>3.1352502014048622</v>
      </c>
      <c r="J2304">
        <v>-0.11884668408927303</v>
      </c>
      <c r="K2304">
        <v>8.605762399944801E-2</v>
      </c>
    </row>
    <row r="2305" spans="1:11" x14ac:dyDescent="0.25">
      <c r="A2305" s="10" t="s">
        <v>5185</v>
      </c>
      <c r="B2305" s="10" t="s">
        <v>5185</v>
      </c>
      <c r="C2305">
        <v>0.87885177038842022</v>
      </c>
      <c r="D2305">
        <v>0.9014797872872401</v>
      </c>
      <c r="E2305" s="6">
        <v>0.97489903021906599</v>
      </c>
      <c r="F2305" s="6">
        <v>21.55551878914406</v>
      </c>
      <c r="G2305">
        <v>19.842664996520543</v>
      </c>
      <c r="H2305">
        <v>0.92053757511574463</v>
      </c>
      <c r="I2305">
        <v>4.3105338967746283</v>
      </c>
      <c r="J2305">
        <v>-0.11945148322336779</v>
      </c>
      <c r="K2305">
        <v>-3.6675287456276136E-2</v>
      </c>
    </row>
    <row r="2306" spans="1:11" x14ac:dyDescent="0.25">
      <c r="A2306" s="10" t="s">
        <v>5186</v>
      </c>
      <c r="B2306" s="10" t="s">
        <v>5187</v>
      </c>
      <c r="C2306">
        <v>0.4482422643152521</v>
      </c>
      <c r="D2306">
        <v>0.46039215534137029</v>
      </c>
      <c r="E2306" s="6">
        <v>0.97360969146594312</v>
      </c>
      <c r="F2306" s="6">
        <v>90.694064429012329</v>
      </c>
      <c r="G2306">
        <v>83.485932098765375</v>
      </c>
      <c r="H2306">
        <v>0.92052255706448272</v>
      </c>
      <c r="I2306">
        <v>6.3834612098246355</v>
      </c>
      <c r="J2306">
        <v>-0.11947502017113083</v>
      </c>
      <c r="K2306">
        <v>-3.8584565948019532E-2</v>
      </c>
    </row>
    <row r="2307" spans="1:11" x14ac:dyDescent="0.25">
      <c r="A2307" s="10" t="s">
        <v>5188</v>
      </c>
      <c r="B2307" s="10" t="s">
        <v>5189</v>
      </c>
      <c r="C2307">
        <v>1.227317306127192</v>
      </c>
      <c r="D2307">
        <v>1.2198088947972614</v>
      </c>
      <c r="E2307" s="6">
        <v>1.0061553997203625</v>
      </c>
      <c r="F2307" s="6">
        <v>10.175410509950249</v>
      </c>
      <c r="G2307">
        <v>9.3652790215588855</v>
      </c>
      <c r="H2307">
        <v>0.92038340982910138</v>
      </c>
      <c r="I2307">
        <v>3.2273219775994182</v>
      </c>
      <c r="J2307">
        <v>-0.11969311607654973</v>
      </c>
      <c r="K2307">
        <v>8.853145194858943E-3</v>
      </c>
    </row>
    <row r="2308" spans="1:11" x14ac:dyDescent="0.25">
      <c r="A2308" s="10" t="s">
        <v>5190</v>
      </c>
      <c r="B2308" s="10" t="s">
        <v>5191</v>
      </c>
      <c r="C2308">
        <v>0.41633139569840583</v>
      </c>
      <c r="D2308">
        <v>0.37050311986762735</v>
      </c>
      <c r="E2308" s="6">
        <v>1.1236920106021022</v>
      </c>
      <c r="F2308" s="6">
        <v>97.254329969419032</v>
      </c>
      <c r="G2308">
        <v>89.501990039318471</v>
      </c>
      <c r="H2308">
        <v>0.92028797141949126</v>
      </c>
      <c r="I2308">
        <v>6.4838478553417733</v>
      </c>
      <c r="J2308">
        <v>-0.11984272292303076</v>
      </c>
      <c r="K2308">
        <v>0.16824666575045025</v>
      </c>
    </row>
    <row r="2309" spans="1:11" x14ac:dyDescent="0.25">
      <c r="A2309" s="10" t="s">
        <v>5192</v>
      </c>
      <c r="B2309" s="10" t="s">
        <v>5193</v>
      </c>
      <c r="C2309">
        <v>1.3069772560991746</v>
      </c>
      <c r="D2309">
        <v>1.2453121339524045</v>
      </c>
      <c r="E2309" s="6">
        <v>1.0495178039830511</v>
      </c>
      <c r="F2309" s="6">
        <v>11.645888456726942</v>
      </c>
      <c r="G2309">
        <v>10.717424041851471</v>
      </c>
      <c r="H2309">
        <v>0.92027534710422476</v>
      </c>
      <c r="I2309">
        <v>3.4218862871920002</v>
      </c>
      <c r="J2309">
        <v>-0.11986251364345488</v>
      </c>
      <c r="K2309">
        <v>6.9726640665502035E-2</v>
      </c>
    </row>
    <row r="2310" spans="1:11" x14ac:dyDescent="0.25">
      <c r="A2310" s="10" t="s">
        <v>5194</v>
      </c>
      <c r="B2310" s="10" t="s">
        <v>5195</v>
      </c>
      <c r="C2310">
        <v>0.80824055805736805</v>
      </c>
      <c r="D2310">
        <v>0.67260408582976472</v>
      </c>
      <c r="E2310" s="6">
        <v>1.2016587099084806</v>
      </c>
      <c r="F2310" s="6">
        <v>24.445057906712162</v>
      </c>
      <c r="G2310">
        <v>22.495522487675384</v>
      </c>
      <c r="H2310">
        <v>0.92024827977595136</v>
      </c>
      <c r="I2310">
        <v>4.4915659706562554</v>
      </c>
      <c r="J2310">
        <v>-0.11990494711152086</v>
      </c>
      <c r="K2310">
        <v>0.26502720600132346</v>
      </c>
    </row>
    <row r="2311" spans="1:11" x14ac:dyDescent="0.25">
      <c r="A2311" s="10" t="s">
        <v>5196</v>
      </c>
      <c r="B2311" s="10" t="s">
        <v>5196</v>
      </c>
      <c r="C2311">
        <v>1.1401910861216618</v>
      </c>
      <c r="D2311">
        <v>1.0844245754401836</v>
      </c>
      <c r="E2311" s="6">
        <v>1.0514249786886669</v>
      </c>
      <c r="F2311" s="6">
        <v>10.079386736736744</v>
      </c>
      <c r="G2311">
        <v>9.2740968968969018</v>
      </c>
      <c r="H2311">
        <v>0.92010527417260712</v>
      </c>
      <c r="I2311">
        <v>3.2132068002451479</v>
      </c>
      <c r="J2311">
        <v>-0.12012915780705451</v>
      </c>
      <c r="K2311">
        <v>7.2345914515676832E-2</v>
      </c>
    </row>
    <row r="2312" spans="1:11" x14ac:dyDescent="0.25">
      <c r="A2312" s="10" t="s">
        <v>5197</v>
      </c>
      <c r="B2312" s="10" t="s">
        <v>5198</v>
      </c>
      <c r="C2312">
        <v>1.1407244680453983</v>
      </c>
      <c r="D2312">
        <v>1.0582895943335571</v>
      </c>
      <c r="E2312" s="6">
        <v>1.0778944384913407</v>
      </c>
      <c r="F2312" s="6">
        <v>23.430530955165707</v>
      </c>
      <c r="G2312">
        <v>21.555954463937606</v>
      </c>
      <c r="H2312">
        <v>0.91999428033384723</v>
      </c>
      <c r="I2312">
        <v>4.4300145390972654</v>
      </c>
      <c r="J2312">
        <v>-0.12030320302167366</v>
      </c>
      <c r="K2312">
        <v>0.10821589745769895</v>
      </c>
    </row>
    <row r="2313" spans="1:11" x14ac:dyDescent="0.25">
      <c r="A2313" s="10" t="s">
        <v>5199</v>
      </c>
      <c r="B2313" s="10" t="s">
        <v>5200</v>
      </c>
      <c r="C2313">
        <v>1.1707586095524884</v>
      </c>
      <c r="D2313">
        <v>1.2123444755178545</v>
      </c>
      <c r="E2313" s="6">
        <v>0.96569797874683871</v>
      </c>
      <c r="F2313" s="6">
        <v>13.15514527487128</v>
      </c>
      <c r="G2313">
        <v>12.100445640259105</v>
      </c>
      <c r="H2313">
        <v>0.91982607469741562</v>
      </c>
      <c r="I2313">
        <v>3.5969882755403533</v>
      </c>
      <c r="J2313">
        <v>-0.1205669999054748</v>
      </c>
      <c r="K2313">
        <v>-5.0356036978826672E-2</v>
      </c>
    </row>
    <row r="2314" spans="1:11" x14ac:dyDescent="0.25">
      <c r="A2314" s="10" t="s">
        <v>5201</v>
      </c>
      <c r="B2314" s="10" t="s">
        <v>5201</v>
      </c>
      <c r="C2314">
        <v>1.0586663870890372</v>
      </c>
      <c r="D2314">
        <v>1.00468792399248</v>
      </c>
      <c r="E2314" s="6">
        <v>1.0537265968939438</v>
      </c>
      <c r="F2314" s="6">
        <v>14.802871281505162</v>
      </c>
      <c r="G2314">
        <v>13.615919630812902</v>
      </c>
      <c r="H2314">
        <v>0.91981612025666615</v>
      </c>
      <c r="I2314">
        <v>3.7672225214121058</v>
      </c>
      <c r="J2314">
        <v>-0.12058261296582275</v>
      </c>
      <c r="K2314">
        <v>7.5500589487654118E-2</v>
      </c>
    </row>
    <row r="2315" spans="1:11" x14ac:dyDescent="0.25">
      <c r="A2315" s="10" t="s">
        <v>5202</v>
      </c>
      <c r="B2315" s="10" t="s">
        <v>5203</v>
      </c>
      <c r="C2315">
        <v>0.54535992915279519</v>
      </c>
      <c r="D2315">
        <v>0.47697411541343288</v>
      </c>
      <c r="E2315" s="6">
        <v>1.143374266085879</v>
      </c>
      <c r="F2315" s="6">
        <v>84.078911882918376</v>
      </c>
      <c r="G2315">
        <v>77.336805941459104</v>
      </c>
      <c r="H2315">
        <v>0.91981216466207605</v>
      </c>
      <c r="I2315">
        <v>6.2730832763293698</v>
      </c>
      <c r="J2315">
        <v>-0.1205888171721243</v>
      </c>
      <c r="K2315">
        <v>0.19329772502565351</v>
      </c>
    </row>
    <row r="2316" spans="1:11" x14ac:dyDescent="0.25">
      <c r="A2316" s="11" t="s">
        <v>5204</v>
      </c>
      <c r="B2316" s="11" t="s">
        <v>5205</v>
      </c>
      <c r="C2316" s="1">
        <v>0.91495659978075461</v>
      </c>
      <c r="D2316" s="1">
        <v>0.83562026492320474</v>
      </c>
      <c r="E2316" s="7">
        <v>1.0949430479224209</v>
      </c>
      <c r="F2316" s="6">
        <v>32.479502203269355</v>
      </c>
      <c r="G2316">
        <v>29.872952191423852</v>
      </c>
      <c r="H2316">
        <v>0.91974784602508075</v>
      </c>
      <c r="I2316">
        <v>4.9007679137703102</v>
      </c>
      <c r="J2316">
        <v>-0.12068970236002639</v>
      </c>
      <c r="K2316">
        <v>0.13085583182033422</v>
      </c>
    </row>
    <row r="2317" spans="1:11" x14ac:dyDescent="0.25">
      <c r="A2317" s="10" t="s">
        <v>5206</v>
      </c>
      <c r="B2317" s="10" t="s">
        <v>5207</v>
      </c>
      <c r="C2317">
        <v>1.0935605927920811</v>
      </c>
      <c r="D2317">
        <v>0.97344381778126232</v>
      </c>
      <c r="E2317" s="6">
        <v>1.1233936389719921</v>
      </c>
      <c r="F2317" s="6">
        <v>18.584459887566137</v>
      </c>
      <c r="G2317">
        <v>17.092024603174625</v>
      </c>
      <c r="H2317">
        <v>0.91969444937218647</v>
      </c>
      <c r="I2317">
        <v>4.0952513937129442</v>
      </c>
      <c r="J2317">
        <v>-0.1207734615369737</v>
      </c>
      <c r="K2317">
        <v>0.16786353903366197</v>
      </c>
    </row>
    <row r="2318" spans="1:11" x14ac:dyDescent="0.25">
      <c r="A2318" s="10" t="s">
        <v>5208</v>
      </c>
      <c r="B2318" s="10" t="s">
        <v>5209</v>
      </c>
      <c r="C2318">
        <v>0.8487819655351968</v>
      </c>
      <c r="D2318">
        <v>0.84366787491345419</v>
      </c>
      <c r="E2318" s="6">
        <v>1.0060617344500253</v>
      </c>
      <c r="F2318" s="6">
        <v>16.553615454032716</v>
      </c>
      <c r="G2318">
        <v>15.221718668922728</v>
      </c>
      <c r="H2318">
        <v>0.91954042977448058</v>
      </c>
      <c r="I2318">
        <v>3.9280593561694714</v>
      </c>
      <c r="J2318">
        <v>-0.12101508734871615</v>
      </c>
      <c r="K2318">
        <v>8.7188352152629701E-3</v>
      </c>
    </row>
    <row r="2319" spans="1:11" x14ac:dyDescent="0.25">
      <c r="A2319" s="10" t="s">
        <v>5210</v>
      </c>
      <c r="B2319" s="10" t="s">
        <v>5210</v>
      </c>
      <c r="C2319">
        <v>0.99614299076006663</v>
      </c>
      <c r="D2319">
        <v>1.0291579158918447</v>
      </c>
      <c r="E2319" s="6">
        <v>0.96792044775444586</v>
      </c>
      <c r="F2319" s="6">
        <v>12.861726743223677</v>
      </c>
      <c r="G2319">
        <v>11.825163335402436</v>
      </c>
      <c r="H2319">
        <v>0.91940713494264181</v>
      </c>
      <c r="I2319">
        <v>3.5637882058556416</v>
      </c>
      <c r="J2319">
        <v>-0.12122423283703385</v>
      </c>
      <c r="K2319">
        <v>-4.7039615927176356E-2</v>
      </c>
    </row>
    <row r="2320" spans="1:11" x14ac:dyDescent="0.25">
      <c r="A2320" s="10" t="s">
        <v>5211</v>
      </c>
      <c r="B2320" s="10" t="s">
        <v>5212</v>
      </c>
      <c r="C2320">
        <v>0.5288031407320809</v>
      </c>
      <c r="D2320">
        <v>0.57128273358249471</v>
      </c>
      <c r="E2320" s="6">
        <v>0.92564173507568537</v>
      </c>
      <c r="F2320" s="6">
        <v>201.91226951951936</v>
      </c>
      <c r="G2320">
        <v>185.58261261261279</v>
      </c>
      <c r="H2320">
        <v>0.9191249895523167</v>
      </c>
      <c r="I2320">
        <v>7.535917739288573</v>
      </c>
      <c r="J2320">
        <v>-0.12166703147318927</v>
      </c>
      <c r="K2320">
        <v>-0.11147418114494788</v>
      </c>
    </row>
    <row r="2321" spans="1:11" x14ac:dyDescent="0.25">
      <c r="A2321" s="10" t="s">
        <v>5213</v>
      </c>
      <c r="B2321" s="10" t="s">
        <v>5213</v>
      </c>
      <c r="C2321">
        <v>1.0918667814348704</v>
      </c>
      <c r="D2321">
        <v>1.0262278982975774</v>
      </c>
      <c r="E2321" s="6">
        <v>1.063961312342202</v>
      </c>
      <c r="F2321" s="6">
        <v>20.272378864970651</v>
      </c>
      <c r="G2321">
        <v>18.629863361600339</v>
      </c>
      <c r="H2321">
        <v>0.91897766343502629</v>
      </c>
      <c r="I2321">
        <v>4.2195451879396195</v>
      </c>
      <c r="J2321">
        <v>-0.12189829892598143</v>
      </c>
      <c r="K2321">
        <v>8.9445692656022674E-2</v>
      </c>
    </row>
    <row r="2322" spans="1:11" x14ac:dyDescent="0.25">
      <c r="A2322" s="10" t="s">
        <v>5214</v>
      </c>
      <c r="B2322" s="10" t="s">
        <v>5215</v>
      </c>
      <c r="C2322">
        <v>0.92275374435117941</v>
      </c>
      <c r="D2322">
        <v>0.90410020754026632</v>
      </c>
      <c r="E2322" s="6">
        <v>1.0206321563199976</v>
      </c>
      <c r="F2322" s="6">
        <v>17.633487951601897</v>
      </c>
      <c r="G2322">
        <v>16.20227484662578</v>
      </c>
      <c r="H2322">
        <v>0.91883550725163821</v>
      </c>
      <c r="I2322">
        <v>4.0181244808083827</v>
      </c>
      <c r="J2322">
        <v>-0.12212148594464677</v>
      </c>
      <c r="K2322">
        <v>2.9463001501533321E-2</v>
      </c>
    </row>
    <row r="2323" spans="1:11" x14ac:dyDescent="0.25">
      <c r="A2323" s="10" t="s">
        <v>5216</v>
      </c>
      <c r="B2323" s="10" t="s">
        <v>5217</v>
      </c>
      <c r="C2323">
        <v>1.0548297254447414</v>
      </c>
      <c r="D2323">
        <v>1.0001349833559734</v>
      </c>
      <c r="E2323" s="6">
        <v>1.0546873602053581</v>
      </c>
      <c r="F2323" s="6">
        <v>11.67727354916858</v>
      </c>
      <c r="G2323">
        <v>10.729482303711064</v>
      </c>
      <c r="H2323">
        <v>0.91883454288651145</v>
      </c>
      <c r="I2323">
        <v>3.4235085627910395</v>
      </c>
      <c r="J2323">
        <v>-0.12212300012809429</v>
      </c>
      <c r="K2323">
        <v>7.6815405827316899E-2</v>
      </c>
    </row>
    <row r="2324" spans="1:11" x14ac:dyDescent="0.25">
      <c r="A2324" s="10" t="s">
        <v>5218</v>
      </c>
      <c r="B2324" s="10" t="s">
        <v>5219</v>
      </c>
      <c r="C2324">
        <v>0.98616337529499898</v>
      </c>
      <c r="D2324">
        <v>0.91581070003531118</v>
      </c>
      <c r="E2324" s="6">
        <v>1.076820106226074</v>
      </c>
      <c r="F2324" s="6">
        <v>8.6188007822071331</v>
      </c>
      <c r="G2324">
        <v>7.9191453397417755</v>
      </c>
      <c r="H2324">
        <v>0.91882218186203546</v>
      </c>
      <c r="I2324">
        <v>2.9853447383037151</v>
      </c>
      <c r="J2324">
        <v>-0.12214240874611521</v>
      </c>
      <c r="K2324">
        <v>0.10677725310120731</v>
      </c>
    </row>
    <row r="2325" spans="1:11" x14ac:dyDescent="0.25">
      <c r="A2325" s="10" t="s">
        <v>5220</v>
      </c>
      <c r="B2325" s="10" t="s">
        <v>5221</v>
      </c>
      <c r="C2325">
        <v>0.97140201854303354</v>
      </c>
      <c r="D2325">
        <v>0.923735021037424</v>
      </c>
      <c r="E2325" s="6">
        <v>1.0516024578694396</v>
      </c>
      <c r="F2325" s="6">
        <v>4.3874258176304961</v>
      </c>
      <c r="G2325">
        <v>4.0312060645440786</v>
      </c>
      <c r="H2325">
        <v>0.91880893993580959</v>
      </c>
      <c r="I2325">
        <v>2.0112115318115236</v>
      </c>
      <c r="J2325">
        <v>-0.12216320079852615</v>
      </c>
      <c r="K2325">
        <v>7.2589419027428478E-2</v>
      </c>
    </row>
    <row r="2326" spans="1:11" x14ac:dyDescent="0.25">
      <c r="A2326" s="10" t="s">
        <v>5222</v>
      </c>
      <c r="B2326" s="10" t="s">
        <v>5223</v>
      </c>
      <c r="C2326">
        <v>0.55506050657855022</v>
      </c>
      <c r="D2326">
        <v>0.51359988539223433</v>
      </c>
      <c r="E2326" s="6">
        <v>1.08072552655391</v>
      </c>
      <c r="F2326" s="6">
        <v>96.342267723984321</v>
      </c>
      <c r="G2326">
        <v>88.504259098497599</v>
      </c>
      <c r="H2326">
        <v>0.91864413397510825</v>
      </c>
      <c r="I2326">
        <v>6.4676749786980334</v>
      </c>
      <c r="J2326">
        <v>-0.12242199896455962</v>
      </c>
      <c r="K2326">
        <v>0.11200016621847271</v>
      </c>
    </row>
    <row r="2327" spans="1:11" x14ac:dyDescent="0.25">
      <c r="A2327" s="10" t="s">
        <v>5224</v>
      </c>
      <c r="B2327" s="10" t="s">
        <v>5225</v>
      </c>
      <c r="C2327">
        <v>0.92039700278523917</v>
      </c>
      <c r="D2327">
        <v>0.89264225636815298</v>
      </c>
      <c r="E2327" s="6">
        <v>1.0310927991802792</v>
      </c>
      <c r="F2327" s="6">
        <v>17.873113344500283</v>
      </c>
      <c r="G2327">
        <v>16.418634505862631</v>
      </c>
      <c r="H2327">
        <v>0.91862196526128959</v>
      </c>
      <c r="I2327">
        <v>4.0372622418850801</v>
      </c>
      <c r="J2327">
        <v>-0.1224568144912859</v>
      </c>
      <c r="K2327">
        <v>4.4174182262094602E-2</v>
      </c>
    </row>
    <row r="2328" spans="1:11" x14ac:dyDescent="0.25">
      <c r="A2328" s="10" t="s">
        <v>5226</v>
      </c>
      <c r="B2328" s="10" t="s">
        <v>5227</v>
      </c>
      <c r="C2328">
        <v>1.1001930865672549</v>
      </c>
      <c r="D2328">
        <v>1.0267575022108413</v>
      </c>
      <c r="E2328" s="6">
        <v>1.0715218386018999</v>
      </c>
      <c r="F2328" s="6">
        <v>20.971601063264213</v>
      </c>
      <c r="G2328">
        <v>19.25303838383838</v>
      </c>
      <c r="H2328">
        <v>0.91805286233313743</v>
      </c>
      <c r="I2328">
        <v>4.2670142350010671</v>
      </c>
      <c r="J2328">
        <v>-0.12335086714136984</v>
      </c>
      <c r="K2328">
        <v>9.9661253767697633E-2</v>
      </c>
    </row>
    <row r="2329" spans="1:11" x14ac:dyDescent="0.25">
      <c r="A2329" s="10" t="s">
        <v>5228</v>
      </c>
      <c r="B2329" s="10" t="s">
        <v>5229</v>
      </c>
      <c r="C2329">
        <v>0.86116340362779287</v>
      </c>
      <c r="D2329">
        <v>0.82013649406422873</v>
      </c>
      <c r="E2329" s="6">
        <v>1.050024489655683</v>
      </c>
      <c r="F2329" s="6">
        <v>25.557899899749387</v>
      </c>
      <c r="G2329">
        <v>23.462981854636592</v>
      </c>
      <c r="H2329">
        <v>0.91803246536960814</v>
      </c>
      <c r="I2329">
        <v>4.5523144685916233</v>
      </c>
      <c r="J2329">
        <v>-0.12338292076947753</v>
      </c>
      <c r="K2329">
        <v>7.0422976170246607E-2</v>
      </c>
    </row>
    <row r="2330" spans="1:11" x14ac:dyDescent="0.25">
      <c r="A2330" s="10" t="s">
        <v>5230</v>
      </c>
      <c r="B2330" s="10" t="s">
        <v>5231</v>
      </c>
      <c r="C2330">
        <v>0.91807853847231791</v>
      </c>
      <c r="D2330">
        <v>0.87510246184569296</v>
      </c>
      <c r="E2330" s="6">
        <v>1.0491097654279058</v>
      </c>
      <c r="F2330" s="6">
        <v>24.096038924501446</v>
      </c>
      <c r="G2330">
        <v>22.116607122507094</v>
      </c>
      <c r="H2330">
        <v>0.91785239855412015</v>
      </c>
      <c r="I2330">
        <v>4.4670581756239489</v>
      </c>
      <c r="J2330">
        <v>-0.12366592490298406</v>
      </c>
      <c r="K2330">
        <v>6.9165630969453121E-2</v>
      </c>
    </row>
    <row r="2331" spans="1:11" x14ac:dyDescent="0.25">
      <c r="A2331" s="10" t="s">
        <v>5232</v>
      </c>
      <c r="B2331" s="10" t="s">
        <v>5233</v>
      </c>
      <c r="C2331">
        <v>0.73213248684686938</v>
      </c>
      <c r="D2331">
        <v>0.65462244487323396</v>
      </c>
      <c r="E2331" s="6">
        <v>1.1184041924939574</v>
      </c>
      <c r="F2331" s="6">
        <v>14.287789514866979</v>
      </c>
      <c r="G2331">
        <v>13.113977339593099</v>
      </c>
      <c r="H2331">
        <v>0.91784508205048199</v>
      </c>
      <c r="I2331">
        <v>3.7130334019471243</v>
      </c>
      <c r="J2331">
        <v>-0.12367742514594565</v>
      </c>
      <c r="K2331">
        <v>0.16144167397951392</v>
      </c>
    </row>
    <row r="2332" spans="1:11" x14ac:dyDescent="0.25">
      <c r="A2332" s="10" t="s">
        <v>5234</v>
      </c>
      <c r="B2332" s="10" t="s">
        <v>5235</v>
      </c>
      <c r="C2332">
        <v>0.91651183802108449</v>
      </c>
      <c r="D2332">
        <v>0.96226755365813543</v>
      </c>
      <c r="E2332" s="6">
        <v>0.95245011071701735</v>
      </c>
      <c r="F2332" s="6">
        <v>28.804015686274511</v>
      </c>
      <c r="G2332">
        <v>26.436063790849669</v>
      </c>
      <c r="H2332">
        <v>0.9177909107807769</v>
      </c>
      <c r="I2332">
        <v>4.7244354770215446</v>
      </c>
      <c r="J2332">
        <v>-0.12376257560332402</v>
      </c>
      <c r="K2332">
        <v>-7.0284568587065055E-2</v>
      </c>
    </row>
    <row r="2333" spans="1:11" x14ac:dyDescent="0.25">
      <c r="A2333" s="10" t="s">
        <v>5236</v>
      </c>
      <c r="B2333" s="10" t="s">
        <v>5237</v>
      </c>
      <c r="C2333">
        <v>0.62519022277729519</v>
      </c>
      <c r="D2333">
        <v>0.64952026089994586</v>
      </c>
      <c r="E2333" s="6">
        <v>0.96254152551155203</v>
      </c>
      <c r="F2333" s="6">
        <v>102.84722753710393</v>
      </c>
      <c r="G2333">
        <v>94.385814360208528</v>
      </c>
      <c r="H2333">
        <v>0.91772832987799502</v>
      </c>
      <c r="I2333">
        <v>6.5604981420801067</v>
      </c>
      <c r="J2333">
        <v>-0.12386095120858365</v>
      </c>
      <c r="K2333">
        <v>-5.5079312782286866E-2</v>
      </c>
    </row>
    <row r="2334" spans="1:11" x14ac:dyDescent="0.25">
      <c r="A2334" s="10" t="s">
        <v>5238</v>
      </c>
      <c r="B2334" s="10" t="s">
        <v>5239</v>
      </c>
      <c r="C2334">
        <v>0.76727086477588136</v>
      </c>
      <c r="D2334">
        <v>0.66920121142997735</v>
      </c>
      <c r="E2334" s="6">
        <v>1.1465473338524665</v>
      </c>
      <c r="F2334" s="6">
        <v>31.664161257014616</v>
      </c>
      <c r="G2334">
        <v>29.051768888888887</v>
      </c>
      <c r="H2334">
        <v>0.91749687140230185</v>
      </c>
      <c r="I2334">
        <v>4.8605541032515864</v>
      </c>
      <c r="J2334">
        <v>-0.12422485640843792</v>
      </c>
      <c r="K2334">
        <v>0.19729591610893679</v>
      </c>
    </row>
    <row r="2335" spans="1:11" x14ac:dyDescent="0.25">
      <c r="A2335" s="10" t="s">
        <v>5240</v>
      </c>
      <c r="B2335" s="10" t="s">
        <v>5241</v>
      </c>
      <c r="C2335">
        <v>0.77592924598315116</v>
      </c>
      <c r="D2335">
        <v>0.72381895124342233</v>
      </c>
      <c r="E2335" s="6">
        <v>1.0719935484560199</v>
      </c>
      <c r="F2335" s="6">
        <v>36.245822122122121</v>
      </c>
      <c r="G2335">
        <v>33.253363763763758</v>
      </c>
      <c r="H2335">
        <v>0.9174399093976694</v>
      </c>
      <c r="I2335">
        <v>5.0554283795566537</v>
      </c>
      <c r="J2335">
        <v>-0.12431442767049841</v>
      </c>
      <c r="K2335">
        <v>0.10029622329707163</v>
      </c>
    </row>
    <row r="2336" spans="1:11" x14ac:dyDescent="0.25">
      <c r="A2336" s="10" t="s">
        <v>5242</v>
      </c>
      <c r="B2336" s="10" t="s">
        <v>5242</v>
      </c>
      <c r="C2336">
        <v>1.629270640053387</v>
      </c>
      <c r="D2336">
        <v>1.5284883682305377</v>
      </c>
      <c r="E2336" s="6">
        <v>1.0659359102218884</v>
      </c>
      <c r="F2336" s="6">
        <v>14.440918300653612</v>
      </c>
      <c r="G2336">
        <v>13.242493370681615</v>
      </c>
      <c r="H2336">
        <v>0.91701186136357027</v>
      </c>
      <c r="I2336">
        <v>3.7271028812959557</v>
      </c>
      <c r="J2336">
        <v>-0.12498769997681645</v>
      </c>
      <c r="K2336">
        <v>9.2120698149008917E-2</v>
      </c>
    </row>
    <row r="2337" spans="1:11" x14ac:dyDescent="0.25">
      <c r="A2337" s="10" t="s">
        <v>5243</v>
      </c>
      <c r="B2337" s="10" t="s">
        <v>5243</v>
      </c>
      <c r="C2337">
        <v>0.77096021263027426</v>
      </c>
      <c r="D2337">
        <v>0.60976717636955158</v>
      </c>
      <c r="E2337" s="6">
        <v>1.2643517763951122</v>
      </c>
      <c r="F2337" s="6">
        <v>36.623355360623783</v>
      </c>
      <c r="G2337">
        <v>33.573523586744642</v>
      </c>
      <c r="H2337">
        <v>0.91672440321625415</v>
      </c>
      <c r="I2337">
        <v>5.0692520526662044</v>
      </c>
      <c r="J2337">
        <v>-0.1254400163267777</v>
      </c>
      <c r="K2337">
        <v>0.33839791561416049</v>
      </c>
    </row>
    <row r="2338" spans="1:11" x14ac:dyDescent="0.25">
      <c r="A2338" s="10" t="s">
        <v>5244</v>
      </c>
      <c r="B2338" s="10" t="s">
        <v>5245</v>
      </c>
      <c r="C2338">
        <v>1.1533241305886668</v>
      </c>
      <c r="D2338">
        <v>1.1621712883563584</v>
      </c>
      <c r="E2338" s="6">
        <v>0.99238738914277946</v>
      </c>
      <c r="F2338" s="6">
        <v>15.669864329501891</v>
      </c>
      <c r="G2338">
        <v>14.364685363984671</v>
      </c>
      <c r="H2338">
        <v>0.91670770479742192</v>
      </c>
      <c r="I2338">
        <v>3.8444544881204714</v>
      </c>
      <c r="J2338">
        <v>-0.12546629570296547</v>
      </c>
      <c r="K2338">
        <v>-1.1024692725107517E-2</v>
      </c>
    </row>
    <row r="2339" spans="1:11" x14ac:dyDescent="0.25">
      <c r="A2339" s="10" t="s">
        <v>5246</v>
      </c>
      <c r="B2339" s="10" t="s">
        <v>5247</v>
      </c>
      <c r="C2339">
        <v>0.79201355279828556</v>
      </c>
      <c r="D2339">
        <v>0.73437340175740118</v>
      </c>
      <c r="E2339" s="6">
        <v>1.0784888871287386</v>
      </c>
      <c r="F2339" s="6">
        <v>27.204924376417249</v>
      </c>
      <c r="G2339">
        <v>24.934825396825385</v>
      </c>
      <c r="H2339">
        <v>0.91655558573948059</v>
      </c>
      <c r="I2339">
        <v>4.6400901956238529</v>
      </c>
      <c r="J2339">
        <v>-0.12570571729849206</v>
      </c>
      <c r="K2339">
        <v>0.10901131088236429</v>
      </c>
    </row>
    <row r="2340" spans="1:11" x14ac:dyDescent="0.25">
      <c r="A2340" s="10" t="s">
        <v>5248</v>
      </c>
      <c r="B2340" s="10" t="s">
        <v>5249</v>
      </c>
      <c r="C2340">
        <v>0.73534220337604739</v>
      </c>
      <c r="D2340">
        <v>0.61098154369349122</v>
      </c>
      <c r="E2340" s="6">
        <v>1.2035424162418622</v>
      </c>
      <c r="F2340" s="6">
        <v>52.944567554240656</v>
      </c>
      <c r="G2340">
        <v>48.522565680473399</v>
      </c>
      <c r="H2340">
        <v>0.91647864780013544</v>
      </c>
      <c r="I2340">
        <v>5.6005839313440049</v>
      </c>
      <c r="J2340">
        <v>-0.12582682576617224</v>
      </c>
      <c r="K2340">
        <v>0.26728698736575879</v>
      </c>
    </row>
    <row r="2341" spans="1:11" x14ac:dyDescent="0.25">
      <c r="A2341" s="10" t="s">
        <v>5250</v>
      </c>
      <c r="B2341" s="10" t="s">
        <v>5251</v>
      </c>
      <c r="C2341">
        <v>0.43179669022463307</v>
      </c>
      <c r="D2341">
        <v>0.42445816866250063</v>
      </c>
      <c r="E2341" s="6">
        <v>1.0172891514498512</v>
      </c>
      <c r="F2341" s="6">
        <v>101.04289262753322</v>
      </c>
      <c r="G2341">
        <v>92.595813277428306</v>
      </c>
      <c r="H2341">
        <v>0.9164010537461279</v>
      </c>
      <c r="I2341">
        <v>6.5328750583464945</v>
      </c>
      <c r="J2341">
        <v>-0.12594897732570076</v>
      </c>
      <c r="K2341">
        <v>2.4729805125916299E-2</v>
      </c>
    </row>
    <row r="2342" spans="1:11" x14ac:dyDescent="0.25">
      <c r="A2342" s="10" t="s">
        <v>5252</v>
      </c>
      <c r="B2342" s="10" t="s">
        <v>5252</v>
      </c>
      <c r="C2342">
        <v>0.53068655011927579</v>
      </c>
      <c r="D2342">
        <v>0.45353625056333774</v>
      </c>
      <c r="E2342" s="6">
        <v>1.1701083418582519</v>
      </c>
      <c r="F2342" s="6">
        <v>17.919096121593302</v>
      </c>
      <c r="G2342">
        <v>16.420297358490576</v>
      </c>
      <c r="H2342">
        <v>0.91635745726612805</v>
      </c>
      <c r="I2342">
        <v>4.0374083482963377</v>
      </c>
      <c r="J2342">
        <v>-0.12601761312810456</v>
      </c>
      <c r="K2342">
        <v>0.2266421170096965</v>
      </c>
    </row>
    <row r="2343" spans="1:11" x14ac:dyDescent="0.25">
      <c r="A2343" s="10" t="s">
        <v>5253</v>
      </c>
      <c r="B2343" s="10" t="s">
        <v>5254</v>
      </c>
      <c r="C2343">
        <v>0.45501997957107015</v>
      </c>
      <c r="D2343">
        <v>0.42589692662308071</v>
      </c>
      <c r="E2343" s="6">
        <v>1.068380519152615</v>
      </c>
      <c r="F2343" s="6">
        <v>24.99886148148147</v>
      </c>
      <c r="G2343">
        <v>22.904188518518527</v>
      </c>
      <c r="H2343">
        <v>0.91620926558936999</v>
      </c>
      <c r="I2343">
        <v>4.5175395448400826</v>
      </c>
      <c r="J2343">
        <v>-0.12625094203772566</v>
      </c>
      <c r="K2343">
        <v>9.54255752281674E-2</v>
      </c>
    </row>
    <row r="2344" spans="1:11" x14ac:dyDescent="0.25">
      <c r="A2344" s="10" t="s">
        <v>5255</v>
      </c>
      <c r="B2344" s="10" t="s">
        <v>5256</v>
      </c>
      <c r="C2344">
        <v>0.70754124829986631</v>
      </c>
      <c r="D2344">
        <v>0.66157427336361341</v>
      </c>
      <c r="E2344" s="6">
        <v>1.069481200806895</v>
      </c>
      <c r="F2344" s="6">
        <v>11.372574474932245</v>
      </c>
      <c r="G2344">
        <v>10.418710478771438</v>
      </c>
      <c r="H2344">
        <v>0.91612593979812207</v>
      </c>
      <c r="I2344">
        <v>3.3811048215434605</v>
      </c>
      <c r="J2344">
        <v>-0.12638215569944097</v>
      </c>
      <c r="K2344">
        <v>9.6911123231304214E-2</v>
      </c>
    </row>
    <row r="2345" spans="1:11" x14ac:dyDescent="0.25">
      <c r="A2345" s="10" t="s">
        <v>5257</v>
      </c>
      <c r="B2345" s="10" t="s">
        <v>5258</v>
      </c>
      <c r="C2345">
        <v>1.0265137698772151</v>
      </c>
      <c r="D2345">
        <v>0.96891713624656617</v>
      </c>
      <c r="E2345" s="6">
        <v>1.0594443337577548</v>
      </c>
      <c r="F2345" s="6">
        <v>21.210261314363141</v>
      </c>
      <c r="G2345">
        <v>19.427560433604327</v>
      </c>
      <c r="H2345">
        <v>0.91595101755999553</v>
      </c>
      <c r="I2345">
        <v>4.2800328444307443</v>
      </c>
      <c r="J2345">
        <v>-0.12665764570573101</v>
      </c>
      <c r="K2345">
        <v>8.330778636847018E-2</v>
      </c>
    </row>
    <row r="2346" spans="1:11" x14ac:dyDescent="0.25">
      <c r="A2346" s="10" t="s">
        <v>5259</v>
      </c>
      <c r="B2346" s="10" t="s">
        <v>5260</v>
      </c>
      <c r="C2346">
        <v>0.90077447967107505</v>
      </c>
      <c r="D2346">
        <v>0.84958531296775119</v>
      </c>
      <c r="E2346" s="6">
        <v>1.0602519440037295</v>
      </c>
      <c r="F2346" s="6">
        <v>10.593955446836278</v>
      </c>
      <c r="G2346">
        <v>9.7029121113285566</v>
      </c>
      <c r="H2346">
        <v>0.91589134577927478</v>
      </c>
      <c r="I2346">
        <v>3.2784178048304766</v>
      </c>
      <c r="J2346">
        <v>-0.12675163652489774</v>
      </c>
      <c r="K2346">
        <v>8.4407128161387235E-2</v>
      </c>
    </row>
    <row r="2347" spans="1:11" x14ac:dyDescent="0.25">
      <c r="A2347" s="10" t="s">
        <v>5261</v>
      </c>
      <c r="B2347" s="10" t="s">
        <v>5262</v>
      </c>
      <c r="C2347">
        <v>0.88978639443815766</v>
      </c>
      <c r="D2347">
        <v>0.85960603709788863</v>
      </c>
      <c r="E2347" s="6">
        <v>1.035109522313455</v>
      </c>
      <c r="F2347" s="6">
        <v>14.802025717633279</v>
      </c>
      <c r="G2347">
        <v>13.553984299941432</v>
      </c>
      <c r="H2347">
        <v>0.91568441769391817</v>
      </c>
      <c r="I2347">
        <v>3.7606451003285182</v>
      </c>
      <c r="J2347">
        <v>-0.12707762262909109</v>
      </c>
      <c r="K2347">
        <v>4.9783423704327687E-2</v>
      </c>
    </row>
    <row r="2348" spans="1:11" x14ac:dyDescent="0.25">
      <c r="A2348" s="10" t="s">
        <v>5263</v>
      </c>
      <c r="B2348" s="10" t="s">
        <v>5264</v>
      </c>
      <c r="C2348">
        <v>0.9022855389392167</v>
      </c>
      <c r="D2348">
        <v>0.88084279979715474</v>
      </c>
      <c r="E2348" s="6">
        <v>1.0243434346593965</v>
      </c>
      <c r="F2348" s="6">
        <v>18.514290672153649</v>
      </c>
      <c r="G2348">
        <v>16.952594787379976</v>
      </c>
      <c r="H2348">
        <v>0.91564916461409263</v>
      </c>
      <c r="I2348">
        <v>4.0834342060294553</v>
      </c>
      <c r="J2348">
        <v>-0.12713316624379678</v>
      </c>
      <c r="K2348">
        <v>3.4699493083616896E-2</v>
      </c>
    </row>
    <row r="2349" spans="1:11" x14ac:dyDescent="0.25">
      <c r="A2349" s="10" t="s">
        <v>5265</v>
      </c>
      <c r="B2349" s="10" t="s">
        <v>5266</v>
      </c>
      <c r="C2349">
        <v>1.2186509264410594</v>
      </c>
      <c r="D2349">
        <v>1.0689852055959259</v>
      </c>
      <c r="E2349" s="6">
        <v>1.1400072892137918</v>
      </c>
      <c r="F2349" s="6">
        <v>11.742700913900919</v>
      </c>
      <c r="G2349">
        <v>10.751589610389628</v>
      </c>
      <c r="H2349">
        <v>0.91559767120202973</v>
      </c>
      <c r="I2349">
        <v>3.4264780713053629</v>
      </c>
      <c r="J2349">
        <v>-0.12721430144500309</v>
      </c>
      <c r="K2349">
        <v>0.1890430490206918</v>
      </c>
    </row>
    <row r="2350" spans="1:11" x14ac:dyDescent="0.25">
      <c r="A2350" s="10" t="s">
        <v>5267</v>
      </c>
      <c r="B2350" s="10" t="s">
        <v>5268</v>
      </c>
      <c r="C2350">
        <v>0.8161406689425551</v>
      </c>
      <c r="D2350">
        <v>0.858575208471831</v>
      </c>
      <c r="E2350" s="6">
        <v>0.95057562912303895</v>
      </c>
      <c r="F2350" s="6">
        <v>8.6649569525665893</v>
      </c>
      <c r="G2350">
        <v>7.932657309941523</v>
      </c>
      <c r="H2350">
        <v>0.91548721515481313</v>
      </c>
      <c r="I2350">
        <v>2.9878042260417108</v>
      </c>
      <c r="J2350">
        <v>-0.12738835606468368</v>
      </c>
      <c r="K2350">
        <v>-7.3126680617240869E-2</v>
      </c>
    </row>
    <row r="2351" spans="1:11" x14ac:dyDescent="0.25">
      <c r="A2351" s="10" t="s">
        <v>5269</v>
      </c>
      <c r="B2351" s="10" t="s">
        <v>5270</v>
      </c>
      <c r="C2351">
        <v>0.88854979819434021</v>
      </c>
      <c r="D2351">
        <v>0.9204523322658501</v>
      </c>
      <c r="E2351" s="6">
        <v>0.96534037347379376</v>
      </c>
      <c r="F2351" s="6">
        <v>3.2744135876840699</v>
      </c>
      <c r="G2351">
        <v>2.9974907630522072</v>
      </c>
      <c r="H2351">
        <v>0.91542826914918685</v>
      </c>
      <c r="I2351">
        <v>1.5837553078949431</v>
      </c>
      <c r="J2351">
        <v>-0.12748125069663765</v>
      </c>
      <c r="K2351">
        <v>-5.0890376816585065E-2</v>
      </c>
    </row>
    <row r="2352" spans="1:11" x14ac:dyDescent="0.25">
      <c r="A2352" s="10" t="s">
        <v>5271</v>
      </c>
      <c r="B2352" s="10" t="s">
        <v>5272</v>
      </c>
      <c r="C2352">
        <v>1.3504467021035109</v>
      </c>
      <c r="D2352">
        <v>1.2290135328935954</v>
      </c>
      <c r="E2352" s="6">
        <v>1.0988053963279092</v>
      </c>
      <c r="F2352" s="6">
        <v>24.664453130511475</v>
      </c>
      <c r="G2352">
        <v>22.573156966490313</v>
      </c>
      <c r="H2352">
        <v>0.91521011420950182</v>
      </c>
      <c r="I2352">
        <v>4.4965362954905554</v>
      </c>
      <c r="J2352">
        <v>-0.12782509910927875</v>
      </c>
      <c r="K2352">
        <v>0.13593590074336753</v>
      </c>
    </row>
    <row r="2353" spans="1:11" x14ac:dyDescent="0.25">
      <c r="A2353" s="10" t="s">
        <v>5273</v>
      </c>
      <c r="B2353" s="10" t="s">
        <v>5273</v>
      </c>
      <c r="C2353">
        <v>0.91807977763459581</v>
      </c>
      <c r="D2353">
        <v>0.94058044966143672</v>
      </c>
      <c r="E2353" s="6">
        <v>0.97607788676137164</v>
      </c>
      <c r="F2353" s="6">
        <v>12.302128243327124</v>
      </c>
      <c r="G2353">
        <v>11.258059342023595</v>
      </c>
      <c r="H2353">
        <v>0.91513103418753183</v>
      </c>
      <c r="I2353">
        <v>3.4928862527729287</v>
      </c>
      <c r="J2353">
        <v>-0.12794976259695742</v>
      </c>
      <c r="K2353">
        <v>-3.4931821729251709E-2</v>
      </c>
    </row>
    <row r="2354" spans="1:11" x14ac:dyDescent="0.25">
      <c r="A2354" s="10" t="s">
        <v>5274</v>
      </c>
      <c r="B2354" s="10" t="s">
        <v>5275</v>
      </c>
      <c r="C2354">
        <v>0.45061670191966074</v>
      </c>
      <c r="D2354">
        <v>0.42054249175286423</v>
      </c>
      <c r="E2354" s="6">
        <v>1.0715128928861484</v>
      </c>
      <c r="F2354" s="6">
        <v>21.016962364849324</v>
      </c>
      <c r="G2354">
        <v>19.232220289855082</v>
      </c>
      <c r="H2354">
        <v>0.91508087400969007</v>
      </c>
      <c r="I2354">
        <v>4.2654534210730866</v>
      </c>
      <c r="J2354">
        <v>-0.1280288417893902</v>
      </c>
      <c r="K2354">
        <v>9.964920922211716E-2</v>
      </c>
    </row>
    <row r="2355" spans="1:11" x14ac:dyDescent="0.25">
      <c r="A2355" s="10" t="s">
        <v>5276</v>
      </c>
      <c r="B2355" s="10" t="s">
        <v>5277</v>
      </c>
      <c r="C2355">
        <v>1.0368206946736078</v>
      </c>
      <c r="D2355">
        <v>0.98175564223242962</v>
      </c>
      <c r="E2355" s="6">
        <v>1.0560883483347903</v>
      </c>
      <c r="F2355" s="6">
        <v>10.382367951273531</v>
      </c>
      <c r="G2355">
        <v>9.4998979992617247</v>
      </c>
      <c r="H2355">
        <v>0.91500301702334097</v>
      </c>
      <c r="I2355">
        <v>3.2479120232594507</v>
      </c>
      <c r="J2355">
        <v>-0.12815159450987754</v>
      </c>
      <c r="K2355">
        <v>7.873053012527452E-2</v>
      </c>
    </row>
    <row r="2356" spans="1:11" x14ac:dyDescent="0.25">
      <c r="A2356" s="10" t="s">
        <v>5278</v>
      </c>
      <c r="B2356" s="10" t="s">
        <v>5279</v>
      </c>
      <c r="C2356">
        <v>1.1506560468320433</v>
      </c>
      <c r="D2356">
        <v>1.0553660794044686</v>
      </c>
      <c r="E2356" s="6">
        <v>1.0902909135390686</v>
      </c>
      <c r="F2356" s="6">
        <v>21.199651773604593</v>
      </c>
      <c r="G2356">
        <v>19.397454355764221</v>
      </c>
      <c r="H2356">
        <v>0.9149892914710861</v>
      </c>
      <c r="I2356">
        <v>4.2777954262022302</v>
      </c>
      <c r="J2356">
        <v>-0.12817323589719926</v>
      </c>
      <c r="K2356">
        <v>0.12471312905967002</v>
      </c>
    </row>
    <row r="2357" spans="1:11" x14ac:dyDescent="0.25">
      <c r="A2357" s="10" t="s">
        <v>5280</v>
      </c>
      <c r="B2357" s="10" t="s">
        <v>5280</v>
      </c>
      <c r="C2357">
        <v>0.6511110159974236</v>
      </c>
      <c r="D2357">
        <v>0.64737815815711119</v>
      </c>
      <c r="E2357" s="6">
        <v>1.0057661164394838</v>
      </c>
      <c r="F2357" s="6">
        <v>19.688663603988605</v>
      </c>
      <c r="G2357">
        <v>18.008804558404563</v>
      </c>
      <c r="H2357">
        <v>0.9146788690501203</v>
      </c>
      <c r="I2357">
        <v>4.1706305118393612</v>
      </c>
      <c r="J2357">
        <v>-0.12866277263535569</v>
      </c>
      <c r="K2357">
        <v>8.2948559561164328E-3</v>
      </c>
    </row>
    <row r="2358" spans="1:11" x14ac:dyDescent="0.25">
      <c r="A2358" s="10" t="s">
        <v>5281</v>
      </c>
      <c r="B2358" s="10" t="s">
        <v>5282</v>
      </c>
      <c r="C2358">
        <v>0.93329019013450354</v>
      </c>
      <c r="D2358">
        <v>0.88263198026334544</v>
      </c>
      <c r="E2358" s="6">
        <v>1.0573944871746472</v>
      </c>
      <c r="F2358" s="6">
        <v>23.871109329446085</v>
      </c>
      <c r="G2358">
        <v>21.831849433106566</v>
      </c>
      <c r="H2358">
        <v>0.91457205158773247</v>
      </c>
      <c r="I2358">
        <v>4.4483624448658308</v>
      </c>
      <c r="J2358">
        <v>-0.12883126239441914</v>
      </c>
      <c r="K2358">
        <v>8.0513710225165347E-2</v>
      </c>
    </row>
    <row r="2359" spans="1:11" x14ac:dyDescent="0.25">
      <c r="A2359" s="10" t="s">
        <v>5283</v>
      </c>
      <c r="B2359" s="10" t="s">
        <v>5284</v>
      </c>
      <c r="C2359">
        <v>0.90898124872203356</v>
      </c>
      <c r="D2359">
        <v>0.82158800572051749</v>
      </c>
      <c r="E2359" s="6">
        <v>1.1063711280995074</v>
      </c>
      <c r="F2359" s="6">
        <v>20.43047630434782</v>
      </c>
      <c r="G2359">
        <v>18.682916779388055</v>
      </c>
      <c r="H2359">
        <v>0.91446310409376674</v>
      </c>
      <c r="I2359">
        <v>4.2236478012552192</v>
      </c>
      <c r="J2359">
        <v>-0.1290031322559243</v>
      </c>
      <c r="K2359">
        <v>0.14583541347093762</v>
      </c>
    </row>
    <row r="2360" spans="1:11" x14ac:dyDescent="0.25">
      <c r="A2360" s="10" t="s">
        <v>5285</v>
      </c>
      <c r="B2360" s="10" t="s">
        <v>5286</v>
      </c>
      <c r="C2360">
        <v>0.75497028712505221</v>
      </c>
      <c r="D2360">
        <v>0.80145508549568512</v>
      </c>
      <c r="E2360" s="6">
        <v>0.9419994966506664</v>
      </c>
      <c r="F2360" s="6">
        <v>6.601584875283443</v>
      </c>
      <c r="G2360">
        <v>6.0360673015873019</v>
      </c>
      <c r="H2360">
        <v>0.91433608983602432</v>
      </c>
      <c r="I2360">
        <v>2.5936088918693905</v>
      </c>
      <c r="J2360">
        <v>-0.12920352915096892</v>
      </c>
      <c r="K2360">
        <v>-8.6201805940791576E-2</v>
      </c>
    </row>
    <row r="2361" spans="1:11" x14ac:dyDescent="0.25">
      <c r="A2361" s="10" t="s">
        <v>5287</v>
      </c>
      <c r="B2361" s="10" t="s">
        <v>5287</v>
      </c>
      <c r="C2361">
        <v>1.2028543528500653</v>
      </c>
      <c r="D2361">
        <v>1.1315873090143613</v>
      </c>
      <c r="E2361" s="6">
        <v>1.0629797128935452</v>
      </c>
      <c r="F2361" s="6">
        <v>16.754367844342042</v>
      </c>
      <c r="G2361">
        <v>15.317885509472626</v>
      </c>
      <c r="H2361">
        <v>0.91426221817407949</v>
      </c>
      <c r="I2361">
        <v>3.9371452553656949</v>
      </c>
      <c r="J2361">
        <v>-0.12932009305671152</v>
      </c>
      <c r="K2361">
        <v>8.8114063108747295E-2</v>
      </c>
    </row>
    <row r="2362" spans="1:11" x14ac:dyDescent="0.25">
      <c r="A2362" s="10" t="s">
        <v>5288</v>
      </c>
      <c r="B2362" s="10" t="s">
        <v>5289</v>
      </c>
      <c r="C2362">
        <v>0.97693878608699702</v>
      </c>
      <c r="D2362">
        <v>0.89368442707715845</v>
      </c>
      <c r="E2362" s="6">
        <v>1.0931585652467128</v>
      </c>
      <c r="F2362" s="6">
        <v>11.58600790043289</v>
      </c>
      <c r="G2362">
        <v>10.591613275613284</v>
      </c>
      <c r="H2362">
        <v>0.91417279934856144</v>
      </c>
      <c r="I2362">
        <v>3.4048504469619401</v>
      </c>
      <c r="J2362">
        <v>-0.12946120181365786</v>
      </c>
      <c r="K2362">
        <v>0.12850268253141234</v>
      </c>
    </row>
    <row r="2363" spans="1:11" x14ac:dyDescent="0.25">
      <c r="A2363" s="10" t="s">
        <v>5290</v>
      </c>
      <c r="B2363" s="10" t="s">
        <v>5291</v>
      </c>
      <c r="C2363">
        <v>0.55845593765571111</v>
      </c>
      <c r="D2363">
        <v>0.46460023504764453</v>
      </c>
      <c r="E2363" s="6">
        <v>1.2020138939414047</v>
      </c>
      <c r="F2363" s="6">
        <v>144.88926606772631</v>
      </c>
      <c r="G2363">
        <v>132.45370043768742</v>
      </c>
      <c r="H2363">
        <v>0.91417193303866917</v>
      </c>
      <c r="I2363">
        <v>7.0493443394733983</v>
      </c>
      <c r="J2363">
        <v>-0.12946256897485378</v>
      </c>
      <c r="K2363">
        <v>0.26545357209278825</v>
      </c>
    </row>
    <row r="2364" spans="1:11" x14ac:dyDescent="0.25">
      <c r="A2364" s="10" t="s">
        <v>5292</v>
      </c>
      <c r="B2364" s="10" t="s">
        <v>5292</v>
      </c>
      <c r="C2364">
        <v>1.0831760598647664</v>
      </c>
      <c r="D2364">
        <v>0.91165104084424631</v>
      </c>
      <c r="E2364" s="6">
        <v>1.1881476698163775</v>
      </c>
      <c r="F2364" s="6">
        <v>14.886130482669264</v>
      </c>
      <c r="G2364">
        <v>13.603108001295752</v>
      </c>
      <c r="H2364">
        <v>0.91381088034481273</v>
      </c>
      <c r="I2364">
        <v>3.7658644070823151</v>
      </c>
      <c r="J2364">
        <v>-0.13003247470250751</v>
      </c>
      <c r="K2364">
        <v>0.2487141537078327</v>
      </c>
    </row>
    <row r="2365" spans="1:11" x14ac:dyDescent="0.25">
      <c r="A2365" s="10" t="s">
        <v>5293</v>
      </c>
      <c r="B2365" s="10" t="s">
        <v>5294</v>
      </c>
      <c r="C2365">
        <v>0.95581228893717507</v>
      </c>
      <c r="D2365">
        <v>0.87724090736341542</v>
      </c>
      <c r="E2365" s="6">
        <v>1.0895664815836157</v>
      </c>
      <c r="F2365" s="6">
        <v>9.7859733556832698</v>
      </c>
      <c r="G2365">
        <v>8.9411989782886518</v>
      </c>
      <c r="H2365">
        <v>0.9136749767559903</v>
      </c>
      <c r="I2365">
        <v>3.1604683038973076</v>
      </c>
      <c r="J2365">
        <v>-0.13024705084626559</v>
      </c>
      <c r="K2365">
        <v>0.12375422740820619</v>
      </c>
    </row>
    <row r="2366" spans="1:11" x14ac:dyDescent="0.25">
      <c r="A2366" s="10" t="s">
        <v>5295</v>
      </c>
      <c r="B2366" s="10" t="s">
        <v>5296</v>
      </c>
      <c r="C2366">
        <v>0.58528698978234706</v>
      </c>
      <c r="D2366">
        <v>0.5183984096088512</v>
      </c>
      <c r="E2366" s="6">
        <v>1.1290292927865375</v>
      </c>
      <c r="F2366" s="6">
        <v>35.388373911111124</v>
      </c>
      <c r="G2366">
        <v>32.321852800000023</v>
      </c>
      <c r="H2366">
        <v>0.91334665111164415</v>
      </c>
      <c r="I2366">
        <v>5.0144379955994962</v>
      </c>
      <c r="J2366">
        <v>-0.13076557101785946</v>
      </c>
      <c r="K2366">
        <v>0.17508291747463336</v>
      </c>
    </row>
    <row r="2367" spans="1:11" x14ac:dyDescent="0.25">
      <c r="A2367" s="10" t="s">
        <v>5297</v>
      </c>
      <c r="B2367" s="10" t="s">
        <v>5298</v>
      </c>
      <c r="C2367">
        <v>0.94058165631762203</v>
      </c>
      <c r="D2367">
        <v>0.89011531739979033</v>
      </c>
      <c r="E2367" s="6">
        <v>1.0566964054334602</v>
      </c>
      <c r="F2367" s="6">
        <v>14.178791022638569</v>
      </c>
      <c r="G2367">
        <v>12.949238407494123</v>
      </c>
      <c r="H2367">
        <v>0.91328226693084902</v>
      </c>
      <c r="I2367">
        <v>3.6947953450739854</v>
      </c>
      <c r="J2367">
        <v>-0.13086727392802999</v>
      </c>
      <c r="K2367">
        <v>7.9560942199655468E-2</v>
      </c>
    </row>
    <row r="2368" spans="1:11" x14ac:dyDescent="0.25">
      <c r="A2368" s="10" t="s">
        <v>5299</v>
      </c>
      <c r="B2368" s="10" t="s">
        <v>5300</v>
      </c>
      <c r="C2368">
        <v>1.2705312158804507</v>
      </c>
      <c r="D2368">
        <v>1.1424335147581293</v>
      </c>
      <c r="E2368" s="6">
        <v>1.1121270511303598</v>
      </c>
      <c r="F2368" s="6">
        <v>15.550188115693027</v>
      </c>
      <c r="G2368">
        <v>14.201591523482241</v>
      </c>
      <c r="H2368">
        <v>0.91327458020589469</v>
      </c>
      <c r="I2368">
        <v>3.8279807115450253</v>
      </c>
      <c r="J2368">
        <v>-0.13087941655582691</v>
      </c>
      <c r="K2368">
        <v>0.15332161321006976</v>
      </c>
    </row>
    <row r="2369" spans="1:11" x14ac:dyDescent="0.25">
      <c r="A2369" s="10" t="s">
        <v>5301</v>
      </c>
      <c r="B2369" s="10" t="s">
        <v>5301</v>
      </c>
      <c r="C2369">
        <v>1.1460018070390856</v>
      </c>
      <c r="D2369">
        <v>1.1415878173557454</v>
      </c>
      <c r="E2369" s="6">
        <v>1.0038665353783858</v>
      </c>
      <c r="F2369" s="6">
        <v>11.302824482109228</v>
      </c>
      <c r="G2369">
        <v>10.321254823184765</v>
      </c>
      <c r="H2369">
        <v>0.91315713514987784</v>
      </c>
      <c r="I2369">
        <v>3.3675464742856103</v>
      </c>
      <c r="J2369">
        <v>-0.13106495582203812</v>
      </c>
      <c r="K2369">
        <v>5.5674749192606192E-3</v>
      </c>
    </row>
    <row r="2370" spans="1:11" x14ac:dyDescent="0.25">
      <c r="A2370" s="10" t="s">
        <v>5302</v>
      </c>
      <c r="B2370" s="10" t="s">
        <v>5303</v>
      </c>
      <c r="C2370">
        <v>0.68306960070525491</v>
      </c>
      <c r="D2370">
        <v>0.69110716865091237</v>
      </c>
      <c r="E2370" s="6">
        <v>0.98837001219167309</v>
      </c>
      <c r="F2370" s="6">
        <v>11.946072478632495</v>
      </c>
      <c r="G2370">
        <v>10.907669059829068</v>
      </c>
      <c r="H2370">
        <v>0.91307574764335464</v>
      </c>
      <c r="I2370">
        <v>3.4472709293523471</v>
      </c>
      <c r="J2370">
        <v>-0.1311935455032725</v>
      </c>
      <c r="K2370">
        <v>-1.6876855890709423E-2</v>
      </c>
    </row>
    <row r="2371" spans="1:11" x14ac:dyDescent="0.25">
      <c r="A2371" s="10" t="s">
        <v>5304</v>
      </c>
      <c r="B2371" s="10" t="s">
        <v>5305</v>
      </c>
      <c r="C2371">
        <v>0.38563890007221863</v>
      </c>
      <c r="D2371">
        <v>0.35915655830460419</v>
      </c>
      <c r="E2371" s="6">
        <v>1.0737348132876208</v>
      </c>
      <c r="F2371" s="6">
        <v>26.880900938511306</v>
      </c>
      <c r="G2371">
        <v>24.53573721682848</v>
      </c>
      <c r="H2371">
        <v>0.91275724995054042</v>
      </c>
      <c r="I2371">
        <v>4.6168127151047456</v>
      </c>
      <c r="J2371">
        <v>-0.13169687198189772</v>
      </c>
      <c r="K2371">
        <v>0.10263772628846035</v>
      </c>
    </row>
    <row r="2372" spans="1:11" x14ac:dyDescent="0.25">
      <c r="A2372" s="10" t="s">
        <v>5306</v>
      </c>
      <c r="B2372" s="10" t="s">
        <v>5307</v>
      </c>
      <c r="C2372">
        <v>0.64716081917538959</v>
      </c>
      <c r="D2372">
        <v>0.65938859379396064</v>
      </c>
      <c r="E2372" s="6">
        <v>0.9814558899961926</v>
      </c>
      <c r="F2372" s="6">
        <v>13.215470219017107</v>
      </c>
      <c r="G2372">
        <v>12.061900641025625</v>
      </c>
      <c r="H2372">
        <v>0.91271066720490268</v>
      </c>
      <c r="I2372">
        <v>3.5923853511579806</v>
      </c>
      <c r="J2372">
        <v>-0.13177050208572541</v>
      </c>
      <c r="K2372">
        <v>-2.7004665416766029E-2</v>
      </c>
    </row>
    <row r="2373" spans="1:11" x14ac:dyDescent="0.25">
      <c r="A2373" s="10" t="s">
        <v>5308</v>
      </c>
      <c r="B2373" s="10" t="s">
        <v>5309</v>
      </c>
      <c r="C2373">
        <v>0.74361878546910909</v>
      </c>
      <c r="D2373">
        <v>0.7047109201918268</v>
      </c>
      <c r="E2373" s="6">
        <v>1.0552111002717133</v>
      </c>
      <c r="F2373" s="6">
        <v>18.406685848348317</v>
      </c>
      <c r="G2373">
        <v>16.798306906906916</v>
      </c>
      <c r="H2373">
        <v>0.91261985157497949</v>
      </c>
      <c r="I2373">
        <v>4.070243926694963</v>
      </c>
      <c r="J2373">
        <v>-0.13191405883633636</v>
      </c>
      <c r="K2373">
        <v>7.7531646183067529E-2</v>
      </c>
    </row>
    <row r="2374" spans="1:11" x14ac:dyDescent="0.25">
      <c r="A2374" s="10" t="s">
        <v>5310</v>
      </c>
      <c r="B2374" s="10" t="s">
        <v>5311</v>
      </c>
      <c r="C2374">
        <v>1.1070834457961247</v>
      </c>
      <c r="D2374">
        <v>1.1401055395676567</v>
      </c>
      <c r="E2374" s="6">
        <v>0.97103593252949683</v>
      </c>
      <c r="F2374" s="6">
        <v>15.433344647696487</v>
      </c>
      <c r="G2374">
        <v>14.084700271002715</v>
      </c>
      <c r="H2374">
        <v>0.91261489926650063</v>
      </c>
      <c r="I2374">
        <v>3.8160569577028696</v>
      </c>
      <c r="J2374">
        <v>-0.13192188760562767</v>
      </c>
      <c r="K2374">
        <v>-4.2403412298555335E-2</v>
      </c>
    </row>
    <row r="2375" spans="1:11" x14ac:dyDescent="0.25">
      <c r="A2375" s="10" t="s">
        <v>5312</v>
      </c>
      <c r="B2375" s="10" t="s">
        <v>5313</v>
      </c>
      <c r="C2375">
        <v>0.99933395653729418</v>
      </c>
      <c r="D2375">
        <v>0.95972756110374335</v>
      </c>
      <c r="E2375" s="6">
        <v>1.0412683734829926</v>
      </c>
      <c r="F2375" s="6">
        <v>21.14553185282908</v>
      </c>
      <c r="G2375">
        <v>19.297645734388727</v>
      </c>
      <c r="H2375">
        <v>0.91261103616113948</v>
      </c>
      <c r="I2375">
        <v>4.2703529478472735</v>
      </c>
      <c r="J2375">
        <v>-0.13192799455692483</v>
      </c>
      <c r="K2375">
        <v>5.8341952588595924E-2</v>
      </c>
    </row>
    <row r="2376" spans="1:11" x14ac:dyDescent="0.25">
      <c r="A2376" s="10" t="s">
        <v>5314</v>
      </c>
      <c r="B2376" s="10" t="s">
        <v>5315</v>
      </c>
      <c r="C2376">
        <v>0.8436726689621894</v>
      </c>
      <c r="D2376">
        <v>0.77230247373149352</v>
      </c>
      <c r="E2376" s="6">
        <v>1.0924122318110161</v>
      </c>
      <c r="F2376" s="6">
        <v>18.344821807112222</v>
      </c>
      <c r="G2376">
        <v>16.74104563442646</v>
      </c>
      <c r="H2376">
        <v>0.91257608334663765</v>
      </c>
      <c r="I2376">
        <v>4.0653177353496766</v>
      </c>
      <c r="J2376">
        <v>-0.13198325053765589</v>
      </c>
      <c r="K2376">
        <v>0.12751737325675383</v>
      </c>
    </row>
    <row r="2377" spans="1:11" x14ac:dyDescent="0.25">
      <c r="A2377" s="10" t="s">
        <v>5316</v>
      </c>
      <c r="B2377" s="10" t="s">
        <v>5317</v>
      </c>
      <c r="C2377">
        <v>0.56358119557602671</v>
      </c>
      <c r="D2377">
        <v>0.55680306874753682</v>
      </c>
      <c r="E2377" s="6">
        <v>1.0121732928730736</v>
      </c>
      <c r="F2377" s="6">
        <v>40.03637267973857</v>
      </c>
      <c r="G2377">
        <v>36.535071895424885</v>
      </c>
      <c r="H2377">
        <v>0.91254700288856072</v>
      </c>
      <c r="I2377">
        <v>5.1912101412360059</v>
      </c>
      <c r="J2377">
        <v>-0.13202922467822134</v>
      </c>
      <c r="K2377">
        <v>1.7456313120706352E-2</v>
      </c>
    </row>
    <row r="2378" spans="1:11" x14ac:dyDescent="0.25">
      <c r="A2378" s="10" t="s">
        <v>5318</v>
      </c>
      <c r="B2378" s="10" t="s">
        <v>5319</v>
      </c>
      <c r="C2378">
        <v>0.68139636631613554</v>
      </c>
      <c r="D2378">
        <v>0.70685871098960806</v>
      </c>
      <c r="E2378" s="6">
        <v>0.96397816950175941</v>
      </c>
      <c r="F2378" s="6">
        <v>25.849723611111141</v>
      </c>
      <c r="G2378">
        <v>23.585645679012369</v>
      </c>
      <c r="H2378">
        <v>0.91241384371608558</v>
      </c>
      <c r="I2378">
        <v>4.5598371914156086</v>
      </c>
      <c r="J2378">
        <v>-0.1322397585956773</v>
      </c>
      <c r="K2378">
        <v>-5.2927619706158911E-2</v>
      </c>
    </row>
    <row r="2379" spans="1:11" x14ac:dyDescent="0.25">
      <c r="A2379" s="10" t="s">
        <v>5320</v>
      </c>
      <c r="B2379" s="10" t="s">
        <v>5321</v>
      </c>
      <c r="C2379">
        <v>0.43839813305465863</v>
      </c>
      <c r="D2379">
        <v>0.41065338567281923</v>
      </c>
      <c r="E2379" s="6">
        <v>1.0675624464568387</v>
      </c>
      <c r="F2379" s="6">
        <v>26.501942353211547</v>
      </c>
      <c r="G2379">
        <v>24.173217327358383</v>
      </c>
      <c r="H2379">
        <v>0.91213002447833924</v>
      </c>
      <c r="I2379">
        <v>4.595337595848676</v>
      </c>
      <c r="J2379">
        <v>-0.13268859911658343</v>
      </c>
      <c r="K2379">
        <v>9.4320461938163291E-2</v>
      </c>
    </row>
    <row r="2380" spans="1:11" x14ac:dyDescent="0.25">
      <c r="A2380" s="10" t="s">
        <v>5322</v>
      </c>
      <c r="B2380" s="10" t="s">
        <v>5323</v>
      </c>
      <c r="C2380">
        <v>0.87801182200744121</v>
      </c>
      <c r="D2380">
        <v>0.93265714853017734</v>
      </c>
      <c r="E2380" s="6">
        <v>0.94140898763403624</v>
      </c>
      <c r="F2380" s="6">
        <v>19.651661845972946</v>
      </c>
      <c r="G2380">
        <v>17.923910954340595</v>
      </c>
      <c r="H2380">
        <v>0.91208118147084827</v>
      </c>
      <c r="I2380">
        <v>4.1638135592258374</v>
      </c>
      <c r="J2380">
        <v>-0.13276585504448954</v>
      </c>
      <c r="K2380">
        <v>-8.7106468381166535E-2</v>
      </c>
    </row>
    <row r="2381" spans="1:11" x14ac:dyDescent="0.25">
      <c r="A2381" s="10" t="s">
        <v>5324</v>
      </c>
      <c r="B2381" s="10" t="s">
        <v>5325</v>
      </c>
      <c r="C2381">
        <v>0.92667364510213712</v>
      </c>
      <c r="D2381">
        <v>0.83220500281569354</v>
      </c>
      <c r="E2381" s="6">
        <v>1.1135160711204777</v>
      </c>
      <c r="F2381" s="6">
        <v>21.247670588235263</v>
      </c>
      <c r="G2381">
        <v>19.378107936507945</v>
      </c>
      <c r="H2381">
        <v>0.91201093578876902</v>
      </c>
      <c r="I2381">
        <v>4.2763558088873035</v>
      </c>
      <c r="J2381">
        <v>-0.13287697124993858</v>
      </c>
      <c r="K2381">
        <v>0.15512238036054482</v>
      </c>
    </row>
    <row r="2382" spans="1:11" x14ac:dyDescent="0.25">
      <c r="A2382" s="10" t="s">
        <v>5326</v>
      </c>
      <c r="B2382" s="10" t="s">
        <v>5327</v>
      </c>
      <c r="C2382">
        <v>0.66535809552896275</v>
      </c>
      <c r="D2382">
        <v>0.57838657930409454</v>
      </c>
      <c r="E2382" s="6">
        <v>1.1503691809887964</v>
      </c>
      <c r="F2382" s="6">
        <v>25.998256364410413</v>
      </c>
      <c r="G2382">
        <v>23.706342273307815</v>
      </c>
      <c r="H2382">
        <v>0.91184354600641415</v>
      </c>
      <c r="I2382">
        <v>4.5672011768873713</v>
      </c>
      <c r="J2382">
        <v>-0.13314178668558582</v>
      </c>
      <c r="K2382">
        <v>0.20209693082881786</v>
      </c>
    </row>
    <row r="2383" spans="1:11" x14ac:dyDescent="0.25">
      <c r="A2383" s="10" t="s">
        <v>5328</v>
      </c>
      <c r="B2383" s="10" t="s">
        <v>5329</v>
      </c>
      <c r="C2383">
        <v>0.98669622435131288</v>
      </c>
      <c r="D2383">
        <v>0.88098260320090283</v>
      </c>
      <c r="E2383" s="6">
        <v>1.119995129036961</v>
      </c>
      <c r="F2383" s="6">
        <v>15.413885185185178</v>
      </c>
      <c r="G2383">
        <v>14.053457840819549</v>
      </c>
      <c r="H2383">
        <v>0.91174014026825745</v>
      </c>
      <c r="I2383">
        <v>3.8128532428446458</v>
      </c>
      <c r="J2383">
        <v>-0.13330540182090522</v>
      </c>
      <c r="K2383">
        <v>0.16349245788153838</v>
      </c>
    </row>
    <row r="2384" spans="1:11" x14ac:dyDescent="0.25">
      <c r="A2384" s="10" t="s">
        <v>5330</v>
      </c>
      <c r="B2384" s="10" t="s">
        <v>5331</v>
      </c>
      <c r="C2384">
        <v>1.2494613333614173</v>
      </c>
      <c r="D2384">
        <v>1.1603041107179015</v>
      </c>
      <c r="E2384" s="6">
        <v>1.0768395301024596</v>
      </c>
      <c r="F2384" s="6">
        <v>23.395778179989975</v>
      </c>
      <c r="G2384">
        <v>21.330631875314214</v>
      </c>
      <c r="H2384">
        <v>0.91172995876486607</v>
      </c>
      <c r="I2384">
        <v>4.4148547980191983</v>
      </c>
      <c r="J2384">
        <v>-0.13332151264658806</v>
      </c>
      <c r="K2384">
        <v>0.10680327646131893</v>
      </c>
    </row>
    <row r="2385" spans="1:11" x14ac:dyDescent="0.25">
      <c r="A2385" s="10" t="s">
        <v>5332</v>
      </c>
      <c r="B2385" s="10" t="s">
        <v>5333</v>
      </c>
      <c r="C2385">
        <v>0.79086947503177729</v>
      </c>
      <c r="D2385">
        <v>0.70940260300242841</v>
      </c>
      <c r="E2385" s="6">
        <v>1.1148386990469923</v>
      </c>
      <c r="F2385" s="6">
        <v>12.993572051282024</v>
      </c>
      <c r="G2385">
        <v>11.845020170940158</v>
      </c>
      <c r="H2385">
        <v>0.91160614834713272</v>
      </c>
      <c r="I2385">
        <v>3.5662087502397202</v>
      </c>
      <c r="J2385">
        <v>-0.13351743996383045</v>
      </c>
      <c r="K2385">
        <v>0.15683498824520201</v>
      </c>
    </row>
    <row r="2386" spans="1:11" x14ac:dyDescent="0.25">
      <c r="A2386" s="10" t="s">
        <v>5334</v>
      </c>
      <c r="B2386" s="10" t="s">
        <v>5334</v>
      </c>
      <c r="C2386">
        <v>0.59833200192142921</v>
      </c>
      <c r="D2386">
        <v>0.53340515106555364</v>
      </c>
      <c r="E2386" s="6">
        <v>1.1217214545569627</v>
      </c>
      <c r="F2386" s="6">
        <v>15.009224926253673</v>
      </c>
      <c r="G2386">
        <v>13.682369616519187</v>
      </c>
      <c r="H2386">
        <v>0.91159734654828239</v>
      </c>
      <c r="I2386">
        <v>3.7742462036163977</v>
      </c>
      <c r="J2386">
        <v>-0.13353136963387324</v>
      </c>
      <c r="K2386">
        <v>0.16571447093816485</v>
      </c>
    </row>
    <row r="2387" spans="1:11" x14ac:dyDescent="0.25">
      <c r="A2387" s="10" t="s">
        <v>5335</v>
      </c>
      <c r="B2387" s="10" t="s">
        <v>5335</v>
      </c>
      <c r="C2387">
        <v>0.97901079870883889</v>
      </c>
      <c r="D2387">
        <v>0.85665444791688461</v>
      </c>
      <c r="E2387" s="6">
        <v>1.1428304622587167</v>
      </c>
      <c r="F2387" s="6">
        <v>4.9393220246913581</v>
      </c>
      <c r="G2387">
        <v>4.5021554567901267</v>
      </c>
      <c r="H2387">
        <v>0.91149259640981828</v>
      </c>
      <c r="I2387">
        <v>2.170615873066629</v>
      </c>
      <c r="J2387">
        <v>-0.13369715685248484</v>
      </c>
      <c r="K2387">
        <v>0.19261139707808789</v>
      </c>
    </row>
    <row r="2388" spans="1:11" x14ac:dyDescent="0.25">
      <c r="A2388" s="10" t="s">
        <v>5336</v>
      </c>
      <c r="B2388" s="10" t="s">
        <v>5337</v>
      </c>
      <c r="C2388">
        <v>1.3538786464411221</v>
      </c>
      <c r="D2388">
        <v>1.1390427435444213</v>
      </c>
      <c r="E2388" s="6">
        <v>1.1886109227369153</v>
      </c>
      <c r="F2388" s="6">
        <v>8.5250528395061611</v>
      </c>
      <c r="G2388">
        <v>7.7685417283950668</v>
      </c>
      <c r="H2388">
        <v>0.9112602437365166</v>
      </c>
      <c r="I2388">
        <v>2.9576438085864472</v>
      </c>
      <c r="J2388">
        <v>-0.13406496760986478</v>
      </c>
      <c r="K2388">
        <v>0.24927654376435285</v>
      </c>
    </row>
    <row r="2389" spans="1:11" x14ac:dyDescent="0.25">
      <c r="A2389" s="10" t="s">
        <v>5338</v>
      </c>
      <c r="B2389" s="10" t="s">
        <v>5339</v>
      </c>
      <c r="C2389">
        <v>1.0353852993428208</v>
      </c>
      <c r="D2389">
        <v>0.94179843075660263</v>
      </c>
      <c r="E2389" s="6">
        <v>1.0993703806779909</v>
      </c>
      <c r="F2389" s="6">
        <v>20.985162551440311</v>
      </c>
      <c r="G2389">
        <v>19.1210766863482</v>
      </c>
      <c r="H2389">
        <v>0.91117124489635326</v>
      </c>
      <c r="I2389">
        <v>4.2570918570303533</v>
      </c>
      <c r="J2389">
        <v>-0.13420587626541802</v>
      </c>
      <c r="K2389">
        <v>0.1366775158102953</v>
      </c>
    </row>
    <row r="2390" spans="1:11" x14ac:dyDescent="0.25">
      <c r="A2390" s="10" t="s">
        <v>5340</v>
      </c>
      <c r="B2390" s="10" t="s">
        <v>5341</v>
      </c>
      <c r="C2390">
        <v>0.4339761952846633</v>
      </c>
      <c r="D2390">
        <v>0.38642574995846529</v>
      </c>
      <c r="E2390" s="6">
        <v>1.1230519584455978</v>
      </c>
      <c r="F2390" s="6">
        <v>86.659366416309126</v>
      </c>
      <c r="G2390">
        <v>78.941807439198897</v>
      </c>
      <c r="H2390">
        <v>0.91094374103734732</v>
      </c>
      <c r="I2390">
        <v>6.3027176462151271</v>
      </c>
      <c r="J2390">
        <v>-0.13456613749306864</v>
      </c>
      <c r="K2390">
        <v>0.16742467614255505</v>
      </c>
    </row>
    <row r="2391" spans="1:11" x14ac:dyDescent="0.25">
      <c r="A2391" s="10" t="s">
        <v>5342</v>
      </c>
      <c r="B2391" s="10" t="s">
        <v>5343</v>
      </c>
      <c r="C2391">
        <v>0.78316221386171281</v>
      </c>
      <c r="D2391">
        <v>0.77102645823616334</v>
      </c>
      <c r="E2391" s="6">
        <v>1.0157397395328194</v>
      </c>
      <c r="F2391" s="6">
        <v>17.621861651917399</v>
      </c>
      <c r="G2391">
        <v>16.051103507046864</v>
      </c>
      <c r="H2391">
        <v>0.91086309858188996</v>
      </c>
      <c r="I2391">
        <v>4.0046005803606315</v>
      </c>
      <c r="J2391">
        <v>-0.13469385956339935</v>
      </c>
      <c r="K2391">
        <v>2.2530791298133974E-2</v>
      </c>
    </row>
    <row r="2392" spans="1:11" x14ac:dyDescent="0.25">
      <c r="A2392" s="10" t="s">
        <v>5344</v>
      </c>
      <c r="B2392" s="10" t="s">
        <v>5345</v>
      </c>
      <c r="C2392">
        <v>0.80657048576609702</v>
      </c>
      <c r="D2392">
        <v>0.70662674315668506</v>
      </c>
      <c r="E2392" s="6">
        <v>1.1414378150520279</v>
      </c>
      <c r="F2392" s="6">
        <v>53.405408212560388</v>
      </c>
      <c r="G2392">
        <v>48.637052657004887</v>
      </c>
      <c r="H2392">
        <v>0.91071399479661619</v>
      </c>
      <c r="I2392">
        <v>5.6039839008490286</v>
      </c>
      <c r="J2392">
        <v>-0.13493004093925726</v>
      </c>
      <c r="K2392">
        <v>0.19085226441605566</v>
      </c>
    </row>
    <row r="2393" spans="1:11" x14ac:dyDescent="0.25">
      <c r="A2393" s="10" t="s">
        <v>5346</v>
      </c>
      <c r="B2393" s="10" t="s">
        <v>5347</v>
      </c>
      <c r="C2393">
        <v>0.88028029675384412</v>
      </c>
      <c r="D2393">
        <v>0.87290146183074546</v>
      </c>
      <c r="E2393" s="6">
        <v>1.0084532278220992</v>
      </c>
      <c r="F2393" s="6">
        <v>11.991693951890014</v>
      </c>
      <c r="G2393">
        <v>10.919314791905327</v>
      </c>
      <c r="H2393">
        <v>0.91057317137286775</v>
      </c>
      <c r="I2393">
        <v>3.4488104220850446</v>
      </c>
      <c r="J2393">
        <v>-0.13515314167730841</v>
      </c>
      <c r="K2393">
        <v>1.2144173138873129E-2</v>
      </c>
    </row>
    <row r="2394" spans="1:11" x14ac:dyDescent="0.25">
      <c r="A2394" s="10" t="s">
        <v>5348</v>
      </c>
      <c r="B2394" s="10" t="s">
        <v>5348</v>
      </c>
      <c r="C2394">
        <v>0.87224104270965608</v>
      </c>
      <c r="D2394">
        <v>0.83637372401291488</v>
      </c>
      <c r="E2394" s="6">
        <v>1.042884320330689</v>
      </c>
      <c r="F2394" s="6">
        <v>5.3724369491525428</v>
      </c>
      <c r="G2394">
        <v>4.8915541996233598</v>
      </c>
      <c r="H2394">
        <v>0.91049075976498184</v>
      </c>
      <c r="I2394">
        <v>2.2902929273119068</v>
      </c>
      <c r="J2394">
        <v>-0.13528371899099509</v>
      </c>
      <c r="K2394">
        <v>6.0579138930654648E-2</v>
      </c>
    </row>
    <row r="2395" spans="1:11" x14ac:dyDescent="0.25">
      <c r="A2395" s="10" t="s">
        <v>5349</v>
      </c>
      <c r="B2395" s="10" t="s">
        <v>5350</v>
      </c>
      <c r="C2395">
        <v>0.79820845909632998</v>
      </c>
      <c r="D2395">
        <v>0.75751405851545284</v>
      </c>
      <c r="E2395" s="6">
        <v>1.0537209839519395</v>
      </c>
      <c r="F2395" s="6">
        <v>20.282963347763356</v>
      </c>
      <c r="G2395">
        <v>18.467174987974975</v>
      </c>
      <c r="H2395">
        <v>0.91047716605036355</v>
      </c>
      <c r="I2395">
        <v>4.2068912821304298</v>
      </c>
      <c r="J2395">
        <v>-0.13530525872751589</v>
      </c>
      <c r="K2395">
        <v>7.549290458610021E-2</v>
      </c>
    </row>
    <row r="2396" spans="1:11" x14ac:dyDescent="0.25">
      <c r="A2396" s="10" t="s">
        <v>5351</v>
      </c>
      <c r="B2396" s="10" t="s">
        <v>5352</v>
      </c>
      <c r="C2396">
        <v>0.94105330144351296</v>
      </c>
      <c r="D2396">
        <v>0.93233083180828613</v>
      </c>
      <c r="E2396" s="6">
        <v>1.0093555520611812</v>
      </c>
      <c r="F2396" s="6">
        <v>18.749568419038876</v>
      </c>
      <c r="G2396">
        <v>17.070487603305768</v>
      </c>
      <c r="H2396">
        <v>0.91044696186029972</v>
      </c>
      <c r="I2396">
        <v>4.0934323631431226</v>
      </c>
      <c r="J2396">
        <v>-0.13535311951924819</v>
      </c>
      <c r="K2396">
        <v>1.3434462689347886E-2</v>
      </c>
    </row>
    <row r="2397" spans="1:11" x14ac:dyDescent="0.25">
      <c r="A2397" s="10" t="s">
        <v>5353</v>
      </c>
      <c r="B2397" s="10" t="s">
        <v>5354</v>
      </c>
      <c r="C2397">
        <v>1.014752309084364</v>
      </c>
      <c r="D2397">
        <v>1.0459945209717854</v>
      </c>
      <c r="E2397" s="6">
        <v>0.97013157214399581</v>
      </c>
      <c r="F2397" s="6">
        <v>11.379962110059578</v>
      </c>
      <c r="G2397">
        <v>10.360473045916587</v>
      </c>
      <c r="H2397">
        <v>0.91041366796451895</v>
      </c>
      <c r="I2397">
        <v>3.373017971021635</v>
      </c>
      <c r="J2397">
        <v>-0.13540587801987522</v>
      </c>
      <c r="K2397">
        <v>-4.3747671703880414E-2</v>
      </c>
    </row>
    <row r="2398" spans="1:11" x14ac:dyDescent="0.25">
      <c r="A2398" s="10" t="s">
        <v>5355</v>
      </c>
      <c r="B2398" s="10" t="s">
        <v>5356</v>
      </c>
      <c r="C2398">
        <v>0.75137484284423817</v>
      </c>
      <c r="D2398">
        <v>0.66850833560167267</v>
      </c>
      <c r="E2398" s="6">
        <v>1.1239573283225912</v>
      </c>
      <c r="F2398" s="6">
        <v>12.716981707505008</v>
      </c>
      <c r="G2398">
        <v>11.577525905378318</v>
      </c>
      <c r="H2398">
        <v>0.91039888014824832</v>
      </c>
      <c r="I2398">
        <v>3.5332550800454898</v>
      </c>
      <c r="J2398">
        <v>-0.13542931185354665</v>
      </c>
      <c r="K2398">
        <v>0.16858726386311707</v>
      </c>
    </row>
    <row r="2399" spans="1:11" x14ac:dyDescent="0.25">
      <c r="A2399" s="10" t="s">
        <v>5357</v>
      </c>
      <c r="B2399" s="10" t="s">
        <v>5358</v>
      </c>
      <c r="C2399">
        <v>0.73708166032554889</v>
      </c>
      <c r="D2399">
        <v>0.73086276394530614</v>
      </c>
      <c r="E2399" s="6">
        <v>1.0085089796430073</v>
      </c>
      <c r="F2399" s="6">
        <v>16.04589731324543</v>
      </c>
      <c r="G2399">
        <v>14.606200828625228</v>
      </c>
      <c r="H2399">
        <v>0.91027634936740043</v>
      </c>
      <c r="I2399">
        <v>3.8685090671103239</v>
      </c>
      <c r="J2399">
        <v>-0.13562349755705558</v>
      </c>
      <c r="K2399">
        <v>1.2223929591688611E-2</v>
      </c>
    </row>
    <row r="2400" spans="1:11" x14ac:dyDescent="0.25">
      <c r="A2400" s="10" t="s">
        <v>5359</v>
      </c>
      <c r="B2400" s="10" t="s">
        <v>5360</v>
      </c>
      <c r="C2400">
        <v>0.81822192692526441</v>
      </c>
      <c r="D2400">
        <v>0.77068580789162811</v>
      </c>
      <c r="E2400" s="6">
        <v>1.0616802833877028</v>
      </c>
      <c r="F2400" s="6">
        <v>15.55135649656169</v>
      </c>
      <c r="G2400">
        <v>14.152912341657634</v>
      </c>
      <c r="H2400">
        <v>0.91007574450413742</v>
      </c>
      <c r="I2400">
        <v>3.8230270517281983</v>
      </c>
      <c r="J2400">
        <v>-0.13594147081459587</v>
      </c>
      <c r="K2400">
        <v>8.6349375355332977E-2</v>
      </c>
    </row>
    <row r="2401" spans="1:11" x14ac:dyDescent="0.25">
      <c r="A2401" s="10" t="s">
        <v>5361</v>
      </c>
      <c r="B2401" s="10" t="s">
        <v>5362</v>
      </c>
      <c r="C2401">
        <v>0.88992830869351236</v>
      </c>
      <c r="D2401">
        <v>0.86215955035198222</v>
      </c>
      <c r="E2401" s="6">
        <v>1.0322083752713676</v>
      </c>
      <c r="F2401" s="6">
        <v>27.070841484716141</v>
      </c>
      <c r="G2401">
        <v>24.635760504609426</v>
      </c>
      <c r="H2401">
        <v>0.91004782834395703</v>
      </c>
      <c r="I2401">
        <v>4.6226821031436511</v>
      </c>
      <c r="J2401">
        <v>-0.13598572550857035</v>
      </c>
      <c r="K2401">
        <v>4.5734241715464481E-2</v>
      </c>
    </row>
    <row r="2402" spans="1:11" x14ac:dyDescent="0.25">
      <c r="A2402" s="10" t="s">
        <v>5363</v>
      </c>
      <c r="B2402" s="10" t="s">
        <v>5364</v>
      </c>
      <c r="C2402">
        <v>0.34648401218005587</v>
      </c>
      <c r="D2402">
        <v>0.25654598605886925</v>
      </c>
      <c r="E2402" s="6">
        <v>1.3505727277313497</v>
      </c>
      <c r="F2402" s="6">
        <v>36.448582955771307</v>
      </c>
      <c r="G2402">
        <v>33.165776051779922</v>
      </c>
      <c r="H2402">
        <v>0.90993320898167918</v>
      </c>
      <c r="I2402">
        <v>5.0516233790305707</v>
      </c>
      <c r="J2402">
        <v>-0.13616744255108387</v>
      </c>
      <c r="K2402">
        <v>0.4335713304150024</v>
      </c>
    </row>
    <row r="2403" spans="1:11" x14ac:dyDescent="0.25">
      <c r="A2403" s="10" t="s">
        <v>5365</v>
      </c>
      <c r="B2403" s="10" t="s">
        <v>5366</v>
      </c>
      <c r="C2403">
        <v>0.93843062358508877</v>
      </c>
      <c r="D2403">
        <v>0.8852692063770119</v>
      </c>
      <c r="E2403" s="6">
        <v>1.0600511311419512</v>
      </c>
      <c r="F2403" s="6">
        <v>13.557894214876029</v>
      </c>
      <c r="G2403">
        <v>12.335869825528013</v>
      </c>
      <c r="H2403">
        <v>0.90986621004852042</v>
      </c>
      <c r="I2403">
        <v>3.6247875412698027</v>
      </c>
      <c r="J2403">
        <v>-0.13627367297147622</v>
      </c>
      <c r="K2403">
        <v>8.4133854284556581E-2</v>
      </c>
    </row>
    <row r="2404" spans="1:11" x14ac:dyDescent="0.25">
      <c r="A2404" s="10" t="s">
        <v>5367</v>
      </c>
      <c r="B2404" s="10" t="s">
        <v>5368</v>
      </c>
      <c r="C2404">
        <v>0.9595474079045907</v>
      </c>
      <c r="D2404">
        <v>0.88180775699603409</v>
      </c>
      <c r="E2404" s="6">
        <v>1.0881594092270004</v>
      </c>
      <c r="F2404" s="6">
        <v>13.620702302178115</v>
      </c>
      <c r="G2404">
        <v>12.392213068651779</v>
      </c>
      <c r="H2404">
        <v>0.90980720330919462</v>
      </c>
      <c r="I2404">
        <v>3.6313619496830545</v>
      </c>
      <c r="J2404">
        <v>-0.13636723781625473</v>
      </c>
      <c r="K2404">
        <v>0.12188991877128146</v>
      </c>
    </row>
    <row r="2405" spans="1:11" x14ac:dyDescent="0.25">
      <c r="A2405" s="10" t="s">
        <v>5369</v>
      </c>
      <c r="B2405" s="10" t="s">
        <v>5370</v>
      </c>
      <c r="C2405">
        <v>1.2959712747851289</v>
      </c>
      <c r="D2405">
        <v>1.1898464872036694</v>
      </c>
      <c r="E2405" s="6">
        <v>1.0891919997434878</v>
      </c>
      <c r="F2405" s="6">
        <v>14.006026865193732</v>
      </c>
      <c r="G2405">
        <v>12.741109189881513</v>
      </c>
      <c r="H2405">
        <v>0.90968761608935245</v>
      </c>
      <c r="I2405">
        <v>3.6714189731946805</v>
      </c>
      <c r="J2405">
        <v>-0.13655688154310577</v>
      </c>
      <c r="K2405">
        <v>0.12325829075106315</v>
      </c>
    </row>
    <row r="2406" spans="1:11" x14ac:dyDescent="0.25">
      <c r="A2406" s="10" t="s">
        <v>5371</v>
      </c>
      <c r="B2406" s="10" t="s">
        <v>5372</v>
      </c>
      <c r="C2406">
        <v>0.63869847964924431</v>
      </c>
      <c r="D2406">
        <v>0.58473806305808396</v>
      </c>
      <c r="E2406" s="6">
        <v>1.092281347837964</v>
      </c>
      <c r="F2406" s="6">
        <v>13.498586511709789</v>
      </c>
      <c r="G2406">
        <v>12.277348688149331</v>
      </c>
      <c r="H2406">
        <v>0.90952846636934503</v>
      </c>
      <c r="I2406">
        <v>3.6179271370742785</v>
      </c>
      <c r="J2406">
        <v>-0.13680930291801904</v>
      </c>
      <c r="K2406">
        <v>0.12734451088297391</v>
      </c>
    </row>
    <row r="2407" spans="1:11" x14ac:dyDescent="0.25">
      <c r="A2407" s="10" t="s">
        <v>5373</v>
      </c>
      <c r="B2407" s="10" t="s">
        <v>5374</v>
      </c>
      <c r="C2407">
        <v>1.1490546719109334</v>
      </c>
      <c r="D2407">
        <v>1.04961565086813</v>
      </c>
      <c r="E2407" s="6">
        <v>1.0947385082916379</v>
      </c>
      <c r="F2407" s="6">
        <v>20.168786721311481</v>
      </c>
      <c r="G2407">
        <v>18.340753952641169</v>
      </c>
      <c r="H2407">
        <v>0.9093632753457247</v>
      </c>
      <c r="I2407">
        <v>4.1969810414200612</v>
      </c>
      <c r="J2407">
        <v>-0.13707135289687811</v>
      </c>
      <c r="K2407">
        <v>0.1305863055862416</v>
      </c>
    </row>
    <row r="2408" spans="1:11" x14ac:dyDescent="0.25">
      <c r="A2408" s="10" t="s">
        <v>5375</v>
      </c>
      <c r="B2408" s="10" t="s">
        <v>5376</v>
      </c>
      <c r="C2408">
        <v>1.1363989360088638</v>
      </c>
      <c r="D2408">
        <v>1.0147272868354449</v>
      </c>
      <c r="E2408" s="6">
        <v>1.1199057626141771</v>
      </c>
      <c r="F2408" s="6">
        <v>15.022997842112304</v>
      </c>
      <c r="G2408">
        <v>13.661220962337511</v>
      </c>
      <c r="H2408">
        <v>0.90935385240105182</v>
      </c>
      <c r="I2408">
        <v>3.772014524166297</v>
      </c>
      <c r="J2408">
        <v>-0.13708630237455424</v>
      </c>
      <c r="K2408">
        <v>0.16337733806037014</v>
      </c>
    </row>
    <row r="2409" spans="1:11" x14ac:dyDescent="0.25">
      <c r="A2409" s="10" t="s">
        <v>5377</v>
      </c>
      <c r="B2409" s="10" t="s">
        <v>5378</v>
      </c>
      <c r="C2409">
        <v>1.005199939700943</v>
      </c>
      <c r="D2409">
        <v>0.95220557929081961</v>
      </c>
      <c r="E2409" s="6">
        <v>1.0556543267154477</v>
      </c>
      <c r="F2409" s="6">
        <v>19.047668711350472</v>
      </c>
      <c r="G2409">
        <v>17.31774346698586</v>
      </c>
      <c r="H2409">
        <v>0.90917916147219879</v>
      </c>
      <c r="I2409">
        <v>4.114179051448656</v>
      </c>
      <c r="J2409">
        <v>-0.13736347714740371</v>
      </c>
      <c r="K2409">
        <v>7.8137502523873276E-2</v>
      </c>
    </row>
    <row r="2410" spans="1:11" x14ac:dyDescent="0.25">
      <c r="A2410" s="10" t="s">
        <v>5379</v>
      </c>
      <c r="B2410" s="10" t="s">
        <v>5380</v>
      </c>
      <c r="C2410">
        <v>0.99314887620796677</v>
      </c>
      <c r="D2410">
        <v>0.86872577194491374</v>
      </c>
      <c r="E2410" s="6">
        <v>1.1432248337521898</v>
      </c>
      <c r="F2410" s="6">
        <v>13.926316266666666</v>
      </c>
      <c r="G2410">
        <v>12.661282133333335</v>
      </c>
      <c r="H2410">
        <v>0.90916232913931072</v>
      </c>
      <c r="I2410">
        <v>3.6623516002652368</v>
      </c>
      <c r="J2410">
        <v>-0.13739018711724191</v>
      </c>
      <c r="K2410">
        <v>0.19310916089380886</v>
      </c>
    </row>
    <row r="2411" spans="1:11" x14ac:dyDescent="0.25">
      <c r="A2411" s="10" t="s">
        <v>5381</v>
      </c>
      <c r="B2411" s="10" t="s">
        <v>5382</v>
      </c>
      <c r="C2411">
        <v>1.2535068476620637</v>
      </c>
      <c r="D2411">
        <v>1.1571293767408906</v>
      </c>
      <c r="E2411" s="6">
        <v>1.0832901427086958</v>
      </c>
      <c r="F2411" s="6">
        <v>12.270731880992656</v>
      </c>
      <c r="G2411">
        <v>11.153590975747299</v>
      </c>
      <c r="H2411">
        <v>0.90895890187480943</v>
      </c>
      <c r="I2411">
        <v>3.4794363654665497</v>
      </c>
      <c r="J2411">
        <v>-0.13771302973290031</v>
      </c>
      <c r="K2411">
        <v>0.11541969851951357</v>
      </c>
    </row>
    <row r="2412" spans="1:11" x14ac:dyDescent="0.25">
      <c r="A2412" s="10" t="s">
        <v>5383</v>
      </c>
      <c r="B2412" s="10" t="s">
        <v>5384</v>
      </c>
      <c r="C2412">
        <v>1.0140100115077058</v>
      </c>
      <c r="D2412">
        <v>0.99998096039945084</v>
      </c>
      <c r="E2412" s="6">
        <v>1.0140293182208697</v>
      </c>
      <c r="F2412" s="6">
        <v>13.399516675333684</v>
      </c>
      <c r="G2412">
        <v>12.179366684000689</v>
      </c>
      <c r="H2412">
        <v>0.9089407460808574</v>
      </c>
      <c r="I2412">
        <v>3.6063672112509493</v>
      </c>
      <c r="J2412">
        <v>-0.13774184680641516</v>
      </c>
      <c r="K2412">
        <v>2.0099365004358834E-2</v>
      </c>
    </row>
    <row r="2413" spans="1:11" x14ac:dyDescent="0.25">
      <c r="A2413" s="10" t="s">
        <v>5385</v>
      </c>
      <c r="B2413" s="10" t="s">
        <v>5386</v>
      </c>
      <c r="C2413">
        <v>0.8557526542852586</v>
      </c>
      <c r="D2413">
        <v>0.86109136099797201</v>
      </c>
      <c r="E2413" s="6">
        <v>0.99380006936020582</v>
      </c>
      <c r="F2413" s="6">
        <v>23.458480607315398</v>
      </c>
      <c r="G2413">
        <v>21.32112585231193</v>
      </c>
      <c r="H2413">
        <v>0.90888775830021384</v>
      </c>
      <c r="I2413">
        <v>4.4142117158485341</v>
      </c>
      <c r="J2413">
        <v>-0.13782595287934732</v>
      </c>
      <c r="K2413">
        <v>-8.9724523094406438E-3</v>
      </c>
    </row>
    <row r="2414" spans="1:11" x14ac:dyDescent="0.25">
      <c r="A2414" s="10" t="s">
        <v>5387</v>
      </c>
      <c r="B2414" s="10" t="s">
        <v>5388</v>
      </c>
      <c r="C2414">
        <v>0.70328126266495927</v>
      </c>
      <c r="D2414">
        <v>0.71099893869347264</v>
      </c>
      <c r="E2414" s="6">
        <v>0.98914530583871851</v>
      </c>
      <c r="F2414" s="6">
        <v>13.567746964064419</v>
      </c>
      <c r="G2414">
        <v>12.329725567947136</v>
      </c>
      <c r="H2414">
        <v>0.90875261755718839</v>
      </c>
      <c r="I2414">
        <v>3.6240687838278012</v>
      </c>
      <c r="J2414">
        <v>-0.13804048033233937</v>
      </c>
      <c r="K2414">
        <v>-1.5745625859837343E-2</v>
      </c>
    </row>
    <row r="2415" spans="1:11" x14ac:dyDescent="0.25">
      <c r="A2415" s="10" t="s">
        <v>5389</v>
      </c>
      <c r="B2415" s="10" t="s">
        <v>5390</v>
      </c>
      <c r="C2415">
        <v>0.67077087134873459</v>
      </c>
      <c r="D2415">
        <v>0.60633684578241898</v>
      </c>
      <c r="E2415" s="6">
        <v>1.1062677058379484</v>
      </c>
      <c r="F2415" s="6">
        <v>15.043412299954261</v>
      </c>
      <c r="G2415">
        <v>13.668835482395968</v>
      </c>
      <c r="H2415">
        <v>0.90862599587445514</v>
      </c>
      <c r="I2415">
        <v>3.7728184325397431</v>
      </c>
      <c r="J2415">
        <v>-0.13824151326262013</v>
      </c>
      <c r="K2415">
        <v>0.14570054574495467</v>
      </c>
    </row>
    <row r="2416" spans="1:11" x14ac:dyDescent="0.25">
      <c r="A2416" s="10" t="s">
        <v>5391</v>
      </c>
      <c r="B2416" s="10" t="s">
        <v>5392</v>
      </c>
      <c r="C2416">
        <v>0.88296799900159861</v>
      </c>
      <c r="D2416">
        <v>0.8732085973081638</v>
      </c>
      <c r="E2416" s="6">
        <v>1.0111764837445716</v>
      </c>
      <c r="F2416" s="6">
        <v>22.356637025204112</v>
      </c>
      <c r="G2416">
        <v>20.311809442669517</v>
      </c>
      <c r="H2416">
        <v>0.90853599402140284</v>
      </c>
      <c r="I2416">
        <v>4.34424686025692</v>
      </c>
      <c r="J2416">
        <v>-0.13838442317147531</v>
      </c>
      <c r="K2416">
        <v>1.603481722378677E-2</v>
      </c>
    </row>
    <row r="2417" spans="1:11" x14ac:dyDescent="0.25">
      <c r="A2417" s="10" t="s">
        <v>5393</v>
      </c>
      <c r="B2417" s="10" t="s">
        <v>5394</v>
      </c>
      <c r="C2417">
        <v>1.2002507755719047</v>
      </c>
      <c r="D2417">
        <v>1.1721067952914546</v>
      </c>
      <c r="E2417" s="6">
        <v>1.0240114470741994</v>
      </c>
      <c r="F2417" s="6">
        <v>14.737322403003768</v>
      </c>
      <c r="G2417">
        <v>13.384407008760947</v>
      </c>
      <c r="H2417">
        <v>0.90819801879566198</v>
      </c>
      <c r="I2417">
        <v>3.7424813172077775</v>
      </c>
      <c r="J2417">
        <v>-0.13892120531383045</v>
      </c>
      <c r="K2417">
        <v>3.4231842823141609E-2</v>
      </c>
    </row>
    <row r="2418" spans="1:11" x14ac:dyDescent="0.25">
      <c r="A2418" s="10" t="s">
        <v>5395</v>
      </c>
      <c r="B2418" s="10" t="s">
        <v>5396</v>
      </c>
      <c r="C2418">
        <v>1.0620139237061583</v>
      </c>
      <c r="D2418">
        <v>0.96029995330911966</v>
      </c>
      <c r="E2418" s="6">
        <v>1.1059189579740583</v>
      </c>
      <c r="F2418" s="6">
        <v>25.936837037037048</v>
      </c>
      <c r="G2418">
        <v>23.555470111972451</v>
      </c>
      <c r="H2418">
        <v>0.90818591636042301</v>
      </c>
      <c r="I2418">
        <v>4.5579902199920435</v>
      </c>
      <c r="J2418">
        <v>-0.13894043045997304</v>
      </c>
      <c r="K2418">
        <v>0.14524566838206873</v>
      </c>
    </row>
    <row r="2419" spans="1:11" x14ac:dyDescent="0.25">
      <c r="A2419" s="10" t="s">
        <v>5397</v>
      </c>
      <c r="B2419" s="10" t="s">
        <v>5398</v>
      </c>
      <c r="C2419">
        <v>0.9434665043060354</v>
      </c>
      <c r="D2419">
        <v>0.94060062318428839</v>
      </c>
      <c r="E2419" s="6">
        <v>1.0030468628779396</v>
      </c>
      <c r="F2419" s="6">
        <v>13.197503703703697</v>
      </c>
      <c r="G2419">
        <v>11.97893640603565</v>
      </c>
      <c r="H2419">
        <v>0.90766683419637362</v>
      </c>
      <c r="I2419">
        <v>3.5824279137105215</v>
      </c>
      <c r="J2419">
        <v>-0.13976525205859322</v>
      </c>
      <c r="K2419">
        <v>4.3890109971727537E-3</v>
      </c>
    </row>
    <row r="2420" spans="1:11" x14ac:dyDescent="0.25">
      <c r="A2420" s="10" t="s">
        <v>5399</v>
      </c>
      <c r="B2420" s="10" t="s">
        <v>5400</v>
      </c>
      <c r="C2420">
        <v>0.77653084884710177</v>
      </c>
      <c r="D2420">
        <v>0.67491894037172262</v>
      </c>
      <c r="E2420" s="6">
        <v>1.150554240512816</v>
      </c>
      <c r="F2420" s="6">
        <v>30.409494246031745</v>
      </c>
      <c r="G2420">
        <v>27.600364021164051</v>
      </c>
      <c r="H2420">
        <v>0.90762325074728045</v>
      </c>
      <c r="I2420">
        <v>4.7866153897192447</v>
      </c>
      <c r="J2420">
        <v>-0.13983452762661969</v>
      </c>
      <c r="K2420">
        <v>0.20232899805509155</v>
      </c>
    </row>
    <row r="2421" spans="1:11" x14ac:dyDescent="0.25">
      <c r="A2421" s="10" t="s">
        <v>5401</v>
      </c>
      <c r="B2421" s="10" t="s">
        <v>5402</v>
      </c>
      <c r="C2421">
        <v>0.62400119761448058</v>
      </c>
      <c r="D2421">
        <v>0.64296111770074627</v>
      </c>
      <c r="E2421" s="6">
        <v>0.97051156039720243</v>
      </c>
      <c r="F2421" s="6">
        <v>15.57328548004314</v>
      </c>
      <c r="G2421">
        <v>14.134125048543696</v>
      </c>
      <c r="H2421">
        <v>0.90758787326260093</v>
      </c>
      <c r="I2421">
        <v>3.8211106729842022</v>
      </c>
      <c r="J2421">
        <v>-0.13989076232134762</v>
      </c>
      <c r="K2421">
        <v>-4.3182696962970238E-2</v>
      </c>
    </row>
    <row r="2422" spans="1:11" x14ac:dyDescent="0.25">
      <c r="A2422" s="11" t="s">
        <v>5403</v>
      </c>
      <c r="B2422" s="11" t="s">
        <v>5404</v>
      </c>
      <c r="C2422" s="1">
        <v>1.3767138177403655</v>
      </c>
      <c r="D2422" s="1">
        <v>1.0312678785628979</v>
      </c>
      <c r="E2422" s="7">
        <v>1.3349720730746086</v>
      </c>
      <c r="F2422" s="6">
        <v>32.28048873873874</v>
      </c>
      <c r="G2422">
        <v>29.296975975975965</v>
      </c>
      <c r="H2422">
        <v>0.90757535343068207</v>
      </c>
      <c r="I2422">
        <v>4.8726798527220607</v>
      </c>
      <c r="J2422">
        <v>-0.1399106638918034</v>
      </c>
      <c r="K2422">
        <v>0.41680956179433498</v>
      </c>
    </row>
    <row r="2423" spans="1:11" x14ac:dyDescent="0.25">
      <c r="A2423" s="10" t="s">
        <v>5405</v>
      </c>
      <c r="B2423" s="10" t="s">
        <v>5406</v>
      </c>
      <c r="C2423">
        <v>1.2096243699650584</v>
      </c>
      <c r="D2423">
        <v>1.1782249499653143</v>
      </c>
      <c r="E2423" s="6">
        <v>1.0266497666686387</v>
      </c>
      <c r="F2423" s="6">
        <v>7.6800018227215991</v>
      </c>
      <c r="G2423">
        <v>6.9695184019974983</v>
      </c>
      <c r="H2423">
        <v>0.90748915988247469</v>
      </c>
      <c r="I2423">
        <v>2.8010589684244187</v>
      </c>
      <c r="J2423">
        <v>-0.14004768492189548</v>
      </c>
      <c r="K2423">
        <v>3.7944101747052081E-2</v>
      </c>
    </row>
    <row r="2424" spans="1:11" x14ac:dyDescent="0.25">
      <c r="A2424" s="10" t="s">
        <v>5407</v>
      </c>
      <c r="B2424" s="10" t="s">
        <v>5408</v>
      </c>
      <c r="C2424">
        <v>0.5747381402609032</v>
      </c>
      <c r="D2424">
        <v>0.54808700652080244</v>
      </c>
      <c r="E2424" s="6">
        <v>1.048625735372344</v>
      </c>
      <c r="F2424" s="6">
        <v>104.50759652615137</v>
      </c>
      <c r="G2424">
        <v>94.832449024199789</v>
      </c>
      <c r="H2424">
        <v>0.90742158633864922</v>
      </c>
      <c r="I2424">
        <v>6.5673088885694337</v>
      </c>
      <c r="J2424">
        <v>-0.14015511501653824</v>
      </c>
      <c r="K2424">
        <v>6.8499858022457144E-2</v>
      </c>
    </row>
    <row r="2425" spans="1:11" x14ac:dyDescent="0.25">
      <c r="A2425" s="10" t="s">
        <v>5409</v>
      </c>
      <c r="B2425" s="10" t="s">
        <v>5410</v>
      </c>
      <c r="C2425">
        <v>0.81376952321060825</v>
      </c>
      <c r="D2425">
        <v>0.80589174274084241</v>
      </c>
      <c r="E2425" s="6">
        <v>1.0097752341312909</v>
      </c>
      <c r="F2425" s="6">
        <v>12.514087470997685</v>
      </c>
      <c r="G2425">
        <v>11.354826501675696</v>
      </c>
      <c r="H2425">
        <v>0.90736352354826821</v>
      </c>
      <c r="I2425">
        <v>3.505233757155469</v>
      </c>
      <c r="J2425">
        <v>-0.14024743107017465</v>
      </c>
      <c r="K2425">
        <v>1.4034199223659638E-2</v>
      </c>
    </row>
    <row r="2426" spans="1:11" x14ac:dyDescent="0.25">
      <c r="A2426" s="10" t="s">
        <v>5411</v>
      </c>
      <c r="B2426" s="10" t="s">
        <v>5411</v>
      </c>
      <c r="C2426">
        <v>0.93516209089479541</v>
      </c>
      <c r="D2426">
        <v>0.92443148556558408</v>
      </c>
      <c r="E2426" s="6">
        <v>1.0116077886752701</v>
      </c>
      <c r="F2426" s="6">
        <v>16.480082141547502</v>
      </c>
      <c r="G2426">
        <v>14.953365701014533</v>
      </c>
      <c r="H2426">
        <v>0.90735990103568698</v>
      </c>
      <c r="I2426">
        <v>3.9023983374153546</v>
      </c>
      <c r="J2426">
        <v>-0.14025319082492924</v>
      </c>
      <c r="K2426">
        <v>1.6650049903359925E-2</v>
      </c>
    </row>
    <row r="2427" spans="1:11" x14ac:dyDescent="0.25">
      <c r="A2427" s="10" t="s">
        <v>5412</v>
      </c>
      <c r="B2427" s="10" t="s">
        <v>5413</v>
      </c>
      <c r="C2427">
        <v>1.120158430260016</v>
      </c>
      <c r="D2427">
        <v>0.98454513908568952</v>
      </c>
      <c r="E2427" s="6">
        <v>1.1377420757978305</v>
      </c>
      <c r="F2427" s="6">
        <v>42.618853086419755</v>
      </c>
      <c r="G2427">
        <v>38.66845987654321</v>
      </c>
      <c r="H2427">
        <v>0.90730878651600044</v>
      </c>
      <c r="I2427">
        <v>5.2730853994497586</v>
      </c>
      <c r="J2427">
        <v>-0.14033446479476688</v>
      </c>
      <c r="K2427">
        <v>0.18617353818746085</v>
      </c>
    </row>
    <row r="2428" spans="1:11" x14ac:dyDescent="0.25">
      <c r="A2428" s="10" t="s">
        <v>5414</v>
      </c>
      <c r="B2428" s="10" t="s">
        <v>5414</v>
      </c>
      <c r="C2428">
        <v>0.85747965021838579</v>
      </c>
      <c r="D2428">
        <v>0.74262177974434029</v>
      </c>
      <c r="E2428" s="6">
        <v>1.1546653674951295</v>
      </c>
      <c r="F2428" s="6">
        <v>18.74867289930555</v>
      </c>
      <c r="G2428">
        <v>17.00995124999999</v>
      </c>
      <c r="H2428">
        <v>0.90726161480101541</v>
      </c>
      <c r="I2428">
        <v>4.088307101174725</v>
      </c>
      <c r="J2428">
        <v>-0.14040947362247075</v>
      </c>
      <c r="K2428">
        <v>0.20747480609632085</v>
      </c>
    </row>
    <row r="2429" spans="1:11" x14ac:dyDescent="0.25">
      <c r="A2429" s="10" t="s">
        <v>5415</v>
      </c>
      <c r="B2429" s="10" t="s">
        <v>5416</v>
      </c>
      <c r="C2429">
        <v>0.97094859633041997</v>
      </c>
      <c r="D2429">
        <v>1.0082042059535146</v>
      </c>
      <c r="E2429" s="6">
        <v>0.9630475558392857</v>
      </c>
      <c r="F2429" s="6">
        <v>19.69758389592123</v>
      </c>
      <c r="G2429">
        <v>17.8700517580872</v>
      </c>
      <c r="H2429">
        <v>0.90722049224461199</v>
      </c>
      <c r="I2429">
        <v>4.1594719078357416</v>
      </c>
      <c r="J2429">
        <v>-0.14047486672606951</v>
      </c>
      <c r="K2429">
        <v>-5.4321053953093362E-2</v>
      </c>
    </row>
    <row r="2430" spans="1:11" x14ac:dyDescent="0.25">
      <c r="A2430" s="10" t="s">
        <v>5417</v>
      </c>
      <c r="B2430" s="10" t="s">
        <v>5418</v>
      </c>
      <c r="C2430">
        <v>0.97926018563890904</v>
      </c>
      <c r="D2430">
        <v>0.92097410637697497</v>
      </c>
      <c r="E2430" s="6">
        <v>1.0632874245414194</v>
      </c>
      <c r="F2430" s="6">
        <v>56.524448303114816</v>
      </c>
      <c r="G2430">
        <v>51.275447698744784</v>
      </c>
      <c r="H2430">
        <v>0.90713751727001324</v>
      </c>
      <c r="I2430">
        <v>5.6801962781783342</v>
      </c>
      <c r="J2430">
        <v>-0.1406068225846456</v>
      </c>
      <c r="K2430">
        <v>8.8531634413589716E-2</v>
      </c>
    </row>
    <row r="2431" spans="1:11" x14ac:dyDescent="0.25">
      <c r="A2431" s="10" t="s">
        <v>5419</v>
      </c>
      <c r="B2431" s="10" t="s">
        <v>5420</v>
      </c>
      <c r="C2431">
        <v>0.81793152577578765</v>
      </c>
      <c r="D2431">
        <v>0.69877185309760481</v>
      </c>
      <c r="E2431" s="6">
        <v>1.170527293207299</v>
      </c>
      <c r="F2431" s="6">
        <v>15.95745448663852</v>
      </c>
      <c r="G2431">
        <v>14.475446863572436</v>
      </c>
      <c r="H2431">
        <v>0.90712756697460761</v>
      </c>
      <c r="I2431">
        <v>3.8555359804358229</v>
      </c>
      <c r="J2431">
        <v>-0.14062264744062933</v>
      </c>
      <c r="K2431">
        <v>0.2271585741899973</v>
      </c>
    </row>
    <row r="2432" spans="1:11" x14ac:dyDescent="0.25">
      <c r="A2432" s="10" t="s">
        <v>5421</v>
      </c>
      <c r="B2432" s="10" t="s">
        <v>5422</v>
      </c>
      <c r="C2432">
        <v>0.56832700982359463</v>
      </c>
      <c r="D2432">
        <v>0.57886760398251769</v>
      </c>
      <c r="E2432" s="6">
        <v>0.98179101043761052</v>
      </c>
      <c r="F2432" s="6">
        <v>26.072396106902357</v>
      </c>
      <c r="G2432">
        <v>23.646434175084199</v>
      </c>
      <c r="H2432">
        <v>0.9069528584227089</v>
      </c>
      <c r="I2432">
        <v>4.5635507399410571</v>
      </c>
      <c r="J2432">
        <v>-0.14090053055835186</v>
      </c>
      <c r="K2432">
        <v>-2.6512137855894197E-2</v>
      </c>
    </row>
    <row r="2433" spans="1:11" x14ac:dyDescent="0.25">
      <c r="A2433" s="10" t="s">
        <v>5423</v>
      </c>
      <c r="B2433" s="10" t="s">
        <v>5424</v>
      </c>
      <c r="C2433">
        <v>1.0210219667886757</v>
      </c>
      <c r="D2433">
        <v>0.88573267043051829</v>
      </c>
      <c r="E2433" s="6">
        <v>1.1527428092862364</v>
      </c>
      <c r="F2433" s="6">
        <v>37.75769372759855</v>
      </c>
      <c r="G2433">
        <v>34.229942652329804</v>
      </c>
      <c r="H2433">
        <v>0.9065686823798198</v>
      </c>
      <c r="I2433">
        <v>5.0971869701954198</v>
      </c>
      <c r="J2433">
        <v>-0.14151177102914331</v>
      </c>
      <c r="K2433">
        <v>0.20507066636624191</v>
      </c>
    </row>
    <row r="2434" spans="1:11" x14ac:dyDescent="0.25">
      <c r="A2434" s="10" t="s">
        <v>5425</v>
      </c>
      <c r="B2434" s="10" t="s">
        <v>5426</v>
      </c>
      <c r="C2434">
        <v>0.63136771798403746</v>
      </c>
      <c r="D2434">
        <v>0.63553340977536532</v>
      </c>
      <c r="E2434" s="6">
        <v>0.99344536144401874</v>
      </c>
      <c r="F2434" s="6">
        <v>21.240375279217034</v>
      </c>
      <c r="G2434">
        <v>19.253928290155429</v>
      </c>
      <c r="H2434">
        <v>0.90647778285700653</v>
      </c>
      <c r="I2434">
        <v>4.267080917138955</v>
      </c>
      <c r="J2434">
        <v>-0.14165643394143623</v>
      </c>
      <c r="K2434">
        <v>-9.487472094263703E-3</v>
      </c>
    </row>
    <row r="2435" spans="1:11" x14ac:dyDescent="0.25">
      <c r="A2435" s="10" t="s">
        <v>5427</v>
      </c>
      <c r="B2435" s="10" t="s">
        <v>5428</v>
      </c>
      <c r="C2435">
        <v>0.68813619164385675</v>
      </c>
      <c r="D2435">
        <v>0.65721257537533484</v>
      </c>
      <c r="E2435" s="6">
        <v>1.0470526849716189</v>
      </c>
      <c r="F2435" s="6">
        <v>21.913191531419045</v>
      </c>
      <c r="G2435">
        <v>19.861597003745317</v>
      </c>
      <c r="H2435">
        <v>0.90637627911332952</v>
      </c>
      <c r="I2435">
        <v>4.3119097246395084</v>
      </c>
      <c r="J2435">
        <v>-0.14181799018676172</v>
      </c>
      <c r="K2435">
        <v>6.6334036762494539E-2</v>
      </c>
    </row>
    <row r="2436" spans="1:11" x14ac:dyDescent="0.25">
      <c r="A2436" s="10" t="s">
        <v>5429</v>
      </c>
      <c r="B2436" s="10" t="s">
        <v>5430</v>
      </c>
      <c r="C2436">
        <v>1.0791997302644918</v>
      </c>
      <c r="D2436">
        <v>1.0028561501838558</v>
      </c>
      <c r="E2436" s="6">
        <v>1.0761261523565866</v>
      </c>
      <c r="F2436" s="6">
        <v>15.26864502923975</v>
      </c>
      <c r="G2436">
        <v>13.836581453634089</v>
      </c>
      <c r="H2436">
        <v>0.90620886313990334</v>
      </c>
      <c r="I2436">
        <v>3.7904156412512053</v>
      </c>
      <c r="J2436">
        <v>-0.14208449374533566</v>
      </c>
      <c r="K2436">
        <v>0.10584721238440249</v>
      </c>
    </row>
    <row r="2437" spans="1:11" x14ac:dyDescent="0.25">
      <c r="A2437" s="10" t="s">
        <v>5431</v>
      </c>
      <c r="B2437" s="10" t="s">
        <v>5432</v>
      </c>
      <c r="C2437">
        <v>0.65792190193774414</v>
      </c>
      <c r="D2437">
        <v>0.62286338733883551</v>
      </c>
      <c r="E2437" s="6">
        <v>1.0562860417092343</v>
      </c>
      <c r="F2437" s="6">
        <v>22.774293518518522</v>
      </c>
      <c r="G2437">
        <v>20.63470409356724</v>
      </c>
      <c r="H2437">
        <v>0.90605243481157771</v>
      </c>
      <c r="I2437">
        <v>4.367000844799839</v>
      </c>
      <c r="J2437">
        <v>-0.14233355095838271</v>
      </c>
      <c r="K2437">
        <v>7.9000568668729718E-2</v>
      </c>
    </row>
    <row r="2438" spans="1:11" x14ac:dyDescent="0.25">
      <c r="A2438" s="10" t="s">
        <v>5433</v>
      </c>
      <c r="B2438" s="10" t="s">
        <v>5434</v>
      </c>
      <c r="C2438">
        <v>1.0715733517413941</v>
      </c>
      <c r="D2438">
        <v>1.1825707177830964</v>
      </c>
      <c r="E2438" s="6">
        <v>0.90613891890559972</v>
      </c>
      <c r="F2438" s="6">
        <v>14.581296810375051</v>
      </c>
      <c r="G2438">
        <v>13.207316508937959</v>
      </c>
      <c r="H2438">
        <v>0.90577104908395656</v>
      </c>
      <c r="I2438">
        <v>3.7232654613565419</v>
      </c>
      <c r="J2438">
        <v>-0.14278166723536903</v>
      </c>
      <c r="K2438">
        <v>-0.14219585007662969</v>
      </c>
    </row>
    <row r="2439" spans="1:11" x14ac:dyDescent="0.25">
      <c r="A2439" s="10" t="s">
        <v>5435</v>
      </c>
      <c r="B2439" s="10" t="s">
        <v>5435</v>
      </c>
      <c r="C2439">
        <v>1.1119081808922973</v>
      </c>
      <c r="D2439">
        <v>0.96111728036897992</v>
      </c>
      <c r="E2439" s="6">
        <v>1.156891259374119</v>
      </c>
      <c r="F2439" s="6">
        <v>17.796703018409481</v>
      </c>
      <c r="G2439">
        <v>16.118914269694432</v>
      </c>
      <c r="H2439">
        <v>0.90572474311789719</v>
      </c>
      <c r="I2439">
        <v>4.0106826656465389</v>
      </c>
      <c r="J2439">
        <v>-0.14285542438998078</v>
      </c>
      <c r="K2439">
        <v>0.2102532664036352</v>
      </c>
    </row>
    <row r="2440" spans="1:11" x14ac:dyDescent="0.25">
      <c r="A2440" s="10" t="s">
        <v>5436</v>
      </c>
      <c r="B2440" s="10" t="s">
        <v>5437</v>
      </c>
      <c r="C2440">
        <v>0.91031700641351698</v>
      </c>
      <c r="D2440">
        <v>0.92937838093586389</v>
      </c>
      <c r="E2440" s="6">
        <v>0.97949018944990685</v>
      </c>
      <c r="F2440" s="6">
        <v>14.169591020602581</v>
      </c>
      <c r="G2440">
        <v>12.828423960938428</v>
      </c>
      <c r="H2440">
        <v>0.90534892237086473</v>
      </c>
      <c r="I2440">
        <v>3.681272033560997</v>
      </c>
      <c r="J2440">
        <v>-0.14345417942255773</v>
      </c>
      <c r="K2440">
        <v>-2.9897052320838807E-2</v>
      </c>
    </row>
    <row r="2441" spans="1:11" x14ac:dyDescent="0.25">
      <c r="A2441" s="10" t="s">
        <v>5438</v>
      </c>
      <c r="B2441" s="10" t="s">
        <v>5439</v>
      </c>
      <c r="C2441">
        <v>0.58935571788360652</v>
      </c>
      <c r="D2441">
        <v>0.56228069596538133</v>
      </c>
      <c r="E2441" s="6">
        <v>1.0481521455609284</v>
      </c>
      <c r="F2441" s="6">
        <v>15.53140842462181</v>
      </c>
      <c r="G2441">
        <v>14.057925195618168</v>
      </c>
      <c r="H2441">
        <v>0.90512880810810803</v>
      </c>
      <c r="I2441">
        <v>3.8133117781404549</v>
      </c>
      <c r="J2441">
        <v>-0.14380497938162556</v>
      </c>
      <c r="K2441">
        <v>6.7848147900773273E-2</v>
      </c>
    </row>
    <row r="2442" spans="1:11" x14ac:dyDescent="0.25">
      <c r="A2442" s="10" t="s">
        <v>5440</v>
      </c>
      <c r="B2442" s="10" t="s">
        <v>5441</v>
      </c>
      <c r="C2442">
        <v>0.64339827516643899</v>
      </c>
      <c r="D2442">
        <v>0.69244162431286027</v>
      </c>
      <c r="E2442" s="6">
        <v>0.92917330873185289</v>
      </c>
      <c r="F2442" s="6">
        <v>24.759887777777788</v>
      </c>
      <c r="G2442">
        <v>22.405382666666682</v>
      </c>
      <c r="H2442">
        <v>0.90490647081105535</v>
      </c>
      <c r="I2442">
        <v>4.4857734617075211</v>
      </c>
      <c r="J2442">
        <v>-0.14415940884630141</v>
      </c>
      <c r="K2442">
        <v>-0.10598038274802812</v>
      </c>
    </row>
    <row r="2443" spans="1:11" x14ac:dyDescent="0.25">
      <c r="A2443" s="10" t="s">
        <v>5442</v>
      </c>
      <c r="B2443" s="10" t="s">
        <v>5442</v>
      </c>
      <c r="C2443">
        <v>1.2026794345392837</v>
      </c>
      <c r="D2443">
        <v>1.225130673441676</v>
      </c>
      <c r="E2443" s="6">
        <v>0.98167441286950918</v>
      </c>
      <c r="F2443" s="6">
        <v>12.047928994968025</v>
      </c>
      <c r="G2443">
        <v>10.899787515299897</v>
      </c>
      <c r="H2443">
        <v>0.90470217079236903</v>
      </c>
      <c r="I2443">
        <v>3.4462281057050603</v>
      </c>
      <c r="J2443">
        <v>-0.14448516173926215</v>
      </c>
      <c r="K2443">
        <v>-2.6683482593092493E-2</v>
      </c>
    </row>
    <row r="2444" spans="1:11" x14ac:dyDescent="0.25">
      <c r="A2444" s="10" t="s">
        <v>5443</v>
      </c>
      <c r="B2444" s="10" t="s">
        <v>5444</v>
      </c>
      <c r="C2444">
        <v>0.45037454527265508</v>
      </c>
      <c r="D2444">
        <v>0.39362350924421946</v>
      </c>
      <c r="E2444" s="6">
        <v>1.1441759313040041</v>
      </c>
      <c r="F2444" s="6">
        <v>14.610819679012346</v>
      </c>
      <c r="G2444">
        <v>13.217033086419775</v>
      </c>
      <c r="H2444">
        <v>0.90460585899950086</v>
      </c>
      <c r="I2444">
        <v>3.7243264569151004</v>
      </c>
      <c r="J2444">
        <v>-0.1446387547635492</v>
      </c>
      <c r="K2444">
        <v>0.19430890150895752</v>
      </c>
    </row>
    <row r="2445" spans="1:11" x14ac:dyDescent="0.25">
      <c r="A2445" s="10" t="s">
        <v>5445</v>
      </c>
      <c r="B2445" s="10" t="s">
        <v>5446</v>
      </c>
      <c r="C2445">
        <v>0.8075055430915864</v>
      </c>
      <c r="D2445">
        <v>0.70076242418714951</v>
      </c>
      <c r="E2445" s="6">
        <v>1.1523242617185898</v>
      </c>
      <c r="F2445" s="6">
        <v>13.123484257964263</v>
      </c>
      <c r="G2445">
        <v>11.871564133644148</v>
      </c>
      <c r="H2445">
        <v>0.90460459282675931</v>
      </c>
      <c r="I2445">
        <v>3.5694381241543369</v>
      </c>
      <c r="J2445">
        <v>-0.14464077409870535</v>
      </c>
      <c r="K2445">
        <v>0.20454674537977546</v>
      </c>
    </row>
    <row r="2446" spans="1:11" x14ac:dyDescent="0.25">
      <c r="A2446" s="10" t="s">
        <v>5447</v>
      </c>
      <c r="B2446" s="10" t="s">
        <v>5448</v>
      </c>
      <c r="C2446">
        <v>0.71718776717386701</v>
      </c>
      <c r="D2446">
        <v>0.69573713084006317</v>
      </c>
      <c r="E2446" s="6">
        <v>1.0308315244119621</v>
      </c>
      <c r="F2446" s="6">
        <v>23.017554848484838</v>
      </c>
      <c r="G2446">
        <v>20.82030949494948</v>
      </c>
      <c r="H2446">
        <v>0.90454045323237298</v>
      </c>
      <c r="I2446">
        <v>4.3799196094185495</v>
      </c>
      <c r="J2446">
        <v>-0.14474306979355428</v>
      </c>
      <c r="K2446">
        <v>4.3808562815963646E-2</v>
      </c>
    </row>
    <row r="2447" spans="1:11" x14ac:dyDescent="0.25">
      <c r="A2447" s="10" t="s">
        <v>5449</v>
      </c>
      <c r="B2447" s="10" t="s">
        <v>5450</v>
      </c>
      <c r="C2447">
        <v>0.62189472585504868</v>
      </c>
      <c r="D2447">
        <v>0.57677148979989512</v>
      </c>
      <c r="E2447" s="6">
        <v>1.0782341652684819</v>
      </c>
      <c r="F2447" s="6">
        <v>244.67280311111097</v>
      </c>
      <c r="G2447">
        <v>221.31037381818194</v>
      </c>
      <c r="H2447">
        <v>0.90451562660064155</v>
      </c>
      <c r="I2447">
        <v>7.7899272681403673</v>
      </c>
      <c r="J2447">
        <v>-0.14478266752508118</v>
      </c>
      <c r="K2447">
        <v>0.10867052909686939</v>
      </c>
    </row>
    <row r="2448" spans="1:11" x14ac:dyDescent="0.25">
      <c r="A2448" s="10" t="s">
        <v>5451</v>
      </c>
      <c r="B2448" s="10" t="s">
        <v>5452</v>
      </c>
      <c r="C2448">
        <v>0.74500659599094154</v>
      </c>
      <c r="D2448">
        <v>0.63371741391738035</v>
      </c>
      <c r="E2448" s="6">
        <v>1.1756132617306778</v>
      </c>
      <c r="F2448" s="6">
        <v>10.264039974160204</v>
      </c>
      <c r="G2448">
        <v>9.2837463565891607</v>
      </c>
      <c r="H2448">
        <v>0.90449242013486508</v>
      </c>
      <c r="I2448">
        <v>3.2147071070113746</v>
      </c>
      <c r="J2448">
        <v>-0.14481968212339047</v>
      </c>
      <c r="K2448">
        <v>0.2334135387915458</v>
      </c>
    </row>
    <row r="2449" spans="1:11" x14ac:dyDescent="0.25">
      <c r="A2449" s="10" t="s">
        <v>5453</v>
      </c>
      <c r="B2449" s="10" t="s">
        <v>5454</v>
      </c>
      <c r="C2449">
        <v>0.6161784910357565</v>
      </c>
      <c r="D2449">
        <v>0.60198414766493324</v>
      </c>
      <c r="E2449" s="6">
        <v>1.0235792643807688</v>
      </c>
      <c r="F2449" s="6">
        <v>8.9969941208640929</v>
      </c>
      <c r="G2449">
        <v>8.136528593564849</v>
      </c>
      <c r="H2449">
        <v>0.90436077697285389</v>
      </c>
      <c r="I2449">
        <v>3.024413407629877</v>
      </c>
      <c r="J2449">
        <v>-0.14502967256113244</v>
      </c>
      <c r="K2449">
        <v>3.3622826739662298E-2</v>
      </c>
    </row>
    <row r="2450" spans="1:11" x14ac:dyDescent="0.25">
      <c r="A2450" s="10" t="s">
        <v>5455</v>
      </c>
      <c r="B2450" s="10" t="s">
        <v>5456</v>
      </c>
      <c r="C2450">
        <v>0.44922183890690071</v>
      </c>
      <c r="D2450">
        <v>0.33155696943835938</v>
      </c>
      <c r="E2450" s="6">
        <v>1.3548858275181475</v>
      </c>
      <c r="F2450" s="6">
        <v>26.386830567685607</v>
      </c>
      <c r="G2450">
        <v>23.862389131489575</v>
      </c>
      <c r="H2450">
        <v>0.90432949384654149</v>
      </c>
      <c r="I2450">
        <v>4.5766665895381884</v>
      </c>
      <c r="J2450">
        <v>-0.14507957829892185</v>
      </c>
      <c r="K2450">
        <v>0.43817128477969025</v>
      </c>
    </row>
    <row r="2451" spans="1:11" x14ac:dyDescent="0.25">
      <c r="A2451" s="10" t="s">
        <v>5457</v>
      </c>
      <c r="B2451" s="10" t="s">
        <v>5458</v>
      </c>
      <c r="C2451">
        <v>0.60830291483630339</v>
      </c>
      <c r="D2451">
        <v>0.56424151548603729</v>
      </c>
      <c r="E2451" s="6">
        <v>1.0780896090432333</v>
      </c>
      <c r="F2451" s="6">
        <v>18.841037651625417</v>
      </c>
      <c r="G2451">
        <v>17.033149733139243</v>
      </c>
      <c r="H2451">
        <v>0.90404520430804369</v>
      </c>
      <c r="I2451">
        <v>4.0902733346138147</v>
      </c>
      <c r="J2451">
        <v>-0.14553318242329355</v>
      </c>
      <c r="K2451">
        <v>0.10847709752402976</v>
      </c>
    </row>
    <row r="2452" spans="1:11" x14ac:dyDescent="0.25">
      <c r="A2452" s="10" t="s">
        <v>5459</v>
      </c>
      <c r="B2452" s="10" t="s">
        <v>5460</v>
      </c>
      <c r="C2452">
        <v>0.57337378355881841</v>
      </c>
      <c r="D2452">
        <v>0.50204377441610981</v>
      </c>
      <c r="E2452" s="6">
        <v>1.1420792623624649</v>
      </c>
      <c r="F2452" s="6">
        <v>5.4793088144603841</v>
      </c>
      <c r="G2452">
        <v>4.9526860180754921</v>
      </c>
      <c r="H2452">
        <v>0.90388882718289443</v>
      </c>
      <c r="I2452">
        <v>2.3082111623565904</v>
      </c>
      <c r="J2452">
        <v>-0.14578275403331284</v>
      </c>
      <c r="K2452">
        <v>0.1916627798155264</v>
      </c>
    </row>
    <row r="2453" spans="1:11" x14ac:dyDescent="0.25">
      <c r="A2453" s="10" t="s">
        <v>5461</v>
      </c>
      <c r="B2453" s="10" t="s">
        <v>5462</v>
      </c>
      <c r="C2453">
        <v>0.68768536863011198</v>
      </c>
      <c r="D2453">
        <v>0.66018268353169185</v>
      </c>
      <c r="E2453" s="6">
        <v>1.0416592040119754</v>
      </c>
      <c r="F2453" s="6">
        <v>89.911621501103681</v>
      </c>
      <c r="G2453">
        <v>81.258338189845531</v>
      </c>
      <c r="H2453">
        <v>0.90375789951522645</v>
      </c>
      <c r="I2453">
        <v>6.3444439552749214</v>
      </c>
      <c r="J2453">
        <v>-0.14599174254240618</v>
      </c>
      <c r="K2453">
        <v>5.8883353335026839E-2</v>
      </c>
    </row>
    <row r="2454" spans="1:11" x14ac:dyDescent="0.25">
      <c r="A2454" s="10" t="s">
        <v>5463</v>
      </c>
      <c r="B2454" s="10" t="s">
        <v>5464</v>
      </c>
      <c r="C2454">
        <v>0.80174512487152028</v>
      </c>
      <c r="D2454">
        <v>0.83421902641773249</v>
      </c>
      <c r="E2454" s="6">
        <v>0.96107269132225348</v>
      </c>
      <c r="F2454" s="6">
        <v>13.478189635371828</v>
      </c>
      <c r="G2454">
        <v>12.180899913867373</v>
      </c>
      <c r="H2454">
        <v>0.90374896357743173</v>
      </c>
      <c r="I2454">
        <v>3.6065488170736311</v>
      </c>
      <c r="J2454">
        <v>-0.14600600731053015</v>
      </c>
      <c r="K2454">
        <v>-5.7282540637531153E-2</v>
      </c>
    </row>
    <row r="2455" spans="1:11" x14ac:dyDescent="0.25">
      <c r="A2455" s="10" t="s">
        <v>5465</v>
      </c>
      <c r="B2455" s="10" t="s">
        <v>5466</v>
      </c>
      <c r="C2455">
        <v>0.74724799865344937</v>
      </c>
      <c r="D2455">
        <v>0.76429957150391437</v>
      </c>
      <c r="E2455" s="6">
        <v>0.97768993535229576</v>
      </c>
      <c r="F2455" s="6">
        <v>10.697408873276094</v>
      </c>
      <c r="G2455">
        <v>9.6669845433255315</v>
      </c>
      <c r="H2455">
        <v>0.90367533463877092</v>
      </c>
      <c r="I2455">
        <v>3.2730659349104796</v>
      </c>
      <c r="J2455">
        <v>-0.14612354927877244</v>
      </c>
      <c r="K2455">
        <v>-3.2551093569803485E-2</v>
      </c>
    </row>
    <row r="2456" spans="1:11" x14ac:dyDescent="0.25">
      <c r="A2456" s="10" t="s">
        <v>5467</v>
      </c>
      <c r="B2456" s="10" t="s">
        <v>5468</v>
      </c>
      <c r="C2456">
        <v>0.74332348655916602</v>
      </c>
      <c r="D2456">
        <v>0.74481206892665652</v>
      </c>
      <c r="E2456" s="6">
        <v>0.99800139870231197</v>
      </c>
      <c r="F2456" s="6">
        <v>14.321366418247509</v>
      </c>
      <c r="G2456">
        <v>12.941562782294483</v>
      </c>
      <c r="H2456">
        <v>0.90365419083231091</v>
      </c>
      <c r="I2456">
        <v>3.6939399380393025</v>
      </c>
      <c r="J2456">
        <v>-0.14615730523118384</v>
      </c>
      <c r="K2456">
        <v>-2.8862573814646742E-3</v>
      </c>
    </row>
    <row r="2457" spans="1:11" x14ac:dyDescent="0.25">
      <c r="A2457" s="10" t="s">
        <v>5469</v>
      </c>
      <c r="B2457" s="10" t="s">
        <v>5470</v>
      </c>
      <c r="C2457">
        <v>0.78051329900895849</v>
      </c>
      <c r="D2457">
        <v>0.7682601149500714</v>
      </c>
      <c r="E2457" s="6">
        <v>1.0159492648654336</v>
      </c>
      <c r="F2457" s="6">
        <v>12.692558920940156</v>
      </c>
      <c r="G2457">
        <v>11.466166666666664</v>
      </c>
      <c r="H2457">
        <v>0.90337706825609509</v>
      </c>
      <c r="I2457">
        <v>3.5193112495080014</v>
      </c>
      <c r="J2457">
        <v>-0.14659980268943024</v>
      </c>
      <c r="K2457">
        <v>2.2828357666530293E-2</v>
      </c>
    </row>
    <row r="2458" spans="1:11" x14ac:dyDescent="0.25">
      <c r="A2458" s="10" t="s">
        <v>5471</v>
      </c>
      <c r="B2458" s="10" t="s">
        <v>5472</v>
      </c>
      <c r="C2458">
        <v>0.70578437097203706</v>
      </c>
      <c r="D2458">
        <v>0.68877002576474944</v>
      </c>
      <c r="E2458" s="6">
        <v>1.0247025052932528</v>
      </c>
      <c r="F2458" s="6">
        <v>14.398424159967041</v>
      </c>
      <c r="G2458">
        <v>13.005880189651615</v>
      </c>
      <c r="H2458">
        <v>0.90328497376905903</v>
      </c>
      <c r="I2458">
        <v>3.7010921337126916</v>
      </c>
      <c r="J2458">
        <v>-0.14674688527240881</v>
      </c>
      <c r="K2458">
        <v>3.5205122965305098E-2</v>
      </c>
    </row>
    <row r="2459" spans="1:11" x14ac:dyDescent="0.25">
      <c r="A2459" s="10" t="s">
        <v>5473</v>
      </c>
      <c r="B2459" s="10" t="s">
        <v>5474</v>
      </c>
      <c r="C2459">
        <v>1.0286125611970014</v>
      </c>
      <c r="D2459">
        <v>1.0665285298091109</v>
      </c>
      <c r="E2459" s="6">
        <v>0.96444917547691311</v>
      </c>
      <c r="F2459" s="6">
        <v>19.619246804326451</v>
      </c>
      <c r="G2459">
        <v>17.721316420845636</v>
      </c>
      <c r="H2459">
        <v>0.90326181211695233</v>
      </c>
      <c r="I2459">
        <v>4.1474138727804943</v>
      </c>
      <c r="J2459">
        <v>-0.14678387872411017</v>
      </c>
      <c r="K2459">
        <v>-5.2222881723818143E-2</v>
      </c>
    </row>
    <row r="2460" spans="1:11" x14ac:dyDescent="0.25">
      <c r="A2460" s="10" t="s">
        <v>5475</v>
      </c>
      <c r="B2460" s="10" t="s">
        <v>5476</v>
      </c>
      <c r="C2460">
        <v>1.0511220447053604</v>
      </c>
      <c r="D2460">
        <v>0.98477578015748646</v>
      </c>
      <c r="E2460" s="6">
        <v>1.0673719499247472</v>
      </c>
      <c r="F2460" s="6">
        <v>13.734978067040997</v>
      </c>
      <c r="G2460">
        <v>12.406258975667848</v>
      </c>
      <c r="H2460">
        <v>0.90326019561970794</v>
      </c>
      <c r="I2460">
        <v>3.6329962409029024</v>
      </c>
      <c r="J2460">
        <v>-0.14678646060525874</v>
      </c>
      <c r="K2460">
        <v>9.4063003532555867E-2</v>
      </c>
    </row>
    <row r="2461" spans="1:11" x14ac:dyDescent="0.25">
      <c r="A2461" s="10" t="s">
        <v>5477</v>
      </c>
      <c r="B2461" s="10" t="s">
        <v>5478</v>
      </c>
      <c r="C2461">
        <v>0.97557919536109938</v>
      </c>
      <c r="D2461">
        <v>0.89293492091933901</v>
      </c>
      <c r="E2461" s="6">
        <v>1.0925535249048972</v>
      </c>
      <c r="F2461" s="6">
        <v>9.3329209197235503</v>
      </c>
      <c r="G2461">
        <v>8.429125784157371</v>
      </c>
      <c r="H2461">
        <v>0.90316052784116485</v>
      </c>
      <c r="I2461">
        <v>3.0753830116819696</v>
      </c>
      <c r="J2461">
        <v>-0.14694565963139805</v>
      </c>
      <c r="K2461">
        <v>0.12770396002179737</v>
      </c>
    </row>
    <row r="2462" spans="1:11" x14ac:dyDescent="0.25">
      <c r="A2462" s="10" t="s">
        <v>5479</v>
      </c>
      <c r="B2462" s="10" t="s">
        <v>5479</v>
      </c>
      <c r="C2462">
        <v>1.1321134071397145</v>
      </c>
      <c r="D2462">
        <v>1.0242710813933844</v>
      </c>
      <c r="E2462" s="6">
        <v>1.1052868988545737</v>
      </c>
      <c r="F2462" s="6">
        <v>17.489485822707945</v>
      </c>
      <c r="G2462">
        <v>15.792896417729205</v>
      </c>
      <c r="H2462">
        <v>0.90299375166444706</v>
      </c>
      <c r="I2462">
        <v>3.9812038806699834</v>
      </c>
      <c r="J2462">
        <v>-0.14721208998732407</v>
      </c>
      <c r="K2462">
        <v>0.14442089797071303</v>
      </c>
    </row>
    <row r="2463" spans="1:11" x14ac:dyDescent="0.25">
      <c r="A2463" s="10" t="s">
        <v>5480</v>
      </c>
      <c r="B2463" s="10" t="s">
        <v>5481</v>
      </c>
      <c r="C2463">
        <v>0.8063783393459083</v>
      </c>
      <c r="D2463">
        <v>0.72067873720847409</v>
      </c>
      <c r="E2463" s="6">
        <v>1.1189151250242082</v>
      </c>
      <c r="F2463" s="6">
        <v>26.478185451638684</v>
      </c>
      <c r="G2463">
        <v>23.909246362909659</v>
      </c>
      <c r="H2463">
        <v>0.90297903557548964</v>
      </c>
      <c r="I2463">
        <v>4.5794967508411926</v>
      </c>
      <c r="J2463">
        <v>-0.14723560177965078</v>
      </c>
      <c r="K2463">
        <v>0.16210060525916109</v>
      </c>
    </row>
    <row r="2464" spans="1:11" x14ac:dyDescent="0.25">
      <c r="A2464" s="10" t="s">
        <v>5482</v>
      </c>
      <c r="B2464" s="10" t="s">
        <v>5483</v>
      </c>
      <c r="C2464">
        <v>1.1710620657100608</v>
      </c>
      <c r="D2464">
        <v>1.1046755395414776</v>
      </c>
      <c r="E2464" s="6">
        <v>1.0600959501612017</v>
      </c>
      <c r="F2464" s="6">
        <v>13.018252480158742</v>
      </c>
      <c r="G2464">
        <v>11.754289682539683</v>
      </c>
      <c r="H2464">
        <v>0.90290841266556499</v>
      </c>
      <c r="I2464">
        <v>3.5551154537472414</v>
      </c>
      <c r="J2464">
        <v>-0.1473484408406594</v>
      </c>
      <c r="K2464">
        <v>8.4194850219593498E-2</v>
      </c>
    </row>
    <row r="2465" spans="1:11" x14ac:dyDescent="0.25">
      <c r="A2465" s="10" t="s">
        <v>5484</v>
      </c>
      <c r="B2465" s="10" t="s">
        <v>5485</v>
      </c>
      <c r="C2465">
        <v>0.94684231930112184</v>
      </c>
      <c r="D2465">
        <v>0.92311603800026243</v>
      </c>
      <c r="E2465" s="6">
        <v>1.0257023822836591</v>
      </c>
      <c r="F2465" s="6">
        <v>23.794939197530869</v>
      </c>
      <c r="G2465">
        <v>21.480656378600823</v>
      </c>
      <c r="H2465">
        <v>0.90274054496553657</v>
      </c>
      <c r="I2465">
        <v>4.4249661729259717</v>
      </c>
      <c r="J2465">
        <v>-0.14761668999067348</v>
      </c>
      <c r="K2465">
        <v>3.6612179394639822E-2</v>
      </c>
    </row>
    <row r="2466" spans="1:11" x14ac:dyDescent="0.25">
      <c r="A2466" s="10" t="s">
        <v>5486</v>
      </c>
      <c r="B2466" s="10" t="s">
        <v>5487</v>
      </c>
      <c r="C2466">
        <v>0.83583886547318775</v>
      </c>
      <c r="D2466">
        <v>0.81923838718582809</v>
      </c>
      <c r="E2466" s="6">
        <v>1.0202633061963613</v>
      </c>
      <c r="F2466" s="6">
        <v>9.7308610516933935</v>
      </c>
      <c r="G2466">
        <v>8.7833807090512934</v>
      </c>
      <c r="H2466">
        <v>0.90263139740576026</v>
      </c>
      <c r="I2466">
        <v>3.1347763376449049</v>
      </c>
      <c r="J2466">
        <v>-0.14779113231993604</v>
      </c>
      <c r="K2466">
        <v>2.8941526237593013E-2</v>
      </c>
    </row>
    <row r="2467" spans="1:11" x14ac:dyDescent="0.25">
      <c r="A2467" s="10" t="s">
        <v>5488</v>
      </c>
      <c r="B2467" s="10" t="s">
        <v>5489</v>
      </c>
      <c r="C2467">
        <v>1.1938806645933171</v>
      </c>
      <c r="D2467">
        <v>1.0151639509636639</v>
      </c>
      <c r="E2467" s="6">
        <v>1.1760471433801436</v>
      </c>
      <c r="F2467" s="6">
        <v>18.003483766394439</v>
      </c>
      <c r="G2467">
        <v>16.246321603563487</v>
      </c>
      <c r="H2467">
        <v>0.9023987698363749</v>
      </c>
      <c r="I2467">
        <v>4.0220412034887794</v>
      </c>
      <c r="J2467">
        <v>-0.1481629938529731</v>
      </c>
      <c r="K2467">
        <v>0.23394589364155666</v>
      </c>
    </row>
    <row r="2468" spans="1:11" x14ac:dyDescent="0.25">
      <c r="A2468" s="10" t="s">
        <v>5490</v>
      </c>
      <c r="B2468" s="10" t="s">
        <v>5491</v>
      </c>
      <c r="C2468">
        <v>0.59930041945502233</v>
      </c>
      <c r="D2468">
        <v>0.6097173990532978</v>
      </c>
      <c r="E2468" s="6">
        <v>0.98291506915425109</v>
      </c>
      <c r="F2468" s="6">
        <v>33.36060234659157</v>
      </c>
      <c r="G2468">
        <v>30.097886471899585</v>
      </c>
      <c r="H2468">
        <v>0.90219853224486712</v>
      </c>
      <c r="I2468">
        <v>4.9115902767704771</v>
      </c>
      <c r="J2468">
        <v>-0.14848315589812325</v>
      </c>
      <c r="K2468">
        <v>-2.4861332038220042E-2</v>
      </c>
    </row>
    <row r="2469" spans="1:11" x14ac:dyDescent="0.25">
      <c r="A2469" s="10" t="s">
        <v>5492</v>
      </c>
      <c r="B2469" s="10" t="s">
        <v>5493</v>
      </c>
      <c r="C2469">
        <v>0.83687461410632979</v>
      </c>
      <c r="D2469">
        <v>0.74684308167672953</v>
      </c>
      <c r="E2469" s="6">
        <v>1.1205494629842074</v>
      </c>
      <c r="F2469" s="6">
        <v>16.456071458171465</v>
      </c>
      <c r="G2469">
        <v>14.843155037555036</v>
      </c>
      <c r="H2469">
        <v>0.90198654492257235</v>
      </c>
      <c r="I2469">
        <v>3.8917258764177132</v>
      </c>
      <c r="J2469">
        <v>-0.14882218215865919</v>
      </c>
      <c r="K2469">
        <v>0.1642063332990191</v>
      </c>
    </row>
    <row r="2470" spans="1:11" x14ac:dyDescent="0.25">
      <c r="A2470" s="10" t="s">
        <v>5494</v>
      </c>
      <c r="B2470" s="10" t="s">
        <v>5495</v>
      </c>
      <c r="C2470">
        <v>0.56359360696238425</v>
      </c>
      <c r="D2470">
        <v>0.47358572395929072</v>
      </c>
      <c r="E2470" s="6">
        <v>1.1900561576278228</v>
      </c>
      <c r="F2470" s="6">
        <v>12.544058224163029</v>
      </c>
      <c r="G2470">
        <v>11.311845382500406</v>
      </c>
      <c r="H2470">
        <v>0.90176920262622273</v>
      </c>
      <c r="I2470">
        <v>3.4997624006083798</v>
      </c>
      <c r="J2470">
        <v>-0.14916985523475348</v>
      </c>
      <c r="K2470">
        <v>0.2510296545580496</v>
      </c>
    </row>
    <row r="2471" spans="1:11" x14ac:dyDescent="0.25">
      <c r="A2471" s="10" t="s">
        <v>5496</v>
      </c>
      <c r="B2471" s="10" t="s">
        <v>5497</v>
      </c>
      <c r="C2471">
        <v>0.92512080099091831</v>
      </c>
      <c r="D2471">
        <v>0.870406783277068</v>
      </c>
      <c r="E2471" s="6">
        <v>1.0628602841396213</v>
      </c>
      <c r="F2471" s="6">
        <v>16.054602566555058</v>
      </c>
      <c r="G2471">
        <v>14.476705499760868</v>
      </c>
      <c r="H2471">
        <v>0.90171684037316102</v>
      </c>
      <c r="I2471">
        <v>3.8556614169260492</v>
      </c>
      <c r="J2471">
        <v>-0.14925362939329093</v>
      </c>
      <c r="K2471">
        <v>8.7951963165715574E-2</v>
      </c>
    </row>
    <row r="2472" spans="1:11" x14ac:dyDescent="0.25">
      <c r="A2472" s="10" t="s">
        <v>5498</v>
      </c>
      <c r="B2472" s="10" t="s">
        <v>5499</v>
      </c>
      <c r="C2472">
        <v>0.87720682692225826</v>
      </c>
      <c r="D2472">
        <v>0.81828753785080366</v>
      </c>
      <c r="E2472" s="6">
        <v>1.0720031606813951</v>
      </c>
      <c r="F2472" s="6">
        <v>20.998074074074058</v>
      </c>
      <c r="G2472">
        <v>18.925599341563782</v>
      </c>
      <c r="H2472">
        <v>0.90130167532511363</v>
      </c>
      <c r="I2472">
        <v>4.2422670835216429</v>
      </c>
      <c r="J2472">
        <v>-0.14991802253328265</v>
      </c>
      <c r="K2472">
        <v>0.10030915942689098</v>
      </c>
    </row>
    <row r="2473" spans="1:11" x14ac:dyDescent="0.25">
      <c r="A2473" s="10" t="s">
        <v>5500</v>
      </c>
      <c r="B2473" s="10" t="s">
        <v>5500</v>
      </c>
      <c r="C2473">
        <v>0.80423973582926322</v>
      </c>
      <c r="D2473">
        <v>0.74690083939781771</v>
      </c>
      <c r="E2473" s="6">
        <v>1.0767690882201639</v>
      </c>
      <c r="F2473" s="6">
        <v>24.468414266117978</v>
      </c>
      <c r="G2473">
        <v>22.051148422496578</v>
      </c>
      <c r="H2473">
        <v>0.9012087249573566</v>
      </c>
      <c r="I2473">
        <v>4.4627818880985606</v>
      </c>
      <c r="J2473">
        <v>-0.15006681394631385</v>
      </c>
      <c r="K2473">
        <v>0.10670889890967797</v>
      </c>
    </row>
    <row r="2474" spans="1:11" x14ac:dyDescent="0.25">
      <c r="A2474" s="10" t="s">
        <v>5501</v>
      </c>
      <c r="B2474" s="10" t="s">
        <v>5502</v>
      </c>
      <c r="C2474">
        <v>0.99652716411396991</v>
      </c>
      <c r="D2474">
        <v>0.90492900815988531</v>
      </c>
      <c r="E2474" s="6">
        <v>1.1012213722050346</v>
      </c>
      <c r="F2474" s="6">
        <v>15.31746710492394</v>
      </c>
      <c r="G2474">
        <v>13.803545862335644</v>
      </c>
      <c r="H2474">
        <v>0.90116373469464595</v>
      </c>
      <c r="I2474">
        <v>3.7869670097822739</v>
      </c>
      <c r="J2474">
        <v>-0.15013883815925255</v>
      </c>
      <c r="K2474">
        <v>0.13910451475098784</v>
      </c>
    </row>
    <row r="2475" spans="1:11" x14ac:dyDescent="0.25">
      <c r="A2475" s="10" t="s">
        <v>5503</v>
      </c>
      <c r="B2475" s="10" t="s">
        <v>5504</v>
      </c>
      <c r="C2475">
        <v>0.88763733210919626</v>
      </c>
      <c r="D2475">
        <v>0.84689517941700465</v>
      </c>
      <c r="E2475" s="6">
        <v>1.0481076686730442</v>
      </c>
      <c r="F2475" s="6">
        <v>18.151038888888888</v>
      </c>
      <c r="G2475">
        <v>16.357000623052954</v>
      </c>
      <c r="H2475">
        <v>0.9011605739584333</v>
      </c>
      <c r="I2475">
        <v>4.0318363209811894</v>
      </c>
      <c r="J2475">
        <v>-0.15014389826795516</v>
      </c>
      <c r="K2475">
        <v>6.7786927831430074E-2</v>
      </c>
    </row>
    <row r="2476" spans="1:11" x14ac:dyDescent="0.25">
      <c r="A2476" s="10" t="s">
        <v>5505</v>
      </c>
      <c r="B2476" s="10" t="s">
        <v>5506</v>
      </c>
      <c r="C2476">
        <v>1.221263414119516</v>
      </c>
      <c r="D2476">
        <v>1.0980237846407859</v>
      </c>
      <c r="E2476" s="6">
        <v>1.1122376684390745</v>
      </c>
      <c r="F2476" s="6">
        <v>40.202211282051259</v>
      </c>
      <c r="G2476">
        <v>36.227898803418803</v>
      </c>
      <c r="H2476">
        <v>0.90114194339337661</v>
      </c>
      <c r="I2476">
        <v>5.1790292276508181</v>
      </c>
      <c r="J2476">
        <v>-0.15017372480768246</v>
      </c>
      <c r="K2476">
        <v>0.1534651032065138</v>
      </c>
    </row>
    <row r="2477" spans="1:11" x14ac:dyDescent="0.25">
      <c r="A2477" s="10" t="s">
        <v>5507</v>
      </c>
      <c r="B2477" s="10" t="s">
        <v>5508</v>
      </c>
      <c r="C2477">
        <v>0.81186567804966614</v>
      </c>
      <c r="D2477">
        <v>0.76108852970617702</v>
      </c>
      <c r="E2477" s="6">
        <v>1.0667164808844143</v>
      </c>
      <c r="F2477" s="6">
        <v>16.63852490712598</v>
      </c>
      <c r="G2477">
        <v>14.987840459304293</v>
      </c>
      <c r="H2477">
        <v>0.90079141888865832</v>
      </c>
      <c r="I2477">
        <v>3.905720620728439</v>
      </c>
      <c r="J2477">
        <v>-0.15073501079264848</v>
      </c>
      <c r="K2477">
        <v>9.3176777872898367E-2</v>
      </c>
    </row>
    <row r="2478" spans="1:11" x14ac:dyDescent="0.25">
      <c r="A2478" s="10" t="s">
        <v>5509</v>
      </c>
      <c r="B2478" s="10" t="s">
        <v>5510</v>
      </c>
      <c r="C2478">
        <v>1.0561973115785308</v>
      </c>
      <c r="D2478">
        <v>1.0870311684866059</v>
      </c>
      <c r="E2478" s="6">
        <v>0.97163479962492449</v>
      </c>
      <c r="F2478" s="6">
        <v>18.236650793650778</v>
      </c>
      <c r="G2478">
        <v>16.426295767195786</v>
      </c>
      <c r="H2478">
        <v>0.90072985182754717</v>
      </c>
      <c r="I2478">
        <v>4.0379352750649877</v>
      </c>
      <c r="J2478">
        <v>-0.15083361911354434</v>
      </c>
      <c r="K2478">
        <v>-4.1513933086465574E-2</v>
      </c>
    </row>
    <row r="2479" spans="1:11" x14ac:dyDescent="0.25">
      <c r="A2479" s="10" t="s">
        <v>5511</v>
      </c>
      <c r="B2479" s="10" t="s">
        <v>5512</v>
      </c>
      <c r="C2479">
        <v>0.87978808767363581</v>
      </c>
      <c r="D2479">
        <v>0.83782978873760217</v>
      </c>
      <c r="E2479" s="6">
        <v>1.0500797411360299</v>
      </c>
      <c r="F2479" s="6">
        <v>22.447288262108259</v>
      </c>
      <c r="G2479">
        <v>20.217001139601134</v>
      </c>
      <c r="H2479">
        <v>0.90064336072736584</v>
      </c>
      <c r="I2479">
        <v>4.3374971078608242</v>
      </c>
      <c r="J2479">
        <v>-0.15097215817978432</v>
      </c>
      <c r="K2479">
        <v>7.0498887675540425E-2</v>
      </c>
    </row>
    <row r="2480" spans="1:11" x14ac:dyDescent="0.25">
      <c r="A2480" s="10" t="s">
        <v>5513</v>
      </c>
      <c r="B2480" s="10" t="s">
        <v>5514</v>
      </c>
      <c r="C2480">
        <v>0.9196868922998539</v>
      </c>
      <c r="D2480">
        <v>0.82505719488693252</v>
      </c>
      <c r="E2480" s="6">
        <v>1.1146947120749484</v>
      </c>
      <c r="F2480" s="6">
        <v>26.414445766853522</v>
      </c>
      <c r="G2480">
        <v>23.788114532125913</v>
      </c>
      <c r="H2480">
        <v>0.90057216199390067</v>
      </c>
      <c r="I2480">
        <v>4.5721690218437754</v>
      </c>
      <c r="J2480">
        <v>-0.15108621233759667</v>
      </c>
      <c r="K2480">
        <v>0.156648644959407</v>
      </c>
    </row>
    <row r="2481" spans="1:11" x14ac:dyDescent="0.25">
      <c r="A2481" s="10" t="s">
        <v>5515</v>
      </c>
      <c r="B2481" s="10" t="s">
        <v>5516</v>
      </c>
      <c r="C2481">
        <v>0.9100873301226059</v>
      </c>
      <c r="D2481">
        <v>0.93295735292985638</v>
      </c>
      <c r="E2481" s="6">
        <v>0.97548652922298162</v>
      </c>
      <c r="F2481" s="6">
        <v>13.71179276578737</v>
      </c>
      <c r="G2481">
        <v>12.346779696243004</v>
      </c>
      <c r="H2481">
        <v>0.90044970100844557</v>
      </c>
      <c r="I2481">
        <v>3.6260629000912603</v>
      </c>
      <c r="J2481">
        <v>-0.15128240524376851</v>
      </c>
      <c r="K2481">
        <v>-3.5806144510658978E-2</v>
      </c>
    </row>
    <row r="2482" spans="1:11" x14ac:dyDescent="0.25">
      <c r="A2482" s="10" t="s">
        <v>5517</v>
      </c>
      <c r="B2482" s="10" t="s">
        <v>5518</v>
      </c>
      <c r="C2482">
        <v>1.0084174307795239</v>
      </c>
      <c r="D2482">
        <v>0.86461260642353466</v>
      </c>
      <c r="E2482" s="6">
        <v>1.166322840180225</v>
      </c>
      <c r="F2482" s="6">
        <v>24.848975320512835</v>
      </c>
      <c r="G2482">
        <v>22.374144444444443</v>
      </c>
      <c r="H2482">
        <v>0.90040511352492603</v>
      </c>
      <c r="I2482">
        <v>4.4837606117064484</v>
      </c>
      <c r="J2482">
        <v>-0.15135384480775044</v>
      </c>
      <c r="K2482">
        <v>0.22196718430126103</v>
      </c>
    </row>
    <row r="2483" spans="1:11" x14ac:dyDescent="0.25">
      <c r="A2483" s="10" t="s">
        <v>5519</v>
      </c>
      <c r="B2483" s="10" t="s">
        <v>5520</v>
      </c>
      <c r="C2483">
        <v>1.1697552664331197</v>
      </c>
      <c r="D2483">
        <v>1.0583403765567476</v>
      </c>
      <c r="E2483" s="6">
        <v>1.1052732110994898</v>
      </c>
      <c r="F2483" s="6">
        <v>18.92679481366994</v>
      </c>
      <c r="G2483">
        <v>17.035373793577193</v>
      </c>
      <c r="H2483">
        <v>0.90006649098733493</v>
      </c>
      <c r="I2483">
        <v>4.0904616985719127</v>
      </c>
      <c r="J2483">
        <v>-0.15189651269571006</v>
      </c>
      <c r="K2483">
        <v>0.14440303167855328</v>
      </c>
    </row>
    <row r="2484" spans="1:11" x14ac:dyDescent="0.25">
      <c r="A2484" s="10" t="s">
        <v>5521</v>
      </c>
      <c r="B2484" s="10" t="s">
        <v>5522</v>
      </c>
      <c r="C2484">
        <v>0.99334552691637368</v>
      </c>
      <c r="D2484">
        <v>0.97109901000972398</v>
      </c>
      <c r="E2484" s="6">
        <v>1.0229085980701669</v>
      </c>
      <c r="F2484" s="6">
        <v>13.322934092785216</v>
      </c>
      <c r="G2484">
        <v>11.991089582301463</v>
      </c>
      <c r="H2484">
        <v>0.90003369368876573</v>
      </c>
      <c r="I2484">
        <v>3.5838908515179875</v>
      </c>
      <c r="J2484">
        <v>-0.15194908365860244</v>
      </c>
      <c r="K2484">
        <v>3.2677238922809958E-2</v>
      </c>
    </row>
    <row r="2485" spans="1:11" x14ac:dyDescent="0.25">
      <c r="A2485" s="10" t="s">
        <v>5523</v>
      </c>
      <c r="B2485" s="10" t="s">
        <v>5524</v>
      </c>
      <c r="C2485">
        <v>1.2149987330648357</v>
      </c>
      <c r="D2485">
        <v>1.0988440283468004</v>
      </c>
      <c r="E2485" s="6">
        <v>1.1057062710645011</v>
      </c>
      <c r="F2485" s="6">
        <v>16.340968803418818</v>
      </c>
      <c r="G2485">
        <v>14.705965323565302</v>
      </c>
      <c r="H2485">
        <v>0.89994451984319035</v>
      </c>
      <c r="I2485">
        <v>3.8783295830777273</v>
      </c>
      <c r="J2485">
        <v>-0.15209203057198914</v>
      </c>
      <c r="K2485">
        <v>0.14496818705603107</v>
      </c>
    </row>
    <row r="2486" spans="1:11" x14ac:dyDescent="0.25">
      <c r="A2486" s="10" t="s">
        <v>5525</v>
      </c>
      <c r="B2486" s="10" t="s">
        <v>5526</v>
      </c>
      <c r="C2486">
        <v>0.63093904162457248</v>
      </c>
      <c r="D2486">
        <v>0.69965466706628288</v>
      </c>
      <c r="E2486" s="6">
        <v>0.90178636879556395</v>
      </c>
      <c r="F2486" s="6">
        <v>18.640352891910542</v>
      </c>
      <c r="G2486">
        <v>16.770331737116951</v>
      </c>
      <c r="H2486">
        <v>0.89967887595061924</v>
      </c>
      <c r="I2486">
        <v>4.0678393222964715</v>
      </c>
      <c r="J2486">
        <v>-0.1525179453829813</v>
      </c>
      <c r="K2486">
        <v>-0.14914239220808237</v>
      </c>
    </row>
    <row r="2487" spans="1:11" x14ac:dyDescent="0.25">
      <c r="A2487" s="10" t="s">
        <v>5527</v>
      </c>
      <c r="B2487" s="10" t="s">
        <v>5528</v>
      </c>
      <c r="C2487">
        <v>0.72481660023000105</v>
      </c>
      <c r="D2487">
        <v>0.66659325226344002</v>
      </c>
      <c r="E2487" s="6">
        <v>1.0873446404818257</v>
      </c>
      <c r="F2487" s="6">
        <v>22.208820558002923</v>
      </c>
      <c r="G2487">
        <v>19.973839647577105</v>
      </c>
      <c r="H2487">
        <v>0.89936516869102956</v>
      </c>
      <c r="I2487">
        <v>4.3200397891139257</v>
      </c>
      <c r="J2487">
        <v>-0.1530210836064573</v>
      </c>
      <c r="K2487">
        <v>0.12080928379544589</v>
      </c>
    </row>
    <row r="2488" spans="1:11" x14ac:dyDescent="0.25">
      <c r="A2488" s="10" t="s">
        <v>5529</v>
      </c>
      <c r="B2488" s="10" t="s">
        <v>5529</v>
      </c>
      <c r="C2488">
        <v>1.0942888737586611</v>
      </c>
      <c r="D2488">
        <v>0.99979452044206985</v>
      </c>
      <c r="E2488" s="6">
        <v>1.0945137739650839</v>
      </c>
      <c r="F2488" s="6">
        <v>15.690111296876808</v>
      </c>
      <c r="G2488">
        <v>14.107796215023802</v>
      </c>
      <c r="H2488">
        <v>0.89915208044649286</v>
      </c>
      <c r="I2488">
        <v>3.818420736403664</v>
      </c>
      <c r="J2488">
        <v>-0.1533629444979786</v>
      </c>
      <c r="K2488">
        <v>0.13029011030331</v>
      </c>
    </row>
    <row r="2489" spans="1:11" x14ac:dyDescent="0.25">
      <c r="A2489" s="10" t="s">
        <v>5530</v>
      </c>
      <c r="B2489" s="10" t="s">
        <v>5531</v>
      </c>
      <c r="C2489">
        <v>0.16245946890021654</v>
      </c>
      <c r="D2489">
        <v>0.17051532793784907</v>
      </c>
      <c r="E2489" s="6">
        <v>0.95275580714615404</v>
      </c>
      <c r="F2489" s="6">
        <v>7.2596875510962429</v>
      </c>
      <c r="G2489">
        <v>6.526105091044216</v>
      </c>
      <c r="H2489">
        <v>0.89895123517523112</v>
      </c>
      <c r="I2489">
        <v>2.7062222195945931</v>
      </c>
      <c r="J2489">
        <v>-0.1536852379674617</v>
      </c>
      <c r="K2489">
        <v>-6.9821598446165659E-2</v>
      </c>
    </row>
    <row r="2490" spans="1:11" x14ac:dyDescent="0.25">
      <c r="A2490" s="10" t="s">
        <v>5532</v>
      </c>
      <c r="B2490" s="10" t="s">
        <v>5533</v>
      </c>
      <c r="C2490">
        <v>1.0133372731874082</v>
      </c>
      <c r="D2490">
        <v>1.0697251041118871</v>
      </c>
      <c r="E2490" s="6">
        <v>0.9472875501306538</v>
      </c>
      <c r="F2490" s="6">
        <v>15.243767393162409</v>
      </c>
      <c r="G2490">
        <v>13.701317037037024</v>
      </c>
      <c r="H2490">
        <v>0.89881436023372729</v>
      </c>
      <c r="I2490">
        <v>3.776242673582396</v>
      </c>
      <c r="J2490">
        <v>-0.15390492044466048</v>
      </c>
      <c r="K2490">
        <v>-7.8125671118215556E-2</v>
      </c>
    </row>
    <row r="2491" spans="1:11" x14ac:dyDescent="0.25">
      <c r="A2491" s="10" t="s">
        <v>5534</v>
      </c>
      <c r="B2491" s="10" t="s">
        <v>5535</v>
      </c>
      <c r="C2491">
        <v>0.64264437527516671</v>
      </c>
      <c r="D2491">
        <v>0.55947892358176154</v>
      </c>
      <c r="E2491" s="6">
        <v>1.1486480512277091</v>
      </c>
      <c r="F2491" s="6">
        <v>5.7175172174329418</v>
      </c>
      <c r="G2491">
        <v>5.1384396551724096</v>
      </c>
      <c r="H2491">
        <v>0.89871870249994157</v>
      </c>
      <c r="I2491">
        <v>2.3613303353926174</v>
      </c>
      <c r="J2491">
        <v>-0.15405846970742143</v>
      </c>
      <c r="K2491">
        <v>0.19993682015184172</v>
      </c>
    </row>
    <row r="2492" spans="1:11" x14ac:dyDescent="0.25">
      <c r="A2492" s="10" t="s">
        <v>5536</v>
      </c>
      <c r="B2492" s="10" t="s">
        <v>5537</v>
      </c>
      <c r="C2492">
        <v>1.0668813427093065</v>
      </c>
      <c r="D2492">
        <v>1.0008991694981342</v>
      </c>
      <c r="E2492" s="6">
        <v>1.0659228973526442</v>
      </c>
      <c r="F2492" s="6">
        <v>15.348330700368594</v>
      </c>
      <c r="G2492">
        <v>13.786527962085307</v>
      </c>
      <c r="H2492">
        <v>0.89824282726421967</v>
      </c>
      <c r="I2492">
        <v>3.7851872651126972</v>
      </c>
      <c r="J2492">
        <v>-0.15482258496235093</v>
      </c>
      <c r="K2492">
        <v>9.2103085723777178E-2</v>
      </c>
    </row>
    <row r="2493" spans="1:11" x14ac:dyDescent="0.25">
      <c r="A2493" s="10" t="s">
        <v>5538</v>
      </c>
      <c r="B2493" s="10" t="s">
        <v>5539</v>
      </c>
      <c r="C2493">
        <v>0.92049217990899701</v>
      </c>
      <c r="D2493">
        <v>0.87182582984245249</v>
      </c>
      <c r="E2493" s="6">
        <v>1.0558211840033909</v>
      </c>
      <c r="F2493" s="6">
        <v>25.667705044699868</v>
      </c>
      <c r="G2493">
        <v>23.05518927203066</v>
      </c>
      <c r="H2493">
        <v>0.89821778892504966</v>
      </c>
      <c r="I2493">
        <v>4.5270196045191877</v>
      </c>
      <c r="J2493">
        <v>-0.15486280035859115</v>
      </c>
      <c r="K2493">
        <v>7.8365517654648789E-2</v>
      </c>
    </row>
    <row r="2494" spans="1:11" x14ac:dyDescent="0.25">
      <c r="A2494" s="10" t="s">
        <v>5540</v>
      </c>
      <c r="B2494" s="10" t="s">
        <v>5541</v>
      </c>
      <c r="C2494">
        <v>1.1237290732834107</v>
      </c>
      <c r="D2494">
        <v>1.0805112037312179</v>
      </c>
      <c r="E2494" s="6">
        <v>1.0399976135397329</v>
      </c>
      <c r="F2494" s="6">
        <v>15.293940628166162</v>
      </c>
      <c r="G2494">
        <v>13.735406146572108</v>
      </c>
      <c r="H2494">
        <v>0.89809464287289242</v>
      </c>
      <c r="I2494">
        <v>3.7798276654381806</v>
      </c>
      <c r="J2494">
        <v>-0.15506060804046842</v>
      </c>
      <c r="K2494">
        <v>5.6580217848730067E-2</v>
      </c>
    </row>
    <row r="2495" spans="1:11" x14ac:dyDescent="0.25">
      <c r="A2495" s="10" t="s">
        <v>5542</v>
      </c>
      <c r="B2495" s="10" t="s">
        <v>5543</v>
      </c>
      <c r="C2495">
        <v>1.1428607643154702</v>
      </c>
      <c r="D2495">
        <v>1.1618840751790953</v>
      </c>
      <c r="E2495" s="6">
        <v>0.98362718685106965</v>
      </c>
      <c r="F2495" s="6">
        <v>8.3364685317460445</v>
      </c>
      <c r="G2495">
        <v>7.4866822222222256</v>
      </c>
      <c r="H2495">
        <v>0.89806399360979361</v>
      </c>
      <c r="I2495">
        <v>2.9043265194870291</v>
      </c>
      <c r="J2495">
        <v>-0.15510984371373884</v>
      </c>
      <c r="K2495">
        <v>-2.3816484197805889E-2</v>
      </c>
    </row>
    <row r="2496" spans="1:11" x14ac:dyDescent="0.25">
      <c r="A2496" s="10" t="s">
        <v>5544</v>
      </c>
      <c r="B2496" s="10" t="s">
        <v>5544</v>
      </c>
      <c r="C2496">
        <v>0.97116106336855734</v>
      </c>
      <c r="D2496">
        <v>1.0470711879202683</v>
      </c>
      <c r="E2496" s="6">
        <v>0.92750242254064263</v>
      </c>
      <c r="F2496" s="6">
        <v>11.148208488160298</v>
      </c>
      <c r="G2496">
        <v>10.011568087431669</v>
      </c>
      <c r="H2496">
        <v>0.89804277503997421</v>
      </c>
      <c r="I2496">
        <v>3.3235960525562778</v>
      </c>
      <c r="J2496">
        <v>-0.15514393069118246</v>
      </c>
      <c r="K2496">
        <v>-0.10857704497838805</v>
      </c>
    </row>
    <row r="2497" spans="1:11" x14ac:dyDescent="0.25">
      <c r="A2497" s="10" t="s">
        <v>5545</v>
      </c>
      <c r="B2497" s="10" t="s">
        <v>5546</v>
      </c>
      <c r="C2497">
        <v>0.89979790568460227</v>
      </c>
      <c r="D2497">
        <v>0.92378286064058146</v>
      </c>
      <c r="E2497" s="6">
        <v>0.97403615505558605</v>
      </c>
      <c r="F2497" s="6">
        <v>16.351058551810237</v>
      </c>
      <c r="G2497">
        <v>14.678675655430721</v>
      </c>
      <c r="H2497">
        <v>0.89772020624350557</v>
      </c>
      <c r="I2497">
        <v>3.8756499056072835</v>
      </c>
      <c r="J2497">
        <v>-0.15566222671673413</v>
      </c>
      <c r="K2497">
        <v>-3.7952770473673667E-2</v>
      </c>
    </row>
    <row r="2498" spans="1:11" x14ac:dyDescent="0.25">
      <c r="A2498" s="10" t="s">
        <v>5547</v>
      </c>
      <c r="B2498" s="10" t="s">
        <v>5548</v>
      </c>
      <c r="C2498">
        <v>0.79453200082683206</v>
      </c>
      <c r="D2498">
        <v>0.73848519142985936</v>
      </c>
      <c r="E2498" s="6">
        <v>1.0758942901596369</v>
      </c>
      <c r="F2498" s="6">
        <v>18.160675254841983</v>
      </c>
      <c r="G2498">
        <v>16.302198776758399</v>
      </c>
      <c r="H2498">
        <v>0.89766479208486039</v>
      </c>
      <c r="I2498">
        <v>4.026994657527224</v>
      </c>
      <c r="J2498">
        <v>-0.15575128363987012</v>
      </c>
      <c r="K2498">
        <v>0.10553633574364699</v>
      </c>
    </row>
    <row r="2499" spans="1:11" x14ac:dyDescent="0.25">
      <c r="A2499" s="10" t="s">
        <v>5549</v>
      </c>
      <c r="B2499" s="10" t="s">
        <v>5550</v>
      </c>
      <c r="C2499">
        <v>0.77224097904229028</v>
      </c>
      <c r="D2499">
        <v>0.85442123741950782</v>
      </c>
      <c r="E2499" s="6">
        <v>0.90381763142333005</v>
      </c>
      <c r="F2499" s="6">
        <v>28.348111508300232</v>
      </c>
      <c r="G2499">
        <v>25.442574926163545</v>
      </c>
      <c r="H2499">
        <v>0.8975051095983605</v>
      </c>
      <c r="I2499">
        <v>4.6691727814380837</v>
      </c>
      <c r="J2499">
        <v>-0.15600794250183278</v>
      </c>
      <c r="K2499">
        <v>-0.14589639390976508</v>
      </c>
    </row>
    <row r="2500" spans="1:11" x14ac:dyDescent="0.25">
      <c r="A2500" s="10" t="s">
        <v>5551</v>
      </c>
      <c r="B2500" s="10" t="s">
        <v>5552</v>
      </c>
      <c r="C2500">
        <v>0.47880997902773131</v>
      </c>
      <c r="D2500">
        <v>0.45342918730867637</v>
      </c>
      <c r="E2500" s="6">
        <v>1.0559752050142655</v>
      </c>
      <c r="F2500" s="6">
        <v>92.024705173004506</v>
      </c>
      <c r="G2500">
        <v>82.549323466940734</v>
      </c>
      <c r="H2500">
        <v>0.89703437040900857</v>
      </c>
      <c r="I2500">
        <v>6.3671844864657619</v>
      </c>
      <c r="J2500">
        <v>-0.1567648309594826</v>
      </c>
      <c r="K2500">
        <v>7.8575959674656984E-2</v>
      </c>
    </row>
    <row r="2501" spans="1:11" x14ac:dyDescent="0.25">
      <c r="A2501" s="10" t="s">
        <v>5553</v>
      </c>
      <c r="B2501" s="10" t="s">
        <v>5554</v>
      </c>
      <c r="C2501">
        <v>0.82530403838663913</v>
      </c>
      <c r="D2501">
        <v>0.79128140189814034</v>
      </c>
      <c r="E2501" s="6">
        <v>1.0429968863249972</v>
      </c>
      <c r="F2501" s="6">
        <v>15.645717825059075</v>
      </c>
      <c r="G2501">
        <v>14.033172955082728</v>
      </c>
      <c r="H2501">
        <v>0.89693378801747259</v>
      </c>
      <c r="I2501">
        <v>3.8107693396980946</v>
      </c>
      <c r="J2501">
        <v>-0.15692660609126538</v>
      </c>
      <c r="K2501">
        <v>6.0734850963919666E-2</v>
      </c>
    </row>
    <row r="2502" spans="1:11" x14ac:dyDescent="0.25">
      <c r="A2502" s="10" t="s">
        <v>5555</v>
      </c>
      <c r="B2502" s="10" t="s">
        <v>5556</v>
      </c>
      <c r="C2502">
        <v>0.94374029742000454</v>
      </c>
      <c r="D2502">
        <v>0.85740480656842299</v>
      </c>
      <c r="E2502" s="6">
        <v>1.1006939664790552</v>
      </c>
      <c r="F2502" s="6">
        <v>44.303762878787872</v>
      </c>
      <c r="G2502">
        <v>39.735330303030302</v>
      </c>
      <c r="H2502">
        <v>0.89688386992643276</v>
      </c>
      <c r="I2502">
        <v>5.3123504318808763</v>
      </c>
      <c r="J2502">
        <v>-0.15700690029741668</v>
      </c>
      <c r="K2502">
        <v>0.13841340222128226</v>
      </c>
    </row>
    <row r="2503" spans="1:11" x14ac:dyDescent="0.25">
      <c r="A2503" s="10" t="s">
        <v>5557</v>
      </c>
      <c r="B2503" s="10" t="s">
        <v>5558</v>
      </c>
      <c r="C2503">
        <v>0.83854564337647775</v>
      </c>
      <c r="D2503">
        <v>0.83446064464464464</v>
      </c>
      <c r="E2503" s="6">
        <v>1.0048953761427211</v>
      </c>
      <c r="F2503" s="6">
        <v>16.95726456733232</v>
      </c>
      <c r="G2503">
        <v>15.20822467997951</v>
      </c>
      <c r="H2503">
        <v>0.89685601233572276</v>
      </c>
      <c r="I2503">
        <v>3.926779845919778</v>
      </c>
      <c r="J2503">
        <v>-0.15705171170889176</v>
      </c>
      <c r="K2503">
        <v>7.0453042128645329E-3</v>
      </c>
    </row>
    <row r="2504" spans="1:11" x14ac:dyDescent="0.25">
      <c r="A2504" s="10" t="s">
        <v>5559</v>
      </c>
      <c r="B2504" s="10" t="s">
        <v>5560</v>
      </c>
      <c r="C2504">
        <v>0.7057784136841514</v>
      </c>
      <c r="D2504">
        <v>0.73743667229886956</v>
      </c>
      <c r="E2504" s="6">
        <v>0.95706986131293503</v>
      </c>
      <c r="F2504" s="6">
        <v>11.051153272128056</v>
      </c>
      <c r="G2504">
        <v>9.9108760828625346</v>
      </c>
      <c r="H2504">
        <v>0.8968182631091185</v>
      </c>
      <c r="I2504">
        <v>3.3090125916737936</v>
      </c>
      <c r="J2504">
        <v>-0.15711243691722301</v>
      </c>
      <c r="K2504">
        <v>-6.3303856810229597E-2</v>
      </c>
    </row>
    <row r="2505" spans="1:11" x14ac:dyDescent="0.25">
      <c r="A2505" s="10" t="s">
        <v>5561</v>
      </c>
      <c r="B2505" s="10" t="s">
        <v>5561</v>
      </c>
      <c r="C2505">
        <v>1.1168651595814054</v>
      </c>
      <c r="D2505">
        <v>1.0843879370036689</v>
      </c>
      <c r="E2505" s="6">
        <v>1.0299498191279</v>
      </c>
      <c r="F2505" s="6">
        <v>30.722018348623866</v>
      </c>
      <c r="G2505">
        <v>27.551866258919492</v>
      </c>
      <c r="H2505">
        <v>0.89681172461618641</v>
      </c>
      <c r="I2505">
        <v>4.7840781396837295</v>
      </c>
      <c r="J2505">
        <v>-0.15712295530885631</v>
      </c>
      <c r="K2505">
        <v>4.2574048613428589E-2</v>
      </c>
    </row>
    <row r="2506" spans="1:11" x14ac:dyDescent="0.25">
      <c r="A2506" s="10" t="s">
        <v>5562</v>
      </c>
      <c r="B2506" s="10" t="s">
        <v>5563</v>
      </c>
      <c r="C2506">
        <v>0.99311647361103272</v>
      </c>
      <c r="D2506">
        <v>0.95371774357435635</v>
      </c>
      <c r="E2506" s="6">
        <v>1.0413106815953925</v>
      </c>
      <c r="F2506" s="6">
        <v>14.610700137174206</v>
      </c>
      <c r="G2506">
        <v>13.097560493827155</v>
      </c>
      <c r="H2506">
        <v>0.89643619887200687</v>
      </c>
      <c r="I2506">
        <v>3.7112262202990225</v>
      </c>
      <c r="J2506">
        <v>-0.15772718758446883</v>
      </c>
      <c r="K2506">
        <v>5.840057000703993E-2</v>
      </c>
    </row>
    <row r="2507" spans="1:11" x14ac:dyDescent="0.25">
      <c r="A2507" s="10" t="s">
        <v>5564</v>
      </c>
      <c r="B2507" s="10" t="s">
        <v>5565</v>
      </c>
      <c r="C2507">
        <v>0.62026321768503978</v>
      </c>
      <c r="D2507">
        <v>0.65561061223078143</v>
      </c>
      <c r="E2507" s="6">
        <v>0.94608477366547106</v>
      </c>
      <c r="F2507" s="6">
        <v>23.220706855791963</v>
      </c>
      <c r="G2507">
        <v>20.815220076377539</v>
      </c>
      <c r="H2507">
        <v>0.8964076849876591</v>
      </c>
      <c r="I2507">
        <v>4.3795669068567271</v>
      </c>
      <c r="J2507">
        <v>-0.15777307762533499</v>
      </c>
      <c r="K2507">
        <v>-7.9958633239006441E-2</v>
      </c>
    </row>
    <row r="2508" spans="1:11" x14ac:dyDescent="0.25">
      <c r="A2508" s="10" t="s">
        <v>5566</v>
      </c>
      <c r="B2508" s="10" t="s">
        <v>5567</v>
      </c>
      <c r="C2508">
        <v>1.1355410496578342</v>
      </c>
      <c r="D2508">
        <v>0.9935404494716944</v>
      </c>
      <c r="E2508" s="6">
        <v>1.1429238238479844</v>
      </c>
      <c r="F2508" s="6">
        <v>17.073619643106099</v>
      </c>
      <c r="G2508">
        <v>15.30371950369439</v>
      </c>
      <c r="H2508">
        <v>0.89633714605289627</v>
      </c>
      <c r="I2508">
        <v>3.9358104312939575</v>
      </c>
      <c r="J2508">
        <v>-0.15788660875331528</v>
      </c>
      <c r="K2508">
        <v>0.19272925077980879</v>
      </c>
    </row>
    <row r="2509" spans="1:11" x14ac:dyDescent="0.25">
      <c r="A2509" s="10" t="s">
        <v>5568</v>
      </c>
      <c r="B2509" s="10" t="s">
        <v>5568</v>
      </c>
      <c r="C2509">
        <v>0.95441374274020474</v>
      </c>
      <c r="D2509">
        <v>0.94649131327574121</v>
      </c>
      <c r="E2509" s="6">
        <v>1.0083703139726075</v>
      </c>
      <c r="F2509" s="6">
        <v>14.304741498881421</v>
      </c>
      <c r="G2509">
        <v>12.820839373601814</v>
      </c>
      <c r="H2509">
        <v>0.89626501636568245</v>
      </c>
      <c r="I2509">
        <v>3.6804188124205739</v>
      </c>
      <c r="J2509">
        <v>-0.15800270940775163</v>
      </c>
      <c r="K2509">
        <v>1.2025551556894035E-2</v>
      </c>
    </row>
    <row r="2510" spans="1:11" x14ac:dyDescent="0.25">
      <c r="A2510" s="10" t="s">
        <v>5569</v>
      </c>
      <c r="B2510" s="10" t="s">
        <v>5570</v>
      </c>
      <c r="C2510">
        <v>0.86962604045750114</v>
      </c>
      <c r="D2510">
        <v>0.89228674217363479</v>
      </c>
      <c r="E2510" s="6">
        <v>0.97460378974035677</v>
      </c>
      <c r="F2510" s="6">
        <v>17.545985605306779</v>
      </c>
      <c r="G2510">
        <v>15.724174726368162</v>
      </c>
      <c r="H2510">
        <v>0.89616936204554898</v>
      </c>
      <c r="I2510">
        <v>3.9749123950176881</v>
      </c>
      <c r="J2510">
        <v>-0.15815668995520074</v>
      </c>
      <c r="K2510">
        <v>-3.7112262436151983E-2</v>
      </c>
    </row>
    <row r="2511" spans="1:11" x14ac:dyDescent="0.25">
      <c r="A2511" s="10" t="s">
        <v>5571</v>
      </c>
      <c r="B2511" s="10" t="s">
        <v>5572</v>
      </c>
      <c r="C2511">
        <v>0.35134023873742737</v>
      </c>
      <c r="D2511">
        <v>0.28978138817293947</v>
      </c>
      <c r="E2511" s="6">
        <v>1.2124320369662596</v>
      </c>
      <c r="F2511" s="6">
        <v>26.198518854700851</v>
      </c>
      <c r="G2511">
        <v>23.47784806837608</v>
      </c>
      <c r="H2511">
        <v>0.89615173279780302</v>
      </c>
      <c r="I2511">
        <v>4.5532282749129429</v>
      </c>
      <c r="J2511">
        <v>-0.15818507061575501</v>
      </c>
      <c r="K2511">
        <v>0.27790387911024739</v>
      </c>
    </row>
    <row r="2512" spans="1:11" x14ac:dyDescent="0.25">
      <c r="A2512" s="10" t="s">
        <v>5573</v>
      </c>
      <c r="B2512" s="10" t="s">
        <v>5574</v>
      </c>
      <c r="C2512">
        <v>0.78981908261596556</v>
      </c>
      <c r="D2512">
        <v>0.7608809967266783</v>
      </c>
      <c r="E2512" s="6">
        <v>1.0380323414749211</v>
      </c>
      <c r="F2512" s="6">
        <v>16.09660491177873</v>
      </c>
      <c r="G2512">
        <v>14.423826800190767</v>
      </c>
      <c r="H2512">
        <v>0.89607882402804684</v>
      </c>
      <c r="I2512">
        <v>3.8503820731425447</v>
      </c>
      <c r="J2512">
        <v>-0.1583024496217339</v>
      </c>
      <c r="K2512">
        <v>5.3851393752259932E-2</v>
      </c>
    </row>
    <row r="2513" spans="1:11" x14ac:dyDescent="0.25">
      <c r="A2513" s="10" t="s">
        <v>5575</v>
      </c>
      <c r="B2513" s="10" t="s">
        <v>5575</v>
      </c>
      <c r="C2513">
        <v>0.68416055684822652</v>
      </c>
      <c r="D2513">
        <v>0.57574304671538057</v>
      </c>
      <c r="E2513" s="6">
        <v>1.1883088484548252</v>
      </c>
      <c r="F2513" s="6">
        <v>25.635502996254697</v>
      </c>
      <c r="G2513">
        <v>22.964040948813984</v>
      </c>
      <c r="H2513">
        <v>0.8957905351874309</v>
      </c>
      <c r="I2513">
        <v>4.5213046281835689</v>
      </c>
      <c r="J2513">
        <v>-0.15876667195150343</v>
      </c>
      <c r="K2513">
        <v>0.24890984979648775</v>
      </c>
    </row>
    <row r="2514" spans="1:11" x14ac:dyDescent="0.25">
      <c r="A2514" s="10" t="s">
        <v>5576</v>
      </c>
      <c r="B2514" s="10" t="s">
        <v>5577</v>
      </c>
      <c r="C2514">
        <v>1.1181614795866659</v>
      </c>
      <c r="D2514">
        <v>1.1399418712697134</v>
      </c>
      <c r="E2514" s="6">
        <v>0.98089341901373661</v>
      </c>
      <c r="F2514" s="6">
        <v>25.444691941391927</v>
      </c>
      <c r="G2514">
        <v>22.789513553113576</v>
      </c>
      <c r="H2514">
        <v>0.89564902595817786</v>
      </c>
      <c r="I2514">
        <v>4.5102982251948012</v>
      </c>
      <c r="J2514">
        <v>-0.15899459442026642</v>
      </c>
      <c r="K2514">
        <v>-2.7831708915627633E-2</v>
      </c>
    </row>
    <row r="2515" spans="1:11" x14ac:dyDescent="0.25">
      <c r="A2515" s="10" t="s">
        <v>5578</v>
      </c>
      <c r="B2515" s="10" t="s">
        <v>5578</v>
      </c>
      <c r="C2515">
        <v>0.92321089625057839</v>
      </c>
      <c r="D2515">
        <v>0.79326986130549926</v>
      </c>
      <c r="E2515" s="6">
        <v>1.1638043259720376</v>
      </c>
      <c r="F2515" s="6">
        <v>22.91946632251722</v>
      </c>
      <c r="G2515">
        <v>20.525740019665683</v>
      </c>
      <c r="H2515">
        <v>0.89555924779540697</v>
      </c>
      <c r="I2515">
        <v>4.3593623316751433</v>
      </c>
      <c r="J2515">
        <v>-0.15913921468829004</v>
      </c>
      <c r="K2515">
        <v>0.21884851384735088</v>
      </c>
    </row>
    <row r="2516" spans="1:11" x14ac:dyDescent="0.25">
      <c r="A2516" s="10" t="s">
        <v>5579</v>
      </c>
      <c r="B2516" s="10" t="s">
        <v>5580</v>
      </c>
      <c r="C2516">
        <v>0.49426446310264166</v>
      </c>
      <c r="D2516">
        <v>0.47655679670049317</v>
      </c>
      <c r="E2516" s="6">
        <v>1.037157515168706</v>
      </c>
      <c r="F2516" s="6">
        <v>93.479482312925256</v>
      </c>
      <c r="G2516">
        <v>83.693972629051757</v>
      </c>
      <c r="H2516">
        <v>0.8953191712046904</v>
      </c>
      <c r="I2516">
        <v>6.3870518231434374</v>
      </c>
      <c r="J2516">
        <v>-0.15952601627711979</v>
      </c>
      <c r="K2516">
        <v>5.2635015747769492E-2</v>
      </c>
    </row>
    <row r="2517" spans="1:11" x14ac:dyDescent="0.25">
      <c r="A2517" s="10" t="s">
        <v>5581</v>
      </c>
      <c r="B2517" s="10" t="s">
        <v>5581</v>
      </c>
      <c r="C2517">
        <v>0.82752996699652803</v>
      </c>
      <c r="D2517">
        <v>0.78187993345685258</v>
      </c>
      <c r="E2517" s="6">
        <v>1.0583849662669398</v>
      </c>
      <c r="F2517" s="6">
        <v>31.030811394971625</v>
      </c>
      <c r="G2517">
        <v>27.781110786699116</v>
      </c>
      <c r="H2517">
        <v>0.89527503593415203</v>
      </c>
      <c r="I2517">
        <v>4.7960323793911375</v>
      </c>
      <c r="J2517">
        <v>-0.15959713650714513</v>
      </c>
      <c r="K2517">
        <v>8.1864474244182334E-2</v>
      </c>
    </row>
    <row r="2518" spans="1:11" x14ac:dyDescent="0.25">
      <c r="A2518" s="10" t="s">
        <v>5582</v>
      </c>
      <c r="B2518" s="10" t="s">
        <v>5583</v>
      </c>
      <c r="C2518">
        <v>0.45212016759436252</v>
      </c>
      <c r="D2518">
        <v>0.49559562717924593</v>
      </c>
      <c r="E2518" s="6">
        <v>0.91227634547074143</v>
      </c>
      <c r="F2518" s="6">
        <v>79.9913987465182</v>
      </c>
      <c r="G2518">
        <v>71.608588486536618</v>
      </c>
      <c r="H2518">
        <v>0.89520360449570879</v>
      </c>
      <c r="I2518">
        <v>6.1620607246096393</v>
      </c>
      <c r="J2518">
        <v>-0.15971224961682798</v>
      </c>
      <c r="K2518">
        <v>-0.1324571851355249</v>
      </c>
    </row>
    <row r="2519" spans="1:11" x14ac:dyDescent="0.25">
      <c r="A2519" s="10" t="s">
        <v>5584</v>
      </c>
      <c r="B2519" s="10" t="s">
        <v>5585</v>
      </c>
      <c r="C2519">
        <v>1.0311365359782136</v>
      </c>
      <c r="D2519">
        <v>0.9932541898623698</v>
      </c>
      <c r="E2519" s="6">
        <v>1.0381396288105194</v>
      </c>
      <c r="F2519" s="6">
        <v>17.424338763763757</v>
      </c>
      <c r="G2519">
        <v>15.597238638638643</v>
      </c>
      <c r="H2519">
        <v>0.89514092041617022</v>
      </c>
      <c r="I2519">
        <v>3.9632187294254719</v>
      </c>
      <c r="J2519">
        <v>-0.15981327375991511</v>
      </c>
      <c r="K2519">
        <v>5.4000497881754879E-2</v>
      </c>
    </row>
    <row r="2520" spans="1:11" x14ac:dyDescent="0.25">
      <c r="A2520" s="10" t="s">
        <v>5586</v>
      </c>
      <c r="B2520" s="10" t="s">
        <v>5587</v>
      </c>
      <c r="C2520">
        <v>1.1469654164421601</v>
      </c>
      <c r="D2520">
        <v>1.0581306088337861</v>
      </c>
      <c r="E2520" s="6">
        <v>1.0839544824303711</v>
      </c>
      <c r="F2520" s="6">
        <v>40.872438363736897</v>
      </c>
      <c r="G2520">
        <v>36.572254063018256</v>
      </c>
      <c r="H2520">
        <v>0.89479012085234733</v>
      </c>
      <c r="I2520">
        <v>5.1926776421387801</v>
      </c>
      <c r="J2520">
        <v>-0.16037876682739591</v>
      </c>
      <c r="K2520">
        <v>0.11630417610993299</v>
      </c>
    </row>
    <row r="2521" spans="1:11" x14ac:dyDescent="0.25">
      <c r="A2521" s="10" t="s">
        <v>5588</v>
      </c>
      <c r="B2521" s="10" t="s">
        <v>5589</v>
      </c>
      <c r="C2521">
        <v>1.01449608679184</v>
      </c>
      <c r="D2521">
        <v>0.99650196524640966</v>
      </c>
      <c r="E2521" s="6">
        <v>1.0180572865613775</v>
      </c>
      <c r="F2521" s="6">
        <v>10.151638709431092</v>
      </c>
      <c r="G2521">
        <v>9.0831984726994914</v>
      </c>
      <c r="H2521">
        <v>0.89475194426107818</v>
      </c>
      <c r="I2521">
        <v>3.1832004041425215</v>
      </c>
      <c r="J2521">
        <v>-0.16044032132224029</v>
      </c>
      <c r="K2521">
        <v>2.5818744824876897E-2</v>
      </c>
    </row>
    <row r="2522" spans="1:11" x14ac:dyDescent="0.25">
      <c r="A2522" s="10" t="s">
        <v>5590</v>
      </c>
      <c r="B2522" s="10" t="s">
        <v>5591</v>
      </c>
      <c r="C2522">
        <v>0.78557063373046576</v>
      </c>
      <c r="D2522">
        <v>0.67267428130332474</v>
      </c>
      <c r="E2522" s="6">
        <v>1.1678321225666621</v>
      </c>
      <c r="F2522" s="6">
        <v>11.179692139169475</v>
      </c>
      <c r="G2522">
        <v>10.001632179573534</v>
      </c>
      <c r="H2522">
        <v>0.89462500890624186</v>
      </c>
      <c r="I2522">
        <v>3.3221635494103396</v>
      </c>
      <c r="J2522">
        <v>-0.16064500598291936</v>
      </c>
      <c r="K2522">
        <v>0.22383289977639317</v>
      </c>
    </row>
    <row r="2523" spans="1:11" x14ac:dyDescent="0.25">
      <c r="A2523" s="10" t="s">
        <v>5592</v>
      </c>
      <c r="B2523" s="10" t="s">
        <v>5593</v>
      </c>
      <c r="C2523">
        <v>0.6180498031053302</v>
      </c>
      <c r="D2523">
        <v>0.69878956939999981</v>
      </c>
      <c r="E2523" s="6">
        <v>0.88445768249804435</v>
      </c>
      <c r="F2523" s="6">
        <v>20.301337611749656</v>
      </c>
      <c r="G2523">
        <v>18.161943550446995</v>
      </c>
      <c r="H2523">
        <v>0.89461807383251146</v>
      </c>
      <c r="I2523">
        <v>4.1828466918200293</v>
      </c>
      <c r="J2523">
        <v>-0.16065618970253312</v>
      </c>
      <c r="K2523">
        <v>-0.17713497708266426</v>
      </c>
    </row>
    <row r="2524" spans="1:11" x14ac:dyDescent="0.25">
      <c r="A2524" s="10" t="s">
        <v>5594</v>
      </c>
      <c r="B2524" s="10" t="s">
        <v>5595</v>
      </c>
      <c r="C2524">
        <v>0.938579735365629</v>
      </c>
      <c r="D2524">
        <v>0.81858228628808571</v>
      </c>
      <c r="E2524" s="6">
        <v>1.1465917979018083</v>
      </c>
      <c r="F2524" s="6">
        <v>23.606319528619533</v>
      </c>
      <c r="G2524">
        <v>21.118156149732645</v>
      </c>
      <c r="H2524">
        <v>0.89459757265971429</v>
      </c>
      <c r="I2524">
        <v>4.4004119717351369</v>
      </c>
      <c r="J2524">
        <v>-0.16068925105026519</v>
      </c>
      <c r="K2524">
        <v>0.19735186392527548</v>
      </c>
    </row>
    <row r="2525" spans="1:11" x14ac:dyDescent="0.25">
      <c r="A2525" s="10" t="s">
        <v>5596</v>
      </c>
      <c r="B2525" s="10" t="s">
        <v>5597</v>
      </c>
      <c r="C2525">
        <v>0.79396267974537105</v>
      </c>
      <c r="D2525">
        <v>0.76938005684207267</v>
      </c>
      <c r="E2525" s="6">
        <v>1.0319512088787406</v>
      </c>
      <c r="F2525" s="6">
        <v>18.548679724338061</v>
      </c>
      <c r="G2525">
        <v>16.586694523032257</v>
      </c>
      <c r="H2525">
        <v>0.89422507529032114</v>
      </c>
      <c r="I2525">
        <v>4.0519545025571544</v>
      </c>
      <c r="J2525">
        <v>-0.16129009330363356</v>
      </c>
      <c r="K2525">
        <v>4.5374761097691833E-2</v>
      </c>
    </row>
    <row r="2526" spans="1:11" x14ac:dyDescent="0.25">
      <c r="A2526" s="10" t="s">
        <v>5598</v>
      </c>
      <c r="B2526" s="10" t="s">
        <v>5599</v>
      </c>
      <c r="C2526">
        <v>0.89957396926279098</v>
      </c>
      <c r="D2526">
        <v>0.88454995645297041</v>
      </c>
      <c r="E2526" s="6">
        <v>1.0169849228980425</v>
      </c>
      <c r="F2526" s="6">
        <v>11.205514308176118</v>
      </c>
      <c r="G2526">
        <v>10.020129140461233</v>
      </c>
      <c r="H2526">
        <v>0.89421412216216012</v>
      </c>
      <c r="I2526">
        <v>3.3248291971432784</v>
      </c>
      <c r="J2526">
        <v>-0.16130776460462362</v>
      </c>
      <c r="K2526">
        <v>2.4298290973720205E-2</v>
      </c>
    </row>
    <row r="2527" spans="1:11" x14ac:dyDescent="0.25">
      <c r="A2527" s="10" t="s">
        <v>5600</v>
      </c>
      <c r="B2527" s="10" t="s">
        <v>5601</v>
      </c>
      <c r="C2527">
        <v>0.68276877240187339</v>
      </c>
      <c r="D2527">
        <v>0.60890946702339066</v>
      </c>
      <c r="E2527" s="6">
        <v>1.1212976795048673</v>
      </c>
      <c r="F2527" s="6">
        <v>36.366691746031726</v>
      </c>
      <c r="G2527">
        <v>32.518985142857133</v>
      </c>
      <c r="H2527">
        <v>0.89419695830335055</v>
      </c>
      <c r="I2527">
        <v>5.0232103291695109</v>
      </c>
      <c r="J2527">
        <v>-0.16133545646390396</v>
      </c>
      <c r="K2527">
        <v>0.16516933232200173</v>
      </c>
    </row>
    <row r="2528" spans="1:11" x14ac:dyDescent="0.25">
      <c r="A2528" s="10" t="s">
        <v>5602</v>
      </c>
      <c r="B2528" s="10" t="s">
        <v>5603</v>
      </c>
      <c r="C2528">
        <v>1.0596706698700109</v>
      </c>
      <c r="D2528">
        <v>1.0098028751094825</v>
      </c>
      <c r="E2528" s="6">
        <v>1.0493836925896272</v>
      </c>
      <c r="F2528" s="6">
        <v>15.87385017838943</v>
      </c>
      <c r="G2528">
        <v>14.19405545361874</v>
      </c>
      <c r="H2528">
        <v>0.89417849444884179</v>
      </c>
      <c r="I2528">
        <v>3.8272149427013789</v>
      </c>
      <c r="J2528">
        <v>-0.16136524630618285</v>
      </c>
      <c r="K2528">
        <v>6.9542275803407633E-2</v>
      </c>
    </row>
    <row r="2529" spans="1:11" x14ac:dyDescent="0.25">
      <c r="A2529" s="10" t="s">
        <v>5604</v>
      </c>
      <c r="B2529" s="10" t="s">
        <v>5605</v>
      </c>
      <c r="C2529">
        <v>1.0185968097552704</v>
      </c>
      <c r="D2529">
        <v>1.0151018865872916</v>
      </c>
      <c r="E2529" s="6">
        <v>1.0034429284529542</v>
      </c>
      <c r="F2529" s="6">
        <v>11.527766323160286</v>
      </c>
      <c r="G2529">
        <v>10.306874461619763</v>
      </c>
      <c r="H2529">
        <v>0.89409120315983115</v>
      </c>
      <c r="I2529">
        <v>3.3655349996249284</v>
      </c>
      <c r="J2529">
        <v>-0.16150609162726262</v>
      </c>
      <c r="K2529">
        <v>4.9585647031825837E-3</v>
      </c>
    </row>
    <row r="2530" spans="1:11" x14ac:dyDescent="0.25">
      <c r="A2530" s="10" t="s">
        <v>5606</v>
      </c>
      <c r="B2530" s="10" t="s">
        <v>5607</v>
      </c>
      <c r="C2530">
        <v>0.71851869083934938</v>
      </c>
      <c r="D2530">
        <v>0.61564648439159564</v>
      </c>
      <c r="E2530" s="6">
        <v>1.1670962298264658</v>
      </c>
      <c r="F2530" s="6">
        <v>17.020053356481473</v>
      </c>
      <c r="G2530">
        <v>15.215493055555546</v>
      </c>
      <c r="H2530">
        <v>0.89397446276284886</v>
      </c>
      <c r="I2530">
        <v>3.927469179793404</v>
      </c>
      <c r="J2530">
        <v>-0.16169447485641003</v>
      </c>
      <c r="K2530">
        <v>0.22292351954554257</v>
      </c>
    </row>
    <row r="2531" spans="1:11" x14ac:dyDescent="0.25">
      <c r="A2531" s="10" t="s">
        <v>5608</v>
      </c>
      <c r="B2531" s="10" t="s">
        <v>5609</v>
      </c>
      <c r="C2531">
        <v>0.89093072537311713</v>
      </c>
      <c r="D2531">
        <v>0.88560278134956738</v>
      </c>
      <c r="E2531" s="6">
        <v>1.0060161780605865</v>
      </c>
      <c r="F2531" s="6">
        <v>12.562450771604929</v>
      </c>
      <c r="G2531">
        <v>11.23006246913581</v>
      </c>
      <c r="H2531">
        <v>0.89393882398482827</v>
      </c>
      <c r="I2531">
        <v>3.4892940478851617</v>
      </c>
      <c r="J2531">
        <v>-0.16175198982506267</v>
      </c>
      <c r="K2531">
        <v>8.6535057598509692E-3</v>
      </c>
    </row>
    <row r="2532" spans="1:11" x14ac:dyDescent="0.25">
      <c r="A2532" s="10" t="s">
        <v>5610</v>
      </c>
      <c r="B2532" s="10" t="s">
        <v>5611</v>
      </c>
      <c r="C2532">
        <v>0.87843476423794664</v>
      </c>
      <c r="D2532">
        <v>0.83587379349336766</v>
      </c>
      <c r="E2532" s="6">
        <v>1.0509179388992493</v>
      </c>
      <c r="F2532" s="6">
        <v>28.6645749659864</v>
      </c>
      <c r="G2532">
        <v>25.618437369614529</v>
      </c>
      <c r="H2532">
        <v>0.89373163216316864</v>
      </c>
      <c r="I2532">
        <v>4.679110574163273</v>
      </c>
      <c r="J2532">
        <v>-0.1620864078537676</v>
      </c>
      <c r="K2532">
        <v>7.1650020617693211E-2</v>
      </c>
    </row>
    <row r="2533" spans="1:11" x14ac:dyDescent="0.25">
      <c r="A2533" s="10" t="s">
        <v>5612</v>
      </c>
      <c r="B2533" s="10" t="s">
        <v>5613</v>
      </c>
      <c r="C2533">
        <v>1.116373830338204</v>
      </c>
      <c r="D2533">
        <v>1.0030826647023559</v>
      </c>
      <c r="E2533" s="6">
        <v>1.1129430002356435</v>
      </c>
      <c r="F2533" s="6">
        <v>15.21136236992281</v>
      </c>
      <c r="G2533">
        <v>13.592754212823118</v>
      </c>
      <c r="H2533">
        <v>0.89359216369073291</v>
      </c>
      <c r="I2533">
        <v>3.7647659046786806</v>
      </c>
      <c r="J2533">
        <v>-0.16231156064859811</v>
      </c>
      <c r="K2533">
        <v>0.154379706441655</v>
      </c>
    </row>
    <row r="2534" spans="1:11" x14ac:dyDescent="0.25">
      <c r="A2534" s="10" t="s">
        <v>5614</v>
      </c>
      <c r="B2534" s="10" t="s">
        <v>5615</v>
      </c>
      <c r="C2534">
        <v>0.86181428732559795</v>
      </c>
      <c r="D2534">
        <v>0.85618039867889673</v>
      </c>
      <c r="E2534" s="6">
        <v>1.0065802588512822</v>
      </c>
      <c r="F2534" s="6">
        <v>23.448800653594798</v>
      </c>
      <c r="G2534">
        <v>20.952287401397314</v>
      </c>
      <c r="H2534">
        <v>0.89353343528830931</v>
      </c>
      <c r="I2534">
        <v>4.3890358491943751</v>
      </c>
      <c r="J2534">
        <v>-0.16240638014535283</v>
      </c>
      <c r="K2534">
        <v>9.4622089511923364E-3</v>
      </c>
    </row>
    <row r="2535" spans="1:11" x14ac:dyDescent="0.25">
      <c r="A2535" s="10" t="s">
        <v>5616</v>
      </c>
      <c r="B2535" s="10" t="s">
        <v>5617</v>
      </c>
      <c r="C2535">
        <v>1.1428607643154709</v>
      </c>
      <c r="D2535">
        <v>1.1618840751790953</v>
      </c>
      <c r="E2535" s="6">
        <v>0.9836271868510702</v>
      </c>
      <c r="F2535" s="6">
        <v>15.540939993595908</v>
      </c>
      <c r="G2535">
        <v>13.885607428754392</v>
      </c>
      <c r="H2535">
        <v>0.89348568583858878</v>
      </c>
      <c r="I2535">
        <v>3.7955183844160088</v>
      </c>
      <c r="J2535">
        <v>-0.1624834782508168</v>
      </c>
      <c r="K2535">
        <v>-2.3816484197805073E-2</v>
      </c>
    </row>
    <row r="2536" spans="1:11" x14ac:dyDescent="0.25">
      <c r="A2536" s="10" t="s">
        <v>5618</v>
      </c>
      <c r="B2536" s="10" t="s">
        <v>5619</v>
      </c>
      <c r="C2536">
        <v>0.84775715361575898</v>
      </c>
      <c r="D2536">
        <v>0.8639942044008132</v>
      </c>
      <c r="E2536" s="6">
        <v>0.98120699108587806</v>
      </c>
      <c r="F2536" s="6">
        <v>10.614583771929821</v>
      </c>
      <c r="G2536">
        <v>9.4836742690058475</v>
      </c>
      <c r="H2536">
        <v>0.89345700903367931</v>
      </c>
      <c r="I2536">
        <v>3.245446112149311</v>
      </c>
      <c r="J2536">
        <v>-0.16252978290776379</v>
      </c>
      <c r="K2536">
        <v>-2.7370581773548081E-2</v>
      </c>
    </row>
    <row r="2537" spans="1:11" x14ac:dyDescent="0.25">
      <c r="A2537" s="10" t="s">
        <v>5620</v>
      </c>
      <c r="B2537" s="10" t="s">
        <v>5621</v>
      </c>
      <c r="C2537">
        <v>0.77689498481576214</v>
      </c>
      <c r="D2537">
        <v>0.72386118624921136</v>
      </c>
      <c r="E2537" s="6">
        <v>1.0732651502442794</v>
      </c>
      <c r="F2537" s="6">
        <v>15.213072148708262</v>
      </c>
      <c r="G2537">
        <v>13.592202142407062</v>
      </c>
      <c r="H2537">
        <v>0.89345544473482119</v>
      </c>
      <c r="I2537">
        <v>3.7647073083549518</v>
      </c>
      <c r="J2537">
        <v>-0.1625323088358811</v>
      </c>
      <c r="K2537">
        <v>0.10200653805759437</v>
      </c>
    </row>
    <row r="2538" spans="1:11" x14ac:dyDescent="0.25">
      <c r="A2538" s="10" t="s">
        <v>5622</v>
      </c>
      <c r="B2538" s="10" t="s">
        <v>5623</v>
      </c>
      <c r="C2538">
        <v>1.0305605593602134</v>
      </c>
      <c r="D2538">
        <v>1.0039006406945123</v>
      </c>
      <c r="E2538" s="6">
        <v>1.0265563319565743</v>
      </c>
      <c r="F2538" s="6">
        <v>31.228792749892751</v>
      </c>
      <c r="G2538">
        <v>27.896957185757163</v>
      </c>
      <c r="H2538">
        <v>0.89330885792416581</v>
      </c>
      <c r="I2538">
        <v>4.8020358659591107</v>
      </c>
      <c r="J2538">
        <v>-0.16276902731626713</v>
      </c>
      <c r="K2538">
        <v>3.7812797056377724E-2</v>
      </c>
    </row>
    <row r="2539" spans="1:11" x14ac:dyDescent="0.25">
      <c r="A2539" s="10" t="s">
        <v>5624</v>
      </c>
      <c r="B2539" s="10" t="s">
        <v>5625</v>
      </c>
      <c r="C2539">
        <v>0.84609392377877712</v>
      </c>
      <c r="D2539">
        <v>0.84757051025181285</v>
      </c>
      <c r="E2539" s="6">
        <v>0.99825786001851691</v>
      </c>
      <c r="F2539" s="6">
        <v>20.508695396419462</v>
      </c>
      <c r="G2539">
        <v>18.320541744813866</v>
      </c>
      <c r="H2539">
        <v>0.89330605339296143</v>
      </c>
      <c r="I2539">
        <v>4.1953902599488888</v>
      </c>
      <c r="J2539">
        <v>-0.16277355664515042</v>
      </c>
      <c r="K2539">
        <v>-2.5155685849189082E-3</v>
      </c>
    </row>
    <row r="2540" spans="1:11" x14ac:dyDescent="0.25">
      <c r="A2540" s="10" t="s">
        <v>5626</v>
      </c>
      <c r="B2540" s="10" t="s">
        <v>5627</v>
      </c>
      <c r="C2540">
        <v>0.75538018686810771</v>
      </c>
      <c r="D2540">
        <v>0.45028254944612395</v>
      </c>
      <c r="E2540" s="6">
        <v>1.6775693124178879</v>
      </c>
      <c r="F2540" s="6">
        <v>13.950737526018441</v>
      </c>
      <c r="G2540">
        <v>12.458118981068489</v>
      </c>
      <c r="H2540">
        <v>0.89300791143362956</v>
      </c>
      <c r="I2540">
        <v>3.6390143509263226</v>
      </c>
      <c r="J2540">
        <v>-0.16325513820211343</v>
      </c>
      <c r="K2540">
        <v>0.74637237573439508</v>
      </c>
    </row>
    <row r="2541" spans="1:11" x14ac:dyDescent="0.25">
      <c r="A2541" s="10" t="s">
        <v>5628</v>
      </c>
      <c r="B2541" s="10" t="s">
        <v>5629</v>
      </c>
      <c r="C2541">
        <v>0.7319112195362526</v>
      </c>
      <c r="D2541">
        <v>0.71785666908818113</v>
      </c>
      <c r="E2541" s="6">
        <v>1.0195784911574668</v>
      </c>
      <c r="F2541" s="6">
        <v>23.352661007074477</v>
      </c>
      <c r="G2541">
        <v>20.850736246358721</v>
      </c>
      <c r="H2541">
        <v>0.89286339745359977</v>
      </c>
      <c r="I2541">
        <v>4.3820264214933893</v>
      </c>
      <c r="J2541">
        <v>-0.16348862602595121</v>
      </c>
      <c r="K2541">
        <v>2.7972843961410067E-2</v>
      </c>
    </row>
    <row r="2542" spans="1:11" x14ac:dyDescent="0.25">
      <c r="A2542" s="10" t="s">
        <v>5630</v>
      </c>
      <c r="B2542" s="10" t="s">
        <v>5631</v>
      </c>
      <c r="C2542">
        <v>0.99842461884002109</v>
      </c>
      <c r="D2542">
        <v>0.94344057888986155</v>
      </c>
      <c r="E2542" s="6">
        <v>1.0582803423771094</v>
      </c>
      <c r="F2542" s="6">
        <v>16.383863054412412</v>
      </c>
      <c r="G2542">
        <v>14.627778814205142</v>
      </c>
      <c r="H2542">
        <v>0.89281622811572936</v>
      </c>
      <c r="I2542">
        <v>3.8706388119361916</v>
      </c>
      <c r="J2542">
        <v>-0.16356484459155396</v>
      </c>
      <c r="K2542">
        <v>8.172185333333426E-2</v>
      </c>
    </row>
    <row r="2543" spans="1:11" x14ac:dyDescent="0.25">
      <c r="A2543" s="10" t="s">
        <v>5632</v>
      </c>
      <c r="B2543" s="10" t="s">
        <v>5633</v>
      </c>
      <c r="C2543">
        <v>1.1127500476317023</v>
      </c>
      <c r="D2543">
        <v>1.1345206892891622</v>
      </c>
      <c r="E2543" s="6">
        <v>0.98081071428402034</v>
      </c>
      <c r="F2543" s="6">
        <v>13.568590272938442</v>
      </c>
      <c r="G2543">
        <v>12.113101045296164</v>
      </c>
      <c r="H2543">
        <v>0.89273099132891165</v>
      </c>
      <c r="I2543">
        <v>3.5984963480244896</v>
      </c>
      <c r="J2543">
        <v>-0.16370258465062099</v>
      </c>
      <c r="K2543">
        <v>-2.795335590761296E-2</v>
      </c>
    </row>
    <row r="2544" spans="1:11" x14ac:dyDescent="0.25">
      <c r="A2544" s="10" t="s">
        <v>5634</v>
      </c>
      <c r="B2544" s="10" t="s">
        <v>5635</v>
      </c>
      <c r="C2544">
        <v>0.88310105974591091</v>
      </c>
      <c r="D2544">
        <v>0.8469357070429554</v>
      </c>
      <c r="E2544" s="6">
        <v>1.0427014145255789</v>
      </c>
      <c r="F2544" s="6">
        <v>22.06804932885905</v>
      </c>
      <c r="G2544">
        <v>19.699197912005953</v>
      </c>
      <c r="H2544">
        <v>0.89265696385066173</v>
      </c>
      <c r="I2544">
        <v>4.3000649838619509</v>
      </c>
      <c r="J2544">
        <v>-0.16382222147858549</v>
      </c>
      <c r="K2544">
        <v>6.0326090308151545E-2</v>
      </c>
    </row>
    <row r="2545" spans="1:11" x14ac:dyDescent="0.25">
      <c r="A2545" s="10" t="s">
        <v>5636</v>
      </c>
      <c r="B2545" s="10" t="s">
        <v>5637</v>
      </c>
      <c r="C2545">
        <v>0.87785395573309943</v>
      </c>
      <c r="D2545">
        <v>0.71991862346713409</v>
      </c>
      <c r="E2545" s="6">
        <v>1.219379423059439</v>
      </c>
      <c r="F2545" s="6">
        <v>14.690048692977959</v>
      </c>
      <c r="G2545">
        <v>13.111538014693323</v>
      </c>
      <c r="H2545">
        <v>0.89254557889660469</v>
      </c>
      <c r="I2545">
        <v>3.7127650219440143</v>
      </c>
      <c r="J2545">
        <v>-0.1640022509343009</v>
      </c>
      <c r="K2545">
        <v>0.28614710593678866</v>
      </c>
    </row>
    <row r="2546" spans="1:11" x14ac:dyDescent="0.25">
      <c r="A2546" s="10" t="s">
        <v>5638</v>
      </c>
      <c r="B2546" s="10" t="s">
        <v>5639</v>
      </c>
      <c r="C2546">
        <v>0.73330162922096853</v>
      </c>
      <c r="D2546">
        <v>0.68045374558204541</v>
      </c>
      <c r="E2546" s="6">
        <v>1.0776656517537693</v>
      </c>
      <c r="F2546" s="6">
        <v>19.068039997064425</v>
      </c>
      <c r="G2546">
        <v>17.007278907970047</v>
      </c>
      <c r="H2546">
        <v>0.89192590903880853</v>
      </c>
      <c r="I2546">
        <v>4.0880804293037825</v>
      </c>
      <c r="J2546">
        <v>-0.16500422229983952</v>
      </c>
      <c r="K2546">
        <v>0.10790964805695284</v>
      </c>
    </row>
    <row r="2547" spans="1:11" x14ac:dyDescent="0.25">
      <c r="A2547" s="10" t="s">
        <v>5640</v>
      </c>
      <c r="B2547" s="10" t="s">
        <v>5641</v>
      </c>
      <c r="C2547">
        <v>0.66036332214241822</v>
      </c>
      <c r="D2547">
        <v>0.63784159016022013</v>
      </c>
      <c r="E2547" s="6">
        <v>1.0353092873365954</v>
      </c>
      <c r="F2547" s="6">
        <v>6.7916587458745923</v>
      </c>
      <c r="G2547">
        <v>6.0573914191419194</v>
      </c>
      <c r="H2547">
        <v>0.89188689328970139</v>
      </c>
      <c r="I2547">
        <v>2.5986966390956105</v>
      </c>
      <c r="J2547">
        <v>-0.16506733186793876</v>
      </c>
      <c r="K2547">
        <v>5.0061821493005844E-2</v>
      </c>
    </row>
    <row r="2548" spans="1:11" x14ac:dyDescent="0.25">
      <c r="A2548" s="10" t="s">
        <v>5642</v>
      </c>
      <c r="B2548" s="10" t="s">
        <v>5643</v>
      </c>
      <c r="C2548">
        <v>0.63923218436178375</v>
      </c>
      <c r="D2548">
        <v>0.6504419039216387</v>
      </c>
      <c r="E2548" s="6">
        <v>0.98276599417677524</v>
      </c>
      <c r="F2548" s="6">
        <v>27.12569187134504</v>
      </c>
      <c r="G2548">
        <v>24.19074643274854</v>
      </c>
      <c r="H2548">
        <v>0.89180200628552775</v>
      </c>
      <c r="I2548">
        <v>4.5963833808736752</v>
      </c>
      <c r="J2548">
        <v>-0.16520464960319947</v>
      </c>
      <c r="K2548">
        <v>-2.5080156683936389E-2</v>
      </c>
    </row>
    <row r="2549" spans="1:11" x14ac:dyDescent="0.25">
      <c r="A2549" s="10" t="s">
        <v>5644</v>
      </c>
      <c r="B2549" s="10" t="s">
        <v>5645</v>
      </c>
      <c r="C2549">
        <v>0.82240619437451279</v>
      </c>
      <c r="D2549">
        <v>0.81511193459483344</v>
      </c>
      <c r="E2549" s="6">
        <v>1.0089487829463633</v>
      </c>
      <c r="F2549" s="6">
        <v>19.700653148148138</v>
      </c>
      <c r="G2549">
        <v>17.55735970370371</v>
      </c>
      <c r="H2549">
        <v>0.89120698545743915</v>
      </c>
      <c r="I2549">
        <v>4.1340040019035476</v>
      </c>
      <c r="J2549">
        <v>-0.16616755403469874</v>
      </c>
      <c r="K2549">
        <v>1.2852941079844905E-2</v>
      </c>
    </row>
    <row r="2550" spans="1:11" x14ac:dyDescent="0.25">
      <c r="A2550" s="10" t="s">
        <v>5646</v>
      </c>
      <c r="B2550" s="10" t="s">
        <v>5647</v>
      </c>
      <c r="C2550">
        <v>1.6173979823371243</v>
      </c>
      <c r="D2550">
        <v>1.5618961840654182</v>
      </c>
      <c r="E2550" s="6">
        <v>1.0355348830722166</v>
      </c>
      <c r="F2550" s="6">
        <v>11.516401340996184</v>
      </c>
      <c r="G2550">
        <v>10.262938916256145</v>
      </c>
      <c r="H2550">
        <v>0.89115849755270748</v>
      </c>
      <c r="I2550">
        <v>3.3593720181099664</v>
      </c>
      <c r="J2550">
        <v>-0.16624604888929903</v>
      </c>
      <c r="K2550">
        <v>5.0376153063642237E-2</v>
      </c>
    </row>
    <row r="2551" spans="1:11" x14ac:dyDescent="0.25">
      <c r="A2551" s="10" t="s">
        <v>5648</v>
      </c>
      <c r="B2551" s="10" t="s">
        <v>5649</v>
      </c>
      <c r="C2551">
        <v>0.84775715361575887</v>
      </c>
      <c r="D2551">
        <v>0.86399420440081354</v>
      </c>
      <c r="E2551" s="6">
        <v>0.9812069910858775</v>
      </c>
      <c r="F2551" s="6">
        <v>11.184001472279718</v>
      </c>
      <c r="G2551">
        <v>9.965822958362109</v>
      </c>
      <c r="H2551">
        <v>0.89107847339461244</v>
      </c>
      <c r="I2551">
        <v>3.3169889449464174</v>
      </c>
      <c r="J2551">
        <v>-0.16637560568561133</v>
      </c>
      <c r="K2551">
        <v>-2.7370581773548897E-2</v>
      </c>
    </row>
    <row r="2552" spans="1:11" x14ac:dyDescent="0.25">
      <c r="A2552" s="10" t="s">
        <v>5650</v>
      </c>
      <c r="B2552" s="10" t="s">
        <v>5651</v>
      </c>
      <c r="C2552">
        <v>0.70054035478480259</v>
      </c>
      <c r="D2552">
        <v>0.64128395883065303</v>
      </c>
      <c r="E2552" s="6">
        <v>1.0924027416219804</v>
      </c>
      <c r="F2552" s="6">
        <v>20.472519166666647</v>
      </c>
      <c r="G2552">
        <v>18.241796666666673</v>
      </c>
      <c r="H2552">
        <v>0.8910382019017945</v>
      </c>
      <c r="I2552">
        <v>4.1891759249623064</v>
      </c>
      <c r="J2552">
        <v>-0.16644080846811474</v>
      </c>
      <c r="K2552">
        <v>0.12750483997697909</v>
      </c>
    </row>
    <row r="2553" spans="1:11" x14ac:dyDescent="0.25">
      <c r="A2553" s="10" t="s">
        <v>5652</v>
      </c>
      <c r="B2553" s="10" t="s">
        <v>5653</v>
      </c>
      <c r="C2553">
        <v>1.1641539374579639</v>
      </c>
      <c r="D2553">
        <v>1.1200953505579483</v>
      </c>
      <c r="E2553" s="6">
        <v>1.0393346752828398</v>
      </c>
      <c r="F2553" s="6">
        <v>32.329825576519916</v>
      </c>
      <c r="G2553">
        <v>28.804672536687622</v>
      </c>
      <c r="H2553">
        <v>0.89096281910062347</v>
      </c>
      <c r="I2553">
        <v>4.8482309516497502</v>
      </c>
      <c r="J2553">
        <v>-0.16656286720119162</v>
      </c>
      <c r="K2553">
        <v>5.5660290068853535E-2</v>
      </c>
    </row>
    <row r="2554" spans="1:11" x14ac:dyDescent="0.25">
      <c r="A2554" s="10" t="s">
        <v>5654</v>
      </c>
      <c r="B2554" s="10" t="s">
        <v>5655</v>
      </c>
      <c r="C2554">
        <v>0.99837584359188547</v>
      </c>
      <c r="D2554">
        <v>0.94237716153093698</v>
      </c>
      <c r="E2554" s="6">
        <v>1.0594227920060966</v>
      </c>
      <c r="F2554" s="6">
        <v>15.050443060643069</v>
      </c>
      <c r="G2554">
        <v>13.407458689458679</v>
      </c>
      <c r="H2554">
        <v>0.89083481698417255</v>
      </c>
      <c r="I2554">
        <v>3.7449639030797597</v>
      </c>
      <c r="J2554">
        <v>-0.1667701500207496</v>
      </c>
      <c r="K2554">
        <v>8.3278451656620997E-2</v>
      </c>
    </row>
    <row r="2555" spans="1:11" x14ac:dyDescent="0.25">
      <c r="A2555" s="10" t="s">
        <v>5656</v>
      </c>
      <c r="B2555" s="10" t="s">
        <v>5656</v>
      </c>
      <c r="C2555">
        <v>1.0450779682999982</v>
      </c>
      <c r="D2555">
        <v>1.0629152841160847</v>
      </c>
      <c r="E2555" s="6">
        <v>0.98321849720044252</v>
      </c>
      <c r="F2555" s="6">
        <v>15.799377300906059</v>
      </c>
      <c r="G2555">
        <v>14.071204959465883</v>
      </c>
      <c r="H2555">
        <v>0.8906176928035594</v>
      </c>
      <c r="I2555">
        <v>3.8146739710532822</v>
      </c>
      <c r="J2555">
        <v>-0.16712182257834821</v>
      </c>
      <c r="K2555">
        <v>-2.4416037630481568E-2</v>
      </c>
    </row>
    <row r="2556" spans="1:11" x14ac:dyDescent="0.25">
      <c r="A2556" s="10" t="s">
        <v>5657</v>
      </c>
      <c r="B2556" s="10" t="s">
        <v>5658</v>
      </c>
      <c r="C2556">
        <v>1.0336102741008293</v>
      </c>
      <c r="D2556">
        <v>1.0049714769688813</v>
      </c>
      <c r="E2556" s="6">
        <v>1.028497124334639</v>
      </c>
      <c r="F2556" s="6">
        <v>16.735921906423997</v>
      </c>
      <c r="G2556">
        <v>14.903260167871693</v>
      </c>
      <c r="H2556">
        <v>0.89049532205041859</v>
      </c>
      <c r="I2556">
        <v>3.8975560573555659</v>
      </c>
      <c r="J2556">
        <v>-0.1673200623054307</v>
      </c>
      <c r="K2556">
        <v>4.0537760110824127E-2</v>
      </c>
    </row>
    <row r="2557" spans="1:11" x14ac:dyDescent="0.25">
      <c r="A2557" s="10" t="s">
        <v>5659</v>
      </c>
      <c r="B2557" s="10" t="s">
        <v>5660</v>
      </c>
      <c r="C2557">
        <v>0.62588194041916045</v>
      </c>
      <c r="D2557">
        <v>0.65379042546299004</v>
      </c>
      <c r="E2557" s="6">
        <v>0.95731279633826716</v>
      </c>
      <c r="F2557" s="6">
        <v>22.120003592671917</v>
      </c>
      <c r="G2557">
        <v>19.693437449440868</v>
      </c>
      <c r="H2557">
        <v>0.89029992092610055</v>
      </c>
      <c r="I2557">
        <v>4.2996430475909273</v>
      </c>
      <c r="J2557">
        <v>-0.16763666718775053</v>
      </c>
      <c r="K2557">
        <v>-6.2937701008738758E-2</v>
      </c>
    </row>
    <row r="2558" spans="1:11" x14ac:dyDescent="0.25">
      <c r="A2558" s="10" t="s">
        <v>5661</v>
      </c>
      <c r="B2558" s="10" t="s">
        <v>5662</v>
      </c>
      <c r="C2558">
        <v>0.79284570948493494</v>
      </c>
      <c r="D2558">
        <v>0.7294412031964953</v>
      </c>
      <c r="E2558" s="6">
        <v>1.0869220247095912</v>
      </c>
      <c r="F2558" s="6">
        <v>17.481112883435586</v>
      </c>
      <c r="G2558">
        <v>15.563390683935443</v>
      </c>
      <c r="H2558">
        <v>0.89029747635133116</v>
      </c>
      <c r="I2558">
        <v>3.9600844990416699</v>
      </c>
      <c r="J2558">
        <v>-0.1676406285278067</v>
      </c>
      <c r="K2558">
        <v>0.12024844579314987</v>
      </c>
    </row>
    <row r="2559" spans="1:11" x14ac:dyDescent="0.25">
      <c r="A2559" s="10" t="s">
        <v>5663</v>
      </c>
      <c r="B2559" s="10" t="s">
        <v>5663</v>
      </c>
      <c r="C2559">
        <v>1.3492124072538936</v>
      </c>
      <c r="D2559">
        <v>1.2630499753858995</v>
      </c>
      <c r="E2559" s="6">
        <v>1.0682177534912416</v>
      </c>
      <c r="F2559" s="6">
        <v>19.997689072543604</v>
      </c>
      <c r="G2559">
        <v>17.803092011019285</v>
      </c>
      <c r="H2559">
        <v>0.89025746657210236</v>
      </c>
      <c r="I2559">
        <v>4.1540559226839138</v>
      </c>
      <c r="J2559">
        <v>-0.16770546439296163</v>
      </c>
      <c r="K2559">
        <v>9.5205766744793419E-2</v>
      </c>
    </row>
    <row r="2560" spans="1:11" x14ac:dyDescent="0.25">
      <c r="A2560" s="10" t="s">
        <v>5664</v>
      </c>
      <c r="B2560" s="10" t="s">
        <v>5665</v>
      </c>
      <c r="C2560">
        <v>0.82872435884507034</v>
      </c>
      <c r="D2560">
        <v>0.80548045686107572</v>
      </c>
      <c r="E2560" s="6">
        <v>1.0288571892539455</v>
      </c>
      <c r="F2560" s="6">
        <v>56.289442782969864</v>
      </c>
      <c r="G2560">
        <v>50.110167393561802</v>
      </c>
      <c r="H2560">
        <v>0.89022319134987826</v>
      </c>
      <c r="I2560">
        <v>5.6470314520014533</v>
      </c>
      <c r="J2560">
        <v>-0.16776100972327923</v>
      </c>
      <c r="K2560">
        <v>4.1042742529607587E-2</v>
      </c>
    </row>
    <row r="2561" spans="1:11" x14ac:dyDescent="0.25">
      <c r="A2561" s="10" t="s">
        <v>5666</v>
      </c>
      <c r="B2561" s="10" t="s">
        <v>5667</v>
      </c>
      <c r="C2561">
        <v>1.1772084773528209</v>
      </c>
      <c r="D2561">
        <v>1.1128416979668163</v>
      </c>
      <c r="E2561" s="6">
        <v>1.0578400139962441</v>
      </c>
      <c r="F2561" s="6">
        <v>14.214217215363513</v>
      </c>
      <c r="G2561">
        <v>12.650883401920437</v>
      </c>
      <c r="H2561">
        <v>0.8900161866280375</v>
      </c>
      <c r="I2561">
        <v>3.6611662256623396</v>
      </c>
      <c r="J2561">
        <v>-0.16809652043119927</v>
      </c>
      <c r="K2561">
        <v>8.1121453097409618E-2</v>
      </c>
    </row>
    <row r="2562" spans="1:11" x14ac:dyDescent="0.25">
      <c r="A2562" s="10" t="s">
        <v>5668</v>
      </c>
      <c r="B2562" s="10" t="s">
        <v>5669</v>
      </c>
      <c r="C2562">
        <v>0.4978458535399346</v>
      </c>
      <c r="D2562">
        <v>0.48775654385363243</v>
      </c>
      <c r="E2562" s="6">
        <v>1.0206851344455357</v>
      </c>
      <c r="F2562" s="6">
        <v>115.10354999999997</v>
      </c>
      <c r="G2562">
        <v>102.43142916666676</v>
      </c>
      <c r="H2562">
        <v>0.88990677669513052</v>
      </c>
      <c r="I2562">
        <v>6.678514637006173</v>
      </c>
      <c r="J2562">
        <v>-0.16827388222840087</v>
      </c>
      <c r="K2562">
        <v>2.9537885772932256E-2</v>
      </c>
    </row>
    <row r="2563" spans="1:11" x14ac:dyDescent="0.25">
      <c r="A2563" s="10" t="s">
        <v>5670</v>
      </c>
      <c r="B2563" s="10" t="s">
        <v>5670</v>
      </c>
      <c r="C2563">
        <v>1.2540219158892734</v>
      </c>
      <c r="D2563">
        <v>1.2176823631760501</v>
      </c>
      <c r="E2563" s="6">
        <v>1.0298432118359995</v>
      </c>
      <c r="F2563" s="6">
        <v>39.333953885677595</v>
      </c>
      <c r="G2563">
        <v>35.000235838150296</v>
      </c>
      <c r="H2563">
        <v>0.88982246584914759</v>
      </c>
      <c r="I2563">
        <v>5.1292927381273543</v>
      </c>
      <c r="J2563">
        <v>-0.16841057137928522</v>
      </c>
      <c r="K2563">
        <v>4.2424711462391823E-2</v>
      </c>
    </row>
    <row r="2564" spans="1:11" x14ac:dyDescent="0.25">
      <c r="A2564" s="10" t="s">
        <v>5671</v>
      </c>
      <c r="B2564" s="10" t="s">
        <v>5672</v>
      </c>
      <c r="C2564">
        <v>1.1086002192640885</v>
      </c>
      <c r="D2564">
        <v>1.1825028027004734</v>
      </c>
      <c r="E2564" s="6">
        <v>0.93750324881462088</v>
      </c>
      <c r="F2564" s="6">
        <v>15.98222555853439</v>
      </c>
      <c r="G2564">
        <v>14.218499374441455</v>
      </c>
      <c r="H2564">
        <v>0.8896445193046898</v>
      </c>
      <c r="I2564">
        <v>3.8296973053234482</v>
      </c>
      <c r="J2564">
        <v>-0.16869911013862177</v>
      </c>
      <c r="K2564">
        <v>-9.3104404881485664E-2</v>
      </c>
    </row>
    <row r="2565" spans="1:11" x14ac:dyDescent="0.25">
      <c r="A2565" s="10" t="s">
        <v>5673</v>
      </c>
      <c r="B2565" s="10" t="s">
        <v>5674</v>
      </c>
      <c r="C2565">
        <v>0.39243922706620621</v>
      </c>
      <c r="D2565">
        <v>0.32357321526358718</v>
      </c>
      <c r="E2565" s="6">
        <v>1.2128297663529406</v>
      </c>
      <c r="F2565" s="6">
        <v>98.514418192219821</v>
      </c>
      <c r="G2565">
        <v>87.630667887109098</v>
      </c>
      <c r="H2565">
        <v>0.88952124465807114</v>
      </c>
      <c r="I2565">
        <v>6.453363949481969</v>
      </c>
      <c r="J2565">
        <v>-0.16889903273743861</v>
      </c>
      <c r="K2565">
        <v>0.27837706696826686</v>
      </c>
    </row>
    <row r="2566" spans="1:11" x14ac:dyDescent="0.25">
      <c r="A2566" s="10" t="s">
        <v>5675</v>
      </c>
      <c r="B2566" s="10" t="s">
        <v>5676</v>
      </c>
      <c r="C2566">
        <v>0.84893629325700959</v>
      </c>
      <c r="D2566">
        <v>0.82340477886787011</v>
      </c>
      <c r="E2566" s="6">
        <v>1.0310072458217254</v>
      </c>
      <c r="F2566" s="6">
        <v>15.844917251461974</v>
      </c>
      <c r="G2566">
        <v>14.093409189640754</v>
      </c>
      <c r="H2566">
        <v>0.88945931152404023</v>
      </c>
      <c r="I2566">
        <v>3.8169487360635301</v>
      </c>
      <c r="J2566">
        <v>-0.16899948422923114</v>
      </c>
      <c r="K2566">
        <v>4.4054471866387203E-2</v>
      </c>
    </row>
    <row r="2567" spans="1:11" x14ac:dyDescent="0.25">
      <c r="A2567" s="10" t="s">
        <v>5677</v>
      </c>
      <c r="B2567" s="10" t="s">
        <v>5678</v>
      </c>
      <c r="C2567">
        <v>0.86254381711071515</v>
      </c>
      <c r="D2567">
        <v>0.88061390444909338</v>
      </c>
      <c r="E2567" s="6">
        <v>0.97948012489118852</v>
      </c>
      <c r="F2567" s="6">
        <v>14.078613532110083</v>
      </c>
      <c r="G2567">
        <v>12.518521304791031</v>
      </c>
      <c r="H2567">
        <v>0.88918708338993468</v>
      </c>
      <c r="I2567">
        <v>3.6459922552222941</v>
      </c>
      <c r="J2567">
        <v>-0.16944110341026036</v>
      </c>
      <c r="K2567">
        <v>-2.9911876526030168E-2</v>
      </c>
    </row>
    <row r="2568" spans="1:11" x14ac:dyDescent="0.25">
      <c r="A2568" s="10" t="s">
        <v>5679</v>
      </c>
      <c r="B2568" s="10" t="s">
        <v>5679</v>
      </c>
      <c r="C2568">
        <v>0.88877915130153362</v>
      </c>
      <c r="D2568">
        <v>0.89259126695750768</v>
      </c>
      <c r="E2568" s="6">
        <v>0.99572915868988043</v>
      </c>
      <c r="F2568" s="6">
        <v>24.425712014453467</v>
      </c>
      <c r="G2568">
        <v>21.713099909665761</v>
      </c>
      <c r="H2568">
        <v>0.88894439993468488</v>
      </c>
      <c r="I2568">
        <v>4.4404938044905462</v>
      </c>
      <c r="J2568">
        <v>-0.16983490805615076</v>
      </c>
      <c r="K2568">
        <v>-6.1747166016132837E-3</v>
      </c>
    </row>
    <row r="2569" spans="1:11" x14ac:dyDescent="0.25">
      <c r="A2569" s="10" t="s">
        <v>5680</v>
      </c>
      <c r="B2569" s="10" t="s">
        <v>5681</v>
      </c>
      <c r="C2569">
        <v>0.76879522444627169</v>
      </c>
      <c r="D2569">
        <v>0.69212006798040993</v>
      </c>
      <c r="E2569" s="6">
        <v>1.1107830274154571</v>
      </c>
      <c r="F2569" s="6">
        <v>17.196357128361253</v>
      </c>
      <c r="G2569">
        <v>15.285292744799612</v>
      </c>
      <c r="H2569">
        <v>0.8888680684346919</v>
      </c>
      <c r="I2569">
        <v>3.9340722779546575</v>
      </c>
      <c r="J2569">
        <v>-0.16995879409984824</v>
      </c>
      <c r="K2569">
        <v>0.15157703829152186</v>
      </c>
    </row>
    <row r="2570" spans="1:11" x14ac:dyDescent="0.25">
      <c r="A2570" s="10" t="s">
        <v>5682</v>
      </c>
      <c r="B2570" s="10" t="s">
        <v>5682</v>
      </c>
      <c r="C2570">
        <v>1.1024248409277344</v>
      </c>
      <c r="D2570">
        <v>1.1057159284493097</v>
      </c>
      <c r="E2570" s="6">
        <v>0.99702356867899089</v>
      </c>
      <c r="F2570" s="6">
        <v>24.311751120256037</v>
      </c>
      <c r="G2570">
        <v>21.609187379972564</v>
      </c>
      <c r="H2570">
        <v>0.8888371418860177</v>
      </c>
      <c r="I2570">
        <v>4.4335729151214807</v>
      </c>
      <c r="J2570">
        <v>-0.17000899092455185</v>
      </c>
      <c r="K2570">
        <v>-4.3004859365038898E-3</v>
      </c>
    </row>
    <row r="2571" spans="1:11" x14ac:dyDescent="0.25">
      <c r="A2571" s="10" t="s">
        <v>5683</v>
      </c>
      <c r="B2571" s="10" t="s">
        <v>5683</v>
      </c>
      <c r="C2571">
        <v>0.94860688487653144</v>
      </c>
      <c r="D2571">
        <v>0.88077354026433907</v>
      </c>
      <c r="E2571" s="6">
        <v>1.0770156476224684</v>
      </c>
      <c r="F2571" s="6">
        <v>11.793414076070677</v>
      </c>
      <c r="G2571">
        <v>10.482272536687633</v>
      </c>
      <c r="H2571">
        <v>0.88882425980078117</v>
      </c>
      <c r="I2571">
        <v>3.3898796192044376</v>
      </c>
      <c r="J2571">
        <v>-0.1700299003288622</v>
      </c>
      <c r="K2571">
        <v>0.10703921049804001</v>
      </c>
    </row>
    <row r="2572" spans="1:11" x14ac:dyDescent="0.25">
      <c r="A2572" s="10" t="s">
        <v>5684</v>
      </c>
      <c r="B2572" s="10" t="s">
        <v>5685</v>
      </c>
      <c r="C2572">
        <v>0.68297341172751314</v>
      </c>
      <c r="D2572">
        <v>0.65225492678746688</v>
      </c>
      <c r="E2572" s="6">
        <v>1.0470958266139025</v>
      </c>
      <c r="F2572" s="6">
        <v>7.3698341645885295</v>
      </c>
      <c r="G2572">
        <v>6.5486904959822638</v>
      </c>
      <c r="H2572">
        <v>0.88858044153126325</v>
      </c>
      <c r="I2572">
        <v>2.7112064480504614</v>
      </c>
      <c r="J2572">
        <v>-0.17042570822815983</v>
      </c>
      <c r="K2572">
        <v>6.6393478805924569E-2</v>
      </c>
    </row>
    <row r="2573" spans="1:11" x14ac:dyDescent="0.25">
      <c r="A2573" s="10" t="s">
        <v>5686</v>
      </c>
      <c r="B2573" s="10" t="s">
        <v>5687</v>
      </c>
      <c r="C2573">
        <v>1.1140790389830109</v>
      </c>
      <c r="D2573">
        <v>1.0284768973602796</v>
      </c>
      <c r="E2573" s="6">
        <v>1.0832319538167949</v>
      </c>
      <c r="F2573" s="6">
        <v>15.813359108324635</v>
      </c>
      <c r="G2573">
        <v>14.049752420759326</v>
      </c>
      <c r="H2573">
        <v>0.8884736205960887</v>
      </c>
      <c r="I2573">
        <v>3.8124728029499493</v>
      </c>
      <c r="J2573">
        <v>-0.17059915262347619</v>
      </c>
      <c r="K2573">
        <v>0.11534220212477558</v>
      </c>
    </row>
    <row r="2574" spans="1:11" x14ac:dyDescent="0.25">
      <c r="A2574" s="10" t="s">
        <v>5688</v>
      </c>
      <c r="B2574" s="10" t="s">
        <v>5689</v>
      </c>
      <c r="C2574">
        <v>0.59739438335098816</v>
      </c>
      <c r="D2574">
        <v>0.48439696457509102</v>
      </c>
      <c r="E2574" s="6">
        <v>1.2332744154889936</v>
      </c>
      <c r="F2574" s="6">
        <v>113.80254069611773</v>
      </c>
      <c r="G2574">
        <v>101.09557858099087</v>
      </c>
      <c r="H2574">
        <v>0.88834201734513352</v>
      </c>
      <c r="I2574">
        <v>6.6595760920723901</v>
      </c>
      <c r="J2574">
        <v>-0.17081286456275774</v>
      </c>
      <c r="K2574">
        <v>0.30249384906459181</v>
      </c>
    </row>
    <row r="2575" spans="1:11" x14ac:dyDescent="0.25">
      <c r="A2575" s="10" t="s">
        <v>5690</v>
      </c>
      <c r="B2575" s="10" t="s">
        <v>5691</v>
      </c>
      <c r="C2575">
        <v>0.84189206393826055</v>
      </c>
      <c r="D2575">
        <v>0.85025352024231393</v>
      </c>
      <c r="E2575" s="6">
        <v>0.99016592568570549</v>
      </c>
      <c r="F2575" s="6">
        <v>17.798920232941654</v>
      </c>
      <c r="G2575">
        <v>15.805567099567108</v>
      </c>
      <c r="H2575">
        <v>0.88800707530082001</v>
      </c>
      <c r="I2575">
        <v>3.9823608945749149</v>
      </c>
      <c r="J2575">
        <v>-0.17135692342375924</v>
      </c>
      <c r="K2575">
        <v>-1.425779181036455E-2</v>
      </c>
    </row>
    <row r="2576" spans="1:11" x14ac:dyDescent="0.25">
      <c r="A2576" s="10" t="s">
        <v>5692</v>
      </c>
      <c r="B2576" s="10" t="s">
        <v>5693</v>
      </c>
      <c r="C2576">
        <v>0.7530565013492585</v>
      </c>
      <c r="D2576">
        <v>0.41457416183151513</v>
      </c>
      <c r="E2576" s="6">
        <v>1.8164578757691709</v>
      </c>
      <c r="F2576" s="6">
        <v>19.881920396664437</v>
      </c>
      <c r="G2576">
        <v>17.654935316655411</v>
      </c>
      <c r="H2576">
        <v>0.88798943786221751</v>
      </c>
      <c r="I2576">
        <v>4.141999630314448</v>
      </c>
      <c r="J2576">
        <v>-0.17138557826065567</v>
      </c>
      <c r="K2576">
        <v>0.86112790958847707</v>
      </c>
    </row>
    <row r="2577" spans="1:11" x14ac:dyDescent="0.25">
      <c r="A2577" s="10" t="s">
        <v>5694</v>
      </c>
      <c r="B2577" s="10" t="s">
        <v>5695</v>
      </c>
      <c r="C2577">
        <v>0.6124556891571854</v>
      </c>
      <c r="D2577">
        <v>0.5017021662335458</v>
      </c>
      <c r="E2577" s="6">
        <v>1.2207555206610032</v>
      </c>
      <c r="F2577" s="6">
        <v>124.42309938997805</v>
      </c>
      <c r="G2577">
        <v>110.47693559912837</v>
      </c>
      <c r="H2577">
        <v>0.88791338698983568</v>
      </c>
      <c r="I2577">
        <v>6.7876013976725478</v>
      </c>
      <c r="J2577">
        <v>-0.17150914157163441</v>
      </c>
      <c r="K2577">
        <v>0.28777430233519014</v>
      </c>
    </row>
    <row r="2578" spans="1:11" x14ac:dyDescent="0.25">
      <c r="A2578" s="10" t="s">
        <v>5696</v>
      </c>
      <c r="B2578" s="10" t="s">
        <v>5696</v>
      </c>
      <c r="C2578">
        <v>0.93291005109504699</v>
      </c>
      <c r="D2578">
        <v>0.82033582260705507</v>
      </c>
      <c r="E2578" s="6">
        <v>1.1372294435835157</v>
      </c>
      <c r="F2578" s="6">
        <v>20.816565770609344</v>
      </c>
      <c r="G2578">
        <v>18.479079569892466</v>
      </c>
      <c r="H2578">
        <v>0.88771028677472119</v>
      </c>
      <c r="I2578">
        <v>4.207820993793824</v>
      </c>
      <c r="J2578">
        <v>-0.17183917960700909</v>
      </c>
      <c r="K2578">
        <v>0.18552335689102822</v>
      </c>
    </row>
    <row r="2579" spans="1:11" x14ac:dyDescent="0.25">
      <c r="A2579" s="10" t="s">
        <v>5697</v>
      </c>
      <c r="B2579" s="10" t="s">
        <v>5697</v>
      </c>
      <c r="C2579">
        <v>0.99955678845686391</v>
      </c>
      <c r="D2579">
        <v>0.92832472320187265</v>
      </c>
      <c r="E2579" s="6">
        <v>1.0767318412131757</v>
      </c>
      <c r="F2579" s="6">
        <v>13.96737647689009</v>
      </c>
      <c r="G2579">
        <v>12.397757453321097</v>
      </c>
      <c r="H2579">
        <v>0.88762248757552809</v>
      </c>
      <c r="I2579">
        <v>3.6320072797284033</v>
      </c>
      <c r="J2579">
        <v>-0.17198187676351209</v>
      </c>
      <c r="K2579">
        <v>0.10665899312924312</v>
      </c>
    </row>
    <row r="2580" spans="1:11" x14ac:dyDescent="0.25">
      <c r="A2580" s="10" t="s">
        <v>5698</v>
      </c>
      <c r="B2580" s="10" t="s">
        <v>5699</v>
      </c>
      <c r="C2580">
        <v>0.70214870906933335</v>
      </c>
      <c r="D2580">
        <v>0.74244629426600606</v>
      </c>
      <c r="E2580" s="6">
        <v>0.94572323209382902</v>
      </c>
      <c r="F2580" s="6">
        <v>3.2179806222222211</v>
      </c>
      <c r="G2580">
        <v>2.8557624888888857</v>
      </c>
      <c r="H2580">
        <v>0.8874393056216725</v>
      </c>
      <c r="I2580">
        <v>1.5138759967511302</v>
      </c>
      <c r="J2580">
        <v>-0.17227964183102557</v>
      </c>
      <c r="K2580">
        <v>-8.0510057312956074E-2</v>
      </c>
    </row>
    <row r="2581" spans="1:11" x14ac:dyDescent="0.25">
      <c r="A2581" s="10" t="s">
        <v>5700</v>
      </c>
      <c r="B2581" s="10" t="s">
        <v>5700</v>
      </c>
      <c r="C2581">
        <v>1.0434179224119857</v>
      </c>
      <c r="D2581">
        <v>0.99631486182465212</v>
      </c>
      <c r="E2581" s="6">
        <v>1.0472772839111011</v>
      </c>
      <c r="F2581" s="6">
        <v>17.963849473326544</v>
      </c>
      <c r="G2581">
        <v>15.941040570846091</v>
      </c>
      <c r="H2581">
        <v>0.8873955771292783</v>
      </c>
      <c r="I2581">
        <v>3.9946739009661294</v>
      </c>
      <c r="J2581">
        <v>-0.17235073225160333</v>
      </c>
      <c r="K2581">
        <v>6.6643470120405168E-2</v>
      </c>
    </row>
    <row r="2582" spans="1:11" x14ac:dyDescent="0.25">
      <c r="A2582" s="10" t="s">
        <v>5701</v>
      </c>
      <c r="B2582" s="10" t="s">
        <v>5702</v>
      </c>
      <c r="C2582">
        <v>0.76479099186418875</v>
      </c>
      <c r="D2582">
        <v>0.62476037937368767</v>
      </c>
      <c r="E2582" s="6">
        <v>1.2241349117414897</v>
      </c>
      <c r="F2582" s="6">
        <v>12.303219131714492</v>
      </c>
      <c r="G2582">
        <v>10.912964473877837</v>
      </c>
      <c r="H2582">
        <v>0.8870007399727653</v>
      </c>
      <c r="I2582">
        <v>3.4479711535438935</v>
      </c>
      <c r="J2582">
        <v>-0.17299278680454788</v>
      </c>
      <c r="K2582">
        <v>0.29176256601633249</v>
      </c>
    </row>
    <row r="2583" spans="1:11" x14ac:dyDescent="0.25">
      <c r="A2583" s="10" t="s">
        <v>5703</v>
      </c>
      <c r="B2583" s="10" t="s">
        <v>5704</v>
      </c>
      <c r="C2583">
        <v>1.1373982310954471</v>
      </c>
      <c r="D2583">
        <v>1.0502806757274783</v>
      </c>
      <c r="E2583" s="6">
        <v>1.082946927789209</v>
      </c>
      <c r="F2583" s="6">
        <v>21.046600502663349</v>
      </c>
      <c r="G2583">
        <v>18.667178152899677</v>
      </c>
      <c r="H2583">
        <v>0.88694505084264952</v>
      </c>
      <c r="I2583">
        <v>4.222431952151207</v>
      </c>
      <c r="J2583">
        <v>-0.17308336728597162</v>
      </c>
      <c r="K2583">
        <v>0.1149625422154418</v>
      </c>
    </row>
    <row r="2584" spans="1:11" x14ac:dyDescent="0.25">
      <c r="A2584" s="10" t="s">
        <v>5705</v>
      </c>
      <c r="B2584" s="10" t="s">
        <v>5705</v>
      </c>
      <c r="C2584">
        <v>0.53022943141906087</v>
      </c>
      <c r="D2584">
        <v>0.43542935170301361</v>
      </c>
      <c r="E2584" s="6">
        <v>1.2177163283671011</v>
      </c>
      <c r="F2584" s="6">
        <v>15.663378531073418</v>
      </c>
      <c r="G2584">
        <v>13.891754425612049</v>
      </c>
      <c r="H2584">
        <v>0.88689387146286647</v>
      </c>
      <c r="I2584">
        <v>3.7961569074027603</v>
      </c>
      <c r="J2584">
        <v>-0.17316661750277632</v>
      </c>
      <c r="K2584">
        <v>0.28417809110739373</v>
      </c>
    </row>
    <row r="2585" spans="1:11" x14ac:dyDescent="0.25">
      <c r="A2585" s="10" t="s">
        <v>5706</v>
      </c>
      <c r="B2585" s="10" t="s">
        <v>5707</v>
      </c>
      <c r="C2585">
        <v>1.0954752903421119</v>
      </c>
      <c r="D2585">
        <v>1.0371379835668511</v>
      </c>
      <c r="E2585" s="6">
        <v>1.0562483562453584</v>
      </c>
      <c r="F2585" s="6">
        <v>9.5077004810004855</v>
      </c>
      <c r="G2585">
        <v>8.4313094115760823</v>
      </c>
      <c r="H2585">
        <v>0.88678744439043</v>
      </c>
      <c r="I2585">
        <v>3.0757567041079561</v>
      </c>
      <c r="J2585">
        <v>-0.17333975098333151</v>
      </c>
      <c r="K2585">
        <v>7.8949096245931924E-2</v>
      </c>
    </row>
    <row r="2586" spans="1:11" x14ac:dyDescent="0.25">
      <c r="A2586" s="10" t="s">
        <v>5708</v>
      </c>
      <c r="B2586" s="10" t="s">
        <v>5709</v>
      </c>
      <c r="C2586">
        <v>0.99218015033398321</v>
      </c>
      <c r="D2586">
        <v>0.98990485163598396</v>
      </c>
      <c r="E2586" s="6">
        <v>1.0022985024209539</v>
      </c>
      <c r="F2586" s="6">
        <v>10.264664681481477</v>
      </c>
      <c r="G2586">
        <v>9.0988705185185115</v>
      </c>
      <c r="H2586">
        <v>0.88642647381690121</v>
      </c>
      <c r="I2586">
        <v>3.1856874685568117</v>
      </c>
      <c r="J2586">
        <v>-0.17392712564600832</v>
      </c>
      <c r="K2586">
        <v>3.3122329130650776E-3</v>
      </c>
    </row>
    <row r="2587" spans="1:11" x14ac:dyDescent="0.25">
      <c r="A2587" s="10" t="s">
        <v>5710</v>
      </c>
      <c r="B2587" s="10" t="s">
        <v>5711</v>
      </c>
      <c r="C2587">
        <v>0.43366767816131563</v>
      </c>
      <c r="D2587">
        <v>0.40891159567072138</v>
      </c>
      <c r="E2587" s="6">
        <v>1.0605414049214912</v>
      </c>
      <c r="F2587" s="6">
        <v>107.51807717791434</v>
      </c>
      <c r="G2587">
        <v>95.281391247443651</v>
      </c>
      <c r="H2587">
        <v>0.88618950178747924</v>
      </c>
      <c r="I2587">
        <v>6.5741225736974274</v>
      </c>
      <c r="J2587">
        <v>-0.17431285879793543</v>
      </c>
      <c r="K2587">
        <v>8.4800946666514845E-2</v>
      </c>
    </row>
    <row r="2588" spans="1:11" x14ac:dyDescent="0.25">
      <c r="A2588" s="10" t="s">
        <v>5712</v>
      </c>
      <c r="B2588" s="10" t="s">
        <v>5713</v>
      </c>
      <c r="C2588">
        <v>0.97098299599820892</v>
      </c>
      <c r="D2588">
        <v>0.9579164662235321</v>
      </c>
      <c r="E2588" s="6">
        <v>1.0136405733019602</v>
      </c>
      <c r="F2588" s="6">
        <v>15.158185715120711</v>
      </c>
      <c r="G2588">
        <v>13.43144889824068</v>
      </c>
      <c r="H2588">
        <v>0.88608552175491795</v>
      </c>
      <c r="I2588">
        <v>3.7475430367009301</v>
      </c>
      <c r="J2588">
        <v>-0.17448214570375656</v>
      </c>
      <c r="K2588">
        <v>1.9546177943784753E-2</v>
      </c>
    </row>
    <row r="2589" spans="1:11" x14ac:dyDescent="0.25">
      <c r="A2589" s="10" t="s">
        <v>5714</v>
      </c>
      <c r="B2589" s="10" t="s">
        <v>5714</v>
      </c>
      <c r="C2589">
        <v>1.0837386585598876</v>
      </c>
      <c r="D2589">
        <v>1.088235927920568</v>
      </c>
      <c r="E2589" s="6">
        <v>0.99586737650789203</v>
      </c>
      <c r="F2589" s="6">
        <v>6.1050071588366821</v>
      </c>
      <c r="G2589">
        <v>5.4085643549589912</v>
      </c>
      <c r="H2589">
        <v>0.88592268841656874</v>
      </c>
      <c r="I2589">
        <v>2.435245697038154</v>
      </c>
      <c r="J2589">
        <v>-0.17474728990460231</v>
      </c>
      <c r="K2589">
        <v>-5.9744690540765866E-3</v>
      </c>
    </row>
    <row r="2590" spans="1:11" x14ac:dyDescent="0.25">
      <c r="A2590" s="10" t="s">
        <v>5715</v>
      </c>
      <c r="B2590" s="10" t="s">
        <v>5715</v>
      </c>
      <c r="C2590">
        <v>1.2914274216982806</v>
      </c>
      <c r="D2590">
        <v>1.2630340687317683</v>
      </c>
      <c r="E2590" s="6">
        <v>1.0224802748155657</v>
      </c>
      <c r="F2590" s="6">
        <v>24.500480428652025</v>
      </c>
      <c r="G2590">
        <v>21.701662718556147</v>
      </c>
      <c r="H2590">
        <v>0.88576478252145585</v>
      </c>
      <c r="I2590">
        <v>4.4397336769082054</v>
      </c>
      <c r="J2590">
        <v>-0.17500445721672322</v>
      </c>
      <c r="K2590">
        <v>3.2073011675331678E-2</v>
      </c>
    </row>
    <row r="2591" spans="1:11" x14ac:dyDescent="0.25">
      <c r="A2591" s="10" t="s">
        <v>5716</v>
      </c>
      <c r="B2591" s="10" t="s">
        <v>5717</v>
      </c>
      <c r="C2591">
        <v>0.6059979314295475</v>
      </c>
      <c r="D2591">
        <v>0.45060455003665645</v>
      </c>
      <c r="E2591" s="6">
        <v>1.3448553313104581</v>
      </c>
      <c r="F2591" s="6">
        <v>72.915336391437378</v>
      </c>
      <c r="G2591">
        <v>64.568078287461802</v>
      </c>
      <c r="H2591">
        <v>0.88552122890629881</v>
      </c>
      <c r="I2591">
        <v>6.0127491842863003</v>
      </c>
      <c r="J2591">
        <v>-0.17540120126903902</v>
      </c>
      <c r="K2591">
        <v>0.4274509876321661</v>
      </c>
    </row>
    <row r="2592" spans="1:11" x14ac:dyDescent="0.25">
      <c r="A2592" s="10" t="s">
        <v>5718</v>
      </c>
      <c r="B2592" s="10" t="s">
        <v>5718</v>
      </c>
      <c r="C2592">
        <v>0.78044686981244593</v>
      </c>
      <c r="D2592">
        <v>0.69049709671227866</v>
      </c>
      <c r="E2592" s="6">
        <v>1.1302681409211603</v>
      </c>
      <c r="F2592" s="6">
        <v>18.860571808785551</v>
      </c>
      <c r="G2592">
        <v>16.701354832041364</v>
      </c>
      <c r="H2592">
        <v>0.88551688683487373</v>
      </c>
      <c r="I2592">
        <v>4.0618932353223274</v>
      </c>
      <c r="J2592">
        <v>-0.1754082754080499</v>
      </c>
      <c r="K2592">
        <v>0.17666507324810202</v>
      </c>
    </row>
    <row r="2593" spans="1:11" x14ac:dyDescent="0.25">
      <c r="A2593" s="10" t="s">
        <v>5719</v>
      </c>
      <c r="B2593" s="10" t="s">
        <v>5720</v>
      </c>
      <c r="C2593">
        <v>1.1762824005659269</v>
      </c>
      <c r="D2593">
        <v>1.1305434614239551</v>
      </c>
      <c r="E2593" s="6">
        <v>1.0404574797012776</v>
      </c>
      <c r="F2593" s="6">
        <v>10.53229931584948</v>
      </c>
      <c r="G2593">
        <v>9.3262768529076414</v>
      </c>
      <c r="H2593">
        <v>0.88549295583282928</v>
      </c>
      <c r="I2593">
        <v>3.2213012570838222</v>
      </c>
      <c r="J2593">
        <v>-0.17544726461877405</v>
      </c>
      <c r="K2593">
        <v>5.7218007766612684E-2</v>
      </c>
    </row>
    <row r="2594" spans="1:11" x14ac:dyDescent="0.25">
      <c r="A2594" s="10" t="s">
        <v>5721</v>
      </c>
      <c r="B2594" s="10" t="s">
        <v>5722</v>
      </c>
      <c r="C2594">
        <v>1.1507640859972028</v>
      </c>
      <c r="D2594">
        <v>1.1126130462262473</v>
      </c>
      <c r="E2594" s="6">
        <v>1.034289585135062</v>
      </c>
      <c r="F2594" s="6">
        <v>11.865134189723321</v>
      </c>
      <c r="G2594">
        <v>10.505080368906439</v>
      </c>
      <c r="H2594">
        <v>0.88537392000211368</v>
      </c>
      <c r="I2594">
        <v>3.3930152942499854</v>
      </c>
      <c r="J2594">
        <v>-0.17564121754122528</v>
      </c>
      <c r="K2594">
        <v>4.8640174575870436E-2</v>
      </c>
    </row>
    <row r="2595" spans="1:11" x14ac:dyDescent="0.25">
      <c r="A2595" s="10" t="s">
        <v>5723</v>
      </c>
      <c r="B2595" s="10" t="s">
        <v>5724</v>
      </c>
      <c r="C2595">
        <v>0.71167486644488387</v>
      </c>
      <c r="D2595">
        <v>0.63601567180165397</v>
      </c>
      <c r="E2595" s="6">
        <v>1.1189580665974923</v>
      </c>
      <c r="F2595" s="6">
        <v>19.904570816916195</v>
      </c>
      <c r="G2595">
        <v>17.621973207249781</v>
      </c>
      <c r="H2595">
        <v>0.88532294262147493</v>
      </c>
      <c r="I2595">
        <v>4.1393035728873109</v>
      </c>
      <c r="J2595">
        <v>-0.17572428632145273</v>
      </c>
      <c r="K2595">
        <v>0.16215597175183322</v>
      </c>
    </row>
    <row r="2596" spans="1:11" x14ac:dyDescent="0.25">
      <c r="A2596" s="10" t="s">
        <v>5725</v>
      </c>
      <c r="B2596" s="10" t="s">
        <v>5726</v>
      </c>
      <c r="C2596">
        <v>0.46133503532259051</v>
      </c>
      <c r="D2596">
        <v>0.46065763423863454</v>
      </c>
      <c r="E2596" s="6">
        <v>1.0014705087544584</v>
      </c>
      <c r="F2596" s="6">
        <v>116.82381613418526</v>
      </c>
      <c r="G2596">
        <v>103.41790926517565</v>
      </c>
      <c r="H2596">
        <v>0.88524679887522739</v>
      </c>
      <c r="I2596">
        <v>6.6923422339452534</v>
      </c>
      <c r="J2596">
        <v>-0.17584837316491236</v>
      </c>
      <c r="K2596">
        <v>2.1199373761371081E-3</v>
      </c>
    </row>
    <row r="2597" spans="1:11" x14ac:dyDescent="0.25">
      <c r="A2597" s="10" t="s">
        <v>5727</v>
      </c>
      <c r="B2597" s="10" t="s">
        <v>5728</v>
      </c>
      <c r="C2597">
        <v>0.86252710297112856</v>
      </c>
      <c r="D2597">
        <v>0.65877605693914532</v>
      </c>
      <c r="E2597" s="6">
        <v>1.3092872667210564</v>
      </c>
      <c r="F2597" s="6">
        <v>26.265016961651938</v>
      </c>
      <c r="G2597">
        <v>23.245794296951811</v>
      </c>
      <c r="H2597">
        <v>0.8850477550001844</v>
      </c>
      <c r="I2597">
        <v>4.5388978177412396</v>
      </c>
      <c r="J2597">
        <v>-0.17617279331524868</v>
      </c>
      <c r="K2597">
        <v>0.38878166932687952</v>
      </c>
    </row>
    <row r="2598" spans="1:11" x14ac:dyDescent="0.25">
      <c r="A2598" s="10" t="s">
        <v>5729</v>
      </c>
      <c r="B2598" s="10" t="s">
        <v>5730</v>
      </c>
      <c r="C2598">
        <v>0.75996300281703821</v>
      </c>
      <c r="D2598">
        <v>0.81824834006612768</v>
      </c>
      <c r="E2598" s="6">
        <v>0.92876815705562066</v>
      </c>
      <c r="F2598" s="6">
        <v>17.90995959113236</v>
      </c>
      <c r="G2598">
        <v>15.845741776184811</v>
      </c>
      <c r="H2598">
        <v>0.88474469724825111</v>
      </c>
      <c r="I2598">
        <v>3.986023292113007</v>
      </c>
      <c r="J2598">
        <v>-0.17666688505977518</v>
      </c>
      <c r="K2598">
        <v>-0.1066095848344623</v>
      </c>
    </row>
    <row r="2599" spans="1:11" x14ac:dyDescent="0.25">
      <c r="A2599" s="10" t="s">
        <v>5731</v>
      </c>
      <c r="B2599" s="10" t="s">
        <v>5732</v>
      </c>
      <c r="C2599">
        <v>1.1990819568442546</v>
      </c>
      <c r="D2599">
        <v>1.0965196577510097</v>
      </c>
      <c r="E2599" s="6">
        <v>1.0935343916255937</v>
      </c>
      <c r="F2599" s="6">
        <v>14.678158270989178</v>
      </c>
      <c r="G2599">
        <v>12.984552396785828</v>
      </c>
      <c r="H2599">
        <v>0.88461727670897938</v>
      </c>
      <c r="I2599">
        <v>3.6987243772080745</v>
      </c>
      <c r="J2599">
        <v>-0.1768746763236751</v>
      </c>
      <c r="K2599">
        <v>0.12899859381761414</v>
      </c>
    </row>
    <row r="2600" spans="1:11" x14ac:dyDescent="0.25">
      <c r="A2600" s="10" t="s">
        <v>5733</v>
      </c>
      <c r="B2600" s="10" t="s">
        <v>5734</v>
      </c>
      <c r="C2600">
        <v>1.1513424161082062</v>
      </c>
      <c r="D2600">
        <v>1.0675953710803709</v>
      </c>
      <c r="E2600" s="6">
        <v>1.0784445561459171</v>
      </c>
      <c r="F2600" s="6">
        <v>15.417897342047914</v>
      </c>
      <c r="G2600">
        <v>13.638916601307207</v>
      </c>
      <c r="H2600">
        <v>0.88461586549230387</v>
      </c>
      <c r="I2600">
        <v>3.769657144234912</v>
      </c>
      <c r="J2600">
        <v>-0.17687697783527448</v>
      </c>
      <c r="K2600">
        <v>0.10895200808905578</v>
      </c>
    </row>
    <row r="2601" spans="1:11" x14ac:dyDescent="0.25">
      <c r="A2601" s="10" t="s">
        <v>5735</v>
      </c>
      <c r="B2601" s="10" t="s">
        <v>5736</v>
      </c>
      <c r="C2601">
        <v>0.26812746639481499</v>
      </c>
      <c r="D2601">
        <v>0.2835700943868788</v>
      </c>
      <c r="E2601" s="6">
        <v>0.94554211358058371</v>
      </c>
      <c r="F2601" s="6">
        <v>117.11600907789243</v>
      </c>
      <c r="G2601">
        <v>103.58491088201588</v>
      </c>
      <c r="H2601">
        <v>0.88446414540238316</v>
      </c>
      <c r="I2601">
        <v>6.6946700520545503</v>
      </c>
      <c r="J2601">
        <v>-0.17712443506787048</v>
      </c>
      <c r="K2601">
        <v>-8.0786378964244857E-2</v>
      </c>
    </row>
    <row r="2602" spans="1:11" x14ac:dyDescent="0.25">
      <c r="A2602" s="10" t="s">
        <v>5737</v>
      </c>
      <c r="B2602" s="10" t="s">
        <v>5738</v>
      </c>
      <c r="C2602">
        <v>0.64005759893129754</v>
      </c>
      <c r="D2602">
        <v>0.61200047486846765</v>
      </c>
      <c r="E2602" s="6">
        <v>1.0458449383864612</v>
      </c>
      <c r="F2602" s="6">
        <v>83.023651081677784</v>
      </c>
      <c r="G2602">
        <v>73.401605651214084</v>
      </c>
      <c r="H2602">
        <v>0.88410476647193414</v>
      </c>
      <c r="I2602">
        <v>6.1977397170799327</v>
      </c>
      <c r="J2602">
        <v>-0.17771075568496819</v>
      </c>
      <c r="K2602">
        <v>6.4668967068665512E-2</v>
      </c>
    </row>
    <row r="2603" spans="1:11" x14ac:dyDescent="0.25">
      <c r="A2603" s="10" t="s">
        <v>5739</v>
      </c>
      <c r="B2603" s="10" t="s">
        <v>5740</v>
      </c>
      <c r="C2603">
        <v>1.3616088899739534</v>
      </c>
      <c r="D2603">
        <v>1.3207812621683706</v>
      </c>
      <c r="E2603" s="6">
        <v>1.0309117254878031</v>
      </c>
      <c r="F2603" s="6">
        <v>13.056723751686917</v>
      </c>
      <c r="G2603">
        <v>11.542999010346387</v>
      </c>
      <c r="H2603">
        <v>0.8840654998812425</v>
      </c>
      <c r="I2603">
        <v>3.528946197141706</v>
      </c>
      <c r="J2603">
        <v>-0.17777483290281396</v>
      </c>
      <c r="K2603">
        <v>4.3920803459364499E-2</v>
      </c>
    </row>
    <row r="2604" spans="1:11" x14ac:dyDescent="0.25">
      <c r="A2604" s="10" t="s">
        <v>5741</v>
      </c>
      <c r="B2604" s="10" t="s">
        <v>5742</v>
      </c>
      <c r="C2604">
        <v>1.0247606589882359</v>
      </c>
      <c r="D2604">
        <v>0.934592101386722</v>
      </c>
      <c r="E2604" s="6">
        <v>1.0964790494887815</v>
      </c>
      <c r="F2604" s="6">
        <v>17.176839377289358</v>
      </c>
      <c r="G2604">
        <v>15.185280097680073</v>
      </c>
      <c r="H2604">
        <v>0.88405554503569161</v>
      </c>
      <c r="I2604">
        <v>3.9246016146411473</v>
      </c>
      <c r="J2604">
        <v>-0.17779107817781989</v>
      </c>
      <c r="K2604">
        <v>0.13287824658752581</v>
      </c>
    </row>
    <row r="2605" spans="1:11" x14ac:dyDescent="0.25">
      <c r="A2605" s="10" t="s">
        <v>5743</v>
      </c>
      <c r="B2605" s="10" t="s">
        <v>5744</v>
      </c>
      <c r="C2605">
        <v>0.73391858633871632</v>
      </c>
      <c r="D2605">
        <v>0.51512113737250254</v>
      </c>
      <c r="E2605" s="6">
        <v>1.4247495066543805</v>
      </c>
      <c r="F2605" s="6">
        <v>28.965910242656459</v>
      </c>
      <c r="G2605">
        <v>25.60545675606642</v>
      </c>
      <c r="H2605">
        <v>0.88398591798295056</v>
      </c>
      <c r="I2605">
        <v>4.6783793893318943</v>
      </c>
      <c r="J2605">
        <v>-0.17790470741769265</v>
      </c>
      <c r="K2605">
        <v>0.51070829312000099</v>
      </c>
    </row>
    <row r="2606" spans="1:11" x14ac:dyDescent="0.25">
      <c r="A2606" s="10" t="s">
        <v>5745</v>
      </c>
      <c r="B2606" s="10" t="s">
        <v>5746</v>
      </c>
      <c r="C2606">
        <v>0.43334368804900208</v>
      </c>
      <c r="D2606">
        <v>0.42435802422524144</v>
      </c>
      <c r="E2606" s="6">
        <v>1.021174723490067</v>
      </c>
      <c r="F2606" s="6">
        <v>92.823794666666572</v>
      </c>
      <c r="G2606">
        <v>82.052983365079328</v>
      </c>
      <c r="H2606">
        <v>0.88396497535717433</v>
      </c>
      <c r="I2606">
        <v>6.3584838845405249</v>
      </c>
      <c r="J2606">
        <v>-0.177938886899109</v>
      </c>
      <c r="K2606">
        <v>3.022973315649289E-2</v>
      </c>
    </row>
    <row r="2607" spans="1:11" x14ac:dyDescent="0.25">
      <c r="A2607" s="10" t="s">
        <v>5747</v>
      </c>
      <c r="B2607" s="10" t="s">
        <v>5748</v>
      </c>
      <c r="C2607">
        <v>1.0571699568177502</v>
      </c>
      <c r="D2607">
        <v>0.96897946324728557</v>
      </c>
      <c r="E2607" s="6">
        <v>1.0910137901941872</v>
      </c>
      <c r="F2607" s="6">
        <v>8.6245448322147542</v>
      </c>
      <c r="G2607">
        <v>7.6225545115585307</v>
      </c>
      <c r="H2607">
        <v>0.88382107808013843</v>
      </c>
      <c r="I2607">
        <v>2.9302745624897248</v>
      </c>
      <c r="J2607">
        <v>-0.17817375682359107</v>
      </c>
      <c r="K2607">
        <v>0.12566933715100834</v>
      </c>
    </row>
    <row r="2608" spans="1:11" x14ac:dyDescent="0.25">
      <c r="A2608" s="10" t="s">
        <v>5749</v>
      </c>
      <c r="B2608" s="10" t="s">
        <v>5750</v>
      </c>
      <c r="C2608">
        <v>1.1211169769637068</v>
      </c>
      <c r="D2608">
        <v>0.98736643266963597</v>
      </c>
      <c r="E2608" s="6">
        <v>1.1354619114733695</v>
      </c>
      <c r="F2608" s="6">
        <v>18.253937708091367</v>
      </c>
      <c r="G2608">
        <v>16.133007200929153</v>
      </c>
      <c r="H2608">
        <v>0.88380969952460853</v>
      </c>
      <c r="I2608">
        <v>4.0119434775529843</v>
      </c>
      <c r="J2608">
        <v>-0.17819233059572004</v>
      </c>
      <c r="K2608">
        <v>0.18327931234148756</v>
      </c>
    </row>
    <row r="2609" spans="1:11" x14ac:dyDescent="0.25">
      <c r="A2609" s="10" t="s">
        <v>5751</v>
      </c>
      <c r="B2609" s="10" t="s">
        <v>5752</v>
      </c>
      <c r="C2609">
        <v>1.068698113005669</v>
      </c>
      <c r="D2609">
        <v>1.0173999366104642</v>
      </c>
      <c r="E2609" s="6">
        <v>1.0504208566850397</v>
      </c>
      <c r="F2609" s="6">
        <v>20.214275189647477</v>
      </c>
      <c r="G2609">
        <v>17.861399732262363</v>
      </c>
      <c r="H2609">
        <v>0.88360327366127311</v>
      </c>
      <c r="I2609">
        <v>4.1587732384856615</v>
      </c>
      <c r="J2609">
        <v>-0.1785293311442252</v>
      </c>
      <c r="K2609">
        <v>7.0967467132992956E-2</v>
      </c>
    </row>
    <row r="2610" spans="1:11" x14ac:dyDescent="0.25">
      <c r="A2610" s="10" t="s">
        <v>5753</v>
      </c>
      <c r="B2610" s="10" t="s">
        <v>5754</v>
      </c>
      <c r="C2610">
        <v>0.76924814901820937</v>
      </c>
      <c r="D2610">
        <v>0.74475634042718042</v>
      </c>
      <c r="E2610" s="6">
        <v>1.0328856664408936</v>
      </c>
      <c r="F2610" s="6">
        <v>17.407447892720295</v>
      </c>
      <c r="G2610">
        <v>15.378164750957843</v>
      </c>
      <c r="H2610">
        <v>0.8834244310671705</v>
      </c>
      <c r="I2610">
        <v>3.9428114354643586</v>
      </c>
      <c r="J2610">
        <v>-0.17882136428417217</v>
      </c>
      <c r="K2610">
        <v>4.6680566315517869E-2</v>
      </c>
    </row>
    <row r="2611" spans="1:11" x14ac:dyDescent="0.25">
      <c r="A2611" s="10" t="s">
        <v>5755</v>
      </c>
      <c r="B2611" s="10" t="s">
        <v>5756</v>
      </c>
      <c r="C2611">
        <v>0.89006343906344976</v>
      </c>
      <c r="D2611">
        <v>0.89539815483212515</v>
      </c>
      <c r="E2611" s="6">
        <v>0.99404207419918622</v>
      </c>
      <c r="F2611" s="6">
        <v>13.798492157580194</v>
      </c>
      <c r="G2611">
        <v>12.189230881814863</v>
      </c>
      <c r="H2611">
        <v>0.88337412107153435</v>
      </c>
      <c r="I2611">
        <v>3.6075351922976795</v>
      </c>
      <c r="J2611">
        <v>-0.17890352643122984</v>
      </c>
      <c r="K2611">
        <v>-8.6211777538384663E-3</v>
      </c>
    </row>
    <row r="2612" spans="1:11" x14ac:dyDescent="0.25">
      <c r="A2612" s="10" t="s">
        <v>5757</v>
      </c>
      <c r="B2612" s="10" t="s">
        <v>5758</v>
      </c>
      <c r="C2612">
        <v>0.97361042826785127</v>
      </c>
      <c r="D2612">
        <v>0.93316436991520924</v>
      </c>
      <c r="E2612" s="6">
        <v>1.0433429089843165</v>
      </c>
      <c r="F2612" s="6">
        <v>13.743819971870613</v>
      </c>
      <c r="G2612">
        <v>12.139940365682156</v>
      </c>
      <c r="H2612">
        <v>0.88330175966571833</v>
      </c>
      <c r="I2612">
        <v>3.6016894296320343</v>
      </c>
      <c r="J2612">
        <v>-0.17902170933338993</v>
      </c>
      <c r="K2612">
        <v>6.1213397344844427E-2</v>
      </c>
    </row>
    <row r="2613" spans="1:11" x14ac:dyDescent="0.25">
      <c r="A2613" s="10" t="s">
        <v>5759</v>
      </c>
      <c r="B2613" s="10" t="s">
        <v>5760</v>
      </c>
      <c r="C2613">
        <v>0.98066825278541481</v>
      </c>
      <c r="D2613">
        <v>0.90897164818264287</v>
      </c>
      <c r="E2613" s="6">
        <v>1.0788766126491611</v>
      </c>
      <c r="F2613" s="6">
        <v>11.411770899949738</v>
      </c>
      <c r="G2613">
        <v>10.079407380593246</v>
      </c>
      <c r="H2613">
        <v>0.88324655909782057</v>
      </c>
      <c r="I2613">
        <v>3.3333389128707527</v>
      </c>
      <c r="J2613">
        <v>-0.17911187113054025</v>
      </c>
      <c r="K2613">
        <v>0.10952987826616625</v>
      </c>
    </row>
    <row r="2614" spans="1:11" x14ac:dyDescent="0.25">
      <c r="A2614" s="10" t="s">
        <v>5761</v>
      </c>
      <c r="B2614" s="10" t="s">
        <v>5762</v>
      </c>
      <c r="C2614">
        <v>0.97011612186400009</v>
      </c>
      <c r="D2614">
        <v>0.91535771324005655</v>
      </c>
      <c r="E2614" s="6">
        <v>1.0598218683602034</v>
      </c>
      <c r="F2614" s="6">
        <v>17.161884134366939</v>
      </c>
      <c r="G2614">
        <v>15.156771886304911</v>
      </c>
      <c r="H2614">
        <v>0.8831647951726489</v>
      </c>
      <c r="I2614">
        <v>3.9218906135987837</v>
      </c>
      <c r="J2614">
        <v>-0.17924543051824213</v>
      </c>
      <c r="K2614">
        <v>8.382180136473065E-2</v>
      </c>
    </row>
    <row r="2615" spans="1:11" x14ac:dyDescent="0.25">
      <c r="A2615" s="10" t="s">
        <v>5763</v>
      </c>
      <c r="B2615" s="10" t="s">
        <v>5764</v>
      </c>
      <c r="C2615">
        <v>1.4288571275485131</v>
      </c>
      <c r="D2615">
        <v>1.3387168750253353</v>
      </c>
      <c r="E2615" s="6">
        <v>1.067333320588397</v>
      </c>
      <c r="F2615" s="6">
        <v>25.519568468468464</v>
      </c>
      <c r="G2615">
        <v>22.535309549549567</v>
      </c>
      <c r="H2615">
        <v>0.8830599771855</v>
      </c>
      <c r="I2615">
        <v>4.4941153622263172</v>
      </c>
      <c r="J2615">
        <v>-0.17941666624406805</v>
      </c>
      <c r="K2615">
        <v>9.401078990591516E-2</v>
      </c>
    </row>
    <row r="2616" spans="1:11" x14ac:dyDescent="0.25">
      <c r="A2616" s="10" t="s">
        <v>5765</v>
      </c>
      <c r="B2616" s="10" t="s">
        <v>5766</v>
      </c>
      <c r="C2616">
        <v>0.94523688557905794</v>
      </c>
      <c r="D2616">
        <v>0.92599066402565711</v>
      </c>
      <c r="E2616" s="6">
        <v>1.0207844660870875</v>
      </c>
      <c r="F2616" s="6">
        <v>9.8363535282651053</v>
      </c>
      <c r="G2616">
        <v>8.6853919688109205</v>
      </c>
      <c r="H2616">
        <v>0.88298900032955741</v>
      </c>
      <c r="I2616">
        <v>3.1185909587456035</v>
      </c>
      <c r="J2616">
        <v>-0.17953262900551475</v>
      </c>
      <c r="K2616">
        <v>2.9678279993591641E-2</v>
      </c>
    </row>
    <row r="2617" spans="1:11" x14ac:dyDescent="0.25">
      <c r="A2617" s="10" t="s">
        <v>5767</v>
      </c>
      <c r="B2617" s="10" t="s">
        <v>5768</v>
      </c>
      <c r="C2617">
        <v>0.87282371712765794</v>
      </c>
      <c r="D2617">
        <v>0.82039345719833412</v>
      </c>
      <c r="E2617" s="6">
        <v>1.0639086763421719</v>
      </c>
      <c r="F2617" s="6">
        <v>15.809645606837591</v>
      </c>
      <c r="G2617">
        <v>13.959040091168099</v>
      </c>
      <c r="H2617">
        <v>0.88294452882175201</v>
      </c>
      <c r="I2617">
        <v>3.8031278313256176</v>
      </c>
      <c r="J2617">
        <v>-0.17960529179007165</v>
      </c>
      <c r="K2617">
        <v>8.9374318280111539E-2</v>
      </c>
    </row>
    <row r="2618" spans="1:11" x14ac:dyDescent="0.25">
      <c r="A2618" s="10" t="s">
        <v>5769</v>
      </c>
      <c r="B2618" s="10" t="s">
        <v>5770</v>
      </c>
      <c r="C2618">
        <v>0.47475634840136838</v>
      </c>
      <c r="D2618">
        <v>0.41757872455491429</v>
      </c>
      <c r="E2618" s="6">
        <v>1.136926573324343</v>
      </c>
      <c r="F2618" s="6">
        <v>14.300730244709008</v>
      </c>
      <c r="G2618">
        <v>12.623028095238086</v>
      </c>
      <c r="H2618">
        <v>0.88268416222369905</v>
      </c>
      <c r="I2618">
        <v>3.6579861299269187</v>
      </c>
      <c r="J2618">
        <v>-0.18003078283974924</v>
      </c>
      <c r="K2618">
        <v>0.18513908297114232</v>
      </c>
    </row>
    <row r="2619" spans="1:11" x14ac:dyDescent="0.25">
      <c r="A2619" s="10" t="s">
        <v>5771</v>
      </c>
      <c r="B2619" s="10" t="s">
        <v>5772</v>
      </c>
      <c r="C2619">
        <v>0.37408048635532914</v>
      </c>
      <c r="D2619">
        <v>0.26688392725423732</v>
      </c>
      <c r="E2619" s="6">
        <v>1.4016598534200035</v>
      </c>
      <c r="F2619" s="6">
        <v>91.36935111376296</v>
      </c>
      <c r="G2619">
        <v>80.647484486873466</v>
      </c>
      <c r="H2619">
        <v>0.88265357588520232</v>
      </c>
      <c r="I2619">
        <v>6.3335576291993272</v>
      </c>
      <c r="J2619">
        <v>-0.18008077526660335</v>
      </c>
      <c r="K2619">
        <v>0.48713628706409373</v>
      </c>
    </row>
    <row r="2620" spans="1:11" x14ac:dyDescent="0.25">
      <c r="A2620" s="10" t="s">
        <v>5773</v>
      </c>
      <c r="B2620" s="10" t="s">
        <v>5774</v>
      </c>
      <c r="C2620">
        <v>0.60407139179730818</v>
      </c>
      <c r="D2620">
        <v>0.559090168579639</v>
      </c>
      <c r="E2620" s="6">
        <v>1.0804543269504154</v>
      </c>
      <c r="F2620" s="6">
        <v>153.63894291457299</v>
      </c>
      <c r="G2620">
        <v>135.60897634840887</v>
      </c>
      <c r="H2620">
        <v>0.88264715817402351</v>
      </c>
      <c r="I2620">
        <v>7.083308867546342</v>
      </c>
      <c r="J2620">
        <v>-0.18009126503745423</v>
      </c>
      <c r="K2620">
        <v>0.11163808776908136</v>
      </c>
    </row>
    <row r="2621" spans="1:11" x14ac:dyDescent="0.25">
      <c r="A2621" s="10" t="s">
        <v>5775</v>
      </c>
      <c r="B2621" s="10" t="s">
        <v>5776</v>
      </c>
      <c r="C2621">
        <v>0.9295312966692707</v>
      </c>
      <c r="D2621">
        <v>0.95824190861677383</v>
      </c>
      <c r="E2621" s="6">
        <v>0.97003824223368917</v>
      </c>
      <c r="F2621" s="6">
        <v>24.67540981323204</v>
      </c>
      <c r="G2621">
        <v>21.77929040835707</v>
      </c>
      <c r="H2621">
        <v>0.88263135539406756</v>
      </c>
      <c r="I2621">
        <v>4.444885045222204</v>
      </c>
      <c r="J2621">
        <v>-0.18011709506042237</v>
      </c>
      <c r="K2621">
        <v>-4.3886470481051411E-2</v>
      </c>
    </row>
    <row r="2622" spans="1:11" x14ac:dyDescent="0.25">
      <c r="A2622" s="10" t="s">
        <v>5777</v>
      </c>
      <c r="B2622" s="10" t="s">
        <v>5778</v>
      </c>
      <c r="C2622">
        <v>0.36289525504387865</v>
      </c>
      <c r="D2622">
        <v>0.3582467004868975</v>
      </c>
      <c r="E2622" s="6">
        <v>1.0129758475114028</v>
      </c>
      <c r="F2622" s="6">
        <v>144.38770108161256</v>
      </c>
      <c r="G2622">
        <v>127.41253765978364</v>
      </c>
      <c r="H2622">
        <v>0.88243345316347954</v>
      </c>
      <c r="I2622">
        <v>6.9933634385590135</v>
      </c>
      <c r="J2622">
        <v>-0.18044061017041985</v>
      </c>
      <c r="K2622">
        <v>1.8599776221061355E-2</v>
      </c>
    </row>
    <row r="2623" spans="1:11" x14ac:dyDescent="0.25">
      <c r="A2623" s="10" t="s">
        <v>5779</v>
      </c>
      <c r="B2623" s="10" t="s">
        <v>5780</v>
      </c>
      <c r="C2623">
        <v>1.0824602765092404</v>
      </c>
      <c r="D2623">
        <v>1.0744577783918463</v>
      </c>
      <c r="E2623" s="6">
        <v>1.0074479409785384</v>
      </c>
      <c r="F2623" s="6">
        <v>17.88556441689623</v>
      </c>
      <c r="G2623">
        <v>15.782430670339778</v>
      </c>
      <c r="H2623">
        <v>0.88241166465120591</v>
      </c>
      <c r="I2623">
        <v>3.9802475084766731</v>
      </c>
      <c r="J2623">
        <v>-0.18047623276221542</v>
      </c>
      <c r="K2623">
        <v>1.0705290631591039E-2</v>
      </c>
    </row>
    <row r="2624" spans="1:11" x14ac:dyDescent="0.25">
      <c r="A2624" s="10" t="s">
        <v>5781</v>
      </c>
      <c r="B2624" s="10" t="s">
        <v>5781</v>
      </c>
      <c r="C2624">
        <v>0.73905366180816168</v>
      </c>
      <c r="D2624">
        <v>0.66262866552803501</v>
      </c>
      <c r="E2624" s="6">
        <v>1.1153360852857539</v>
      </c>
      <c r="F2624" s="6">
        <v>16.42713569353667</v>
      </c>
      <c r="G2624">
        <v>14.493036310820642</v>
      </c>
      <c r="H2624">
        <v>0.88226192205394594</v>
      </c>
      <c r="I2624">
        <v>3.8572879680205916</v>
      </c>
      <c r="J2624">
        <v>-0.18072107453309347</v>
      </c>
      <c r="K2624">
        <v>0.15747850432923846</v>
      </c>
    </row>
    <row r="2625" spans="1:11" x14ac:dyDescent="0.25">
      <c r="A2625" s="10" t="s">
        <v>5782</v>
      </c>
      <c r="B2625" s="10" t="s">
        <v>5783</v>
      </c>
      <c r="C2625">
        <v>0.7309346194217633</v>
      </c>
      <c r="D2625">
        <v>0.66196295778332648</v>
      </c>
      <c r="E2625" s="6">
        <v>1.1041926301577325</v>
      </c>
      <c r="F2625" s="6">
        <v>16.466921179073811</v>
      </c>
      <c r="G2625">
        <v>14.527723976608192</v>
      </c>
      <c r="H2625">
        <v>0.88223680787821135</v>
      </c>
      <c r="I2625">
        <v>3.8607367920174895</v>
      </c>
      <c r="J2625">
        <v>-0.1807621423969305</v>
      </c>
      <c r="K2625">
        <v>0.14299187712604886</v>
      </c>
    </row>
    <row r="2626" spans="1:11" x14ac:dyDescent="0.25">
      <c r="A2626" s="10" t="s">
        <v>5784</v>
      </c>
      <c r="B2626" s="10" t="s">
        <v>5785</v>
      </c>
      <c r="C2626">
        <v>0.89824249976337234</v>
      </c>
      <c r="D2626">
        <v>0.87883284711892529</v>
      </c>
      <c r="E2626" s="6">
        <v>1.0220857159675787</v>
      </c>
      <c r="F2626" s="6">
        <v>17.981374074074072</v>
      </c>
      <c r="G2626">
        <v>15.862145005611678</v>
      </c>
      <c r="H2626">
        <v>0.88214309653243106</v>
      </c>
      <c r="I2626">
        <v>3.9875159718379378</v>
      </c>
      <c r="J2626">
        <v>-0.18091539385215441</v>
      </c>
      <c r="K2626">
        <v>3.1516191202955644E-2</v>
      </c>
    </row>
    <row r="2627" spans="1:11" x14ac:dyDescent="0.25">
      <c r="A2627" s="10" t="s">
        <v>5786</v>
      </c>
      <c r="B2627" s="10" t="s">
        <v>5787</v>
      </c>
      <c r="C2627">
        <v>1.1607859320276497</v>
      </c>
      <c r="D2627">
        <v>1.1505226481517694</v>
      </c>
      <c r="E2627" s="6">
        <v>1.0089205404972841</v>
      </c>
      <c r="F2627" s="6">
        <v>11.50944348165495</v>
      </c>
      <c r="G2627">
        <v>10.152888368462143</v>
      </c>
      <c r="H2627">
        <v>0.88213547289623195</v>
      </c>
      <c r="I2627">
        <v>3.3438183092008673</v>
      </c>
      <c r="J2627">
        <v>-0.18092786193098123</v>
      </c>
      <c r="K2627">
        <v>1.281255665974558E-2</v>
      </c>
    </row>
    <row r="2628" spans="1:11" x14ac:dyDescent="0.25">
      <c r="A2628" s="10" t="s">
        <v>5788</v>
      </c>
      <c r="B2628" s="10" t="s">
        <v>5789</v>
      </c>
      <c r="C2628">
        <v>0.99835019124067881</v>
      </c>
      <c r="D2628">
        <v>0.93864100464102929</v>
      </c>
      <c r="E2628" s="6">
        <v>1.063612378219599</v>
      </c>
      <c r="F2628" s="6">
        <v>11.558184218289076</v>
      </c>
      <c r="G2628">
        <v>10.195823451327433</v>
      </c>
      <c r="H2628">
        <v>0.88213020823756094</v>
      </c>
      <c r="I2628">
        <v>3.3499063921812611</v>
      </c>
      <c r="J2628">
        <v>-0.18093647208197822</v>
      </c>
      <c r="K2628">
        <v>8.8972472353456372E-2</v>
      </c>
    </row>
    <row r="2629" spans="1:11" x14ac:dyDescent="0.25">
      <c r="A2629" s="10" t="s">
        <v>5790</v>
      </c>
      <c r="B2629" s="10" t="s">
        <v>5791</v>
      </c>
      <c r="C2629">
        <v>0.67947371837392689</v>
      </c>
      <c r="D2629">
        <v>0.64872174773664237</v>
      </c>
      <c r="E2629" s="6">
        <v>1.0474039459052769</v>
      </c>
      <c r="F2629" s="6">
        <v>19.111106218564256</v>
      </c>
      <c r="G2629">
        <v>16.857770827617738</v>
      </c>
      <c r="H2629">
        <v>0.88209288540515463</v>
      </c>
      <c r="I2629">
        <v>4.0753418702797353</v>
      </c>
      <c r="J2629">
        <v>-0.18099751364234162</v>
      </c>
      <c r="K2629">
        <v>6.6817945003254262E-2</v>
      </c>
    </row>
    <row r="2630" spans="1:11" x14ac:dyDescent="0.25">
      <c r="A2630" s="10" t="s">
        <v>5792</v>
      </c>
      <c r="B2630" s="10" t="s">
        <v>5793</v>
      </c>
      <c r="C2630">
        <v>1.0122202992783402</v>
      </c>
      <c r="D2630">
        <v>0.89040186017286749</v>
      </c>
      <c r="E2630" s="6">
        <v>1.136812875797252</v>
      </c>
      <c r="F2630" s="6">
        <v>16.994837587092064</v>
      </c>
      <c r="G2630">
        <v>14.987629776310955</v>
      </c>
      <c r="H2630">
        <v>0.88189308662145582</v>
      </c>
      <c r="I2630">
        <v>3.9057003407256703</v>
      </c>
      <c r="J2630">
        <v>-0.1813243288440741</v>
      </c>
      <c r="K2630">
        <v>0.18499480007303312</v>
      </c>
    </row>
    <row r="2631" spans="1:11" x14ac:dyDescent="0.25">
      <c r="A2631" s="10" t="s">
        <v>5794</v>
      </c>
      <c r="B2631" s="10" t="s">
        <v>5795</v>
      </c>
      <c r="C2631">
        <v>1.2160742467094259</v>
      </c>
      <c r="D2631">
        <v>1.260221345466743</v>
      </c>
      <c r="E2631" s="6">
        <v>0.9649687740045646</v>
      </c>
      <c r="F2631" s="6">
        <v>20.50471610486893</v>
      </c>
      <c r="G2631">
        <v>18.078016978776535</v>
      </c>
      <c r="H2631">
        <v>0.88165165937039403</v>
      </c>
      <c r="I2631">
        <v>4.1761645286256091</v>
      </c>
      <c r="J2631">
        <v>-0.18171933543612098</v>
      </c>
      <c r="K2631">
        <v>-5.1445836773635734E-2</v>
      </c>
    </row>
    <row r="2632" spans="1:11" x14ac:dyDescent="0.25">
      <c r="A2632" s="10" t="s">
        <v>5796</v>
      </c>
      <c r="B2632" s="10" t="s">
        <v>5797</v>
      </c>
      <c r="C2632">
        <v>0.68789433047268522</v>
      </c>
      <c r="D2632">
        <v>0.67827966557944697</v>
      </c>
      <c r="E2632" s="6">
        <v>1.014175074650107</v>
      </c>
      <c r="F2632" s="6">
        <v>11.354160089686127</v>
      </c>
      <c r="G2632">
        <v>10.008600697558542</v>
      </c>
      <c r="H2632">
        <v>0.8814919481935205</v>
      </c>
      <c r="I2632">
        <v>3.3231683799695304</v>
      </c>
      <c r="J2632">
        <v>-0.18198070328215657</v>
      </c>
      <c r="K2632">
        <v>2.0306722880852428E-2</v>
      </c>
    </row>
    <row r="2633" spans="1:11" x14ac:dyDescent="0.25">
      <c r="A2633" s="10" t="s">
        <v>5798</v>
      </c>
      <c r="B2633" s="10" t="s">
        <v>5799</v>
      </c>
      <c r="C2633">
        <v>0.90339246721152955</v>
      </c>
      <c r="D2633">
        <v>0.93016110291351917</v>
      </c>
      <c r="E2633" s="6">
        <v>0.97122150601853496</v>
      </c>
      <c r="F2633" s="6">
        <v>22.755498900879328</v>
      </c>
      <c r="G2633">
        <v>20.054990567545985</v>
      </c>
      <c r="H2633">
        <v>0.88132502191683482</v>
      </c>
      <c r="I2633">
        <v>4.3258893824978832</v>
      </c>
      <c r="J2633">
        <v>-0.18225392927937759</v>
      </c>
      <c r="K2633">
        <v>-4.2127726956481829E-2</v>
      </c>
    </row>
    <row r="2634" spans="1:11" x14ac:dyDescent="0.25">
      <c r="A2634" s="10" t="s">
        <v>5800</v>
      </c>
      <c r="B2634" s="10" t="s">
        <v>5801</v>
      </c>
      <c r="C2634">
        <v>0.70448823435311902</v>
      </c>
      <c r="D2634">
        <v>0.71483837735533828</v>
      </c>
      <c r="E2634" s="6">
        <v>0.98552100260689512</v>
      </c>
      <c r="F2634" s="6">
        <v>15.59515733808677</v>
      </c>
      <c r="G2634">
        <v>13.74323018419488</v>
      </c>
      <c r="H2634">
        <v>0.88124985764849706</v>
      </c>
      <c r="I2634">
        <v>3.7806492273561205</v>
      </c>
      <c r="J2634">
        <v>-0.18237697553234067</v>
      </c>
      <c r="K2634">
        <v>-2.1041477769851401E-2</v>
      </c>
    </row>
    <row r="2635" spans="1:11" x14ac:dyDescent="0.25">
      <c r="A2635" s="10" t="s">
        <v>5802</v>
      </c>
      <c r="B2635" s="10" t="s">
        <v>5802</v>
      </c>
      <c r="C2635">
        <v>1.188540217626979</v>
      </c>
      <c r="D2635">
        <v>1.2281237512702214</v>
      </c>
      <c r="E2635" s="6">
        <v>0.9677691001397033</v>
      </c>
      <c r="F2635" s="6">
        <v>12.371966023391836</v>
      </c>
      <c r="G2635">
        <v>10.899683274853794</v>
      </c>
      <c r="H2635">
        <v>0.88099848110200285</v>
      </c>
      <c r="I2635">
        <v>3.4462143083816206</v>
      </c>
      <c r="J2635">
        <v>-0.18278856303849192</v>
      </c>
      <c r="K2635">
        <v>-4.7265218688654242E-2</v>
      </c>
    </row>
    <row r="2636" spans="1:11" x14ac:dyDescent="0.25">
      <c r="A2636" s="10" t="s">
        <v>5803</v>
      </c>
      <c r="B2636" s="10" t="s">
        <v>5803</v>
      </c>
      <c r="C2636">
        <v>1.0171883617362409</v>
      </c>
      <c r="D2636">
        <v>0.90929557605579892</v>
      </c>
      <c r="E2636" s="6">
        <v>1.118655350934888</v>
      </c>
      <c r="F2636" s="6">
        <v>27.326991843971616</v>
      </c>
      <c r="G2636">
        <v>24.073443026004714</v>
      </c>
      <c r="H2636">
        <v>0.88094010359634078</v>
      </c>
      <c r="I2636">
        <v>4.5893705882292393</v>
      </c>
      <c r="J2636">
        <v>-0.18288416334905933</v>
      </c>
      <c r="K2636">
        <v>0.1617656215827816</v>
      </c>
    </row>
    <row r="2637" spans="1:11" x14ac:dyDescent="0.25">
      <c r="A2637" s="10" t="s">
        <v>5804</v>
      </c>
      <c r="B2637" s="10" t="s">
        <v>5804</v>
      </c>
      <c r="C2637">
        <v>1.1992225173622104</v>
      </c>
      <c r="D2637">
        <v>1.1451898145362922</v>
      </c>
      <c r="E2637" s="6">
        <v>1.0471823117356287</v>
      </c>
      <c r="F2637" s="6">
        <v>13.769670685238539</v>
      </c>
      <c r="G2637">
        <v>12.129344220301013</v>
      </c>
      <c r="H2637">
        <v>0.88087395098736809</v>
      </c>
      <c r="I2637">
        <v>3.6004296473495261</v>
      </c>
      <c r="J2637">
        <v>-0.18299250400022318</v>
      </c>
      <c r="K2637">
        <v>6.6512633615413486E-2</v>
      </c>
    </row>
    <row r="2638" spans="1:11" x14ac:dyDescent="0.25">
      <c r="A2638" s="10" t="s">
        <v>5805</v>
      </c>
      <c r="B2638" s="10" t="s">
        <v>5806</v>
      </c>
      <c r="C2638">
        <v>0.98626415169614923</v>
      </c>
      <c r="D2638">
        <v>1.0426623397807997</v>
      </c>
      <c r="E2638" s="6">
        <v>0.94590944169278512</v>
      </c>
      <c r="F2638" s="6">
        <v>14.556641087344033</v>
      </c>
      <c r="G2638">
        <v>12.820928817587644</v>
      </c>
      <c r="H2638">
        <v>0.88076148478611127</v>
      </c>
      <c r="I2638">
        <v>3.680428877279895</v>
      </c>
      <c r="J2638">
        <v>-0.18317671286403961</v>
      </c>
      <c r="K2638">
        <v>-8.0226023663537385E-2</v>
      </c>
    </row>
    <row r="2639" spans="1:11" x14ac:dyDescent="0.25">
      <c r="A2639" s="10" t="s">
        <v>5807</v>
      </c>
      <c r="B2639" s="10" t="s">
        <v>5808</v>
      </c>
      <c r="C2639">
        <v>0.82152482225740042</v>
      </c>
      <c r="D2639">
        <v>0.75344238794424845</v>
      </c>
      <c r="E2639" s="6">
        <v>1.0903618317770964</v>
      </c>
      <c r="F2639" s="6">
        <v>20.890193645011134</v>
      </c>
      <c r="G2639">
        <v>18.397393078324228</v>
      </c>
      <c r="H2639">
        <v>0.88067125613829711</v>
      </c>
      <c r="I2639">
        <v>4.2014294448963616</v>
      </c>
      <c r="J2639">
        <v>-0.18332451575181055</v>
      </c>
      <c r="K2639">
        <v>0.12480696645818952</v>
      </c>
    </row>
    <row r="2640" spans="1:11" x14ac:dyDescent="0.25">
      <c r="A2640" s="10" t="s">
        <v>5809</v>
      </c>
      <c r="B2640" s="10" t="s">
        <v>5810</v>
      </c>
      <c r="C2640">
        <v>0.93854346413361223</v>
      </c>
      <c r="D2640">
        <v>0.85434991124825821</v>
      </c>
      <c r="E2640" s="6">
        <v>1.0985469206198453</v>
      </c>
      <c r="F2640" s="6">
        <v>17.93831609318995</v>
      </c>
      <c r="G2640">
        <v>15.792744659498217</v>
      </c>
      <c r="H2640">
        <v>0.88039170329336136</v>
      </c>
      <c r="I2640">
        <v>3.9811900173548946</v>
      </c>
      <c r="J2640">
        <v>-0.1837825453802038</v>
      </c>
      <c r="K2640">
        <v>0.13559649078979943</v>
      </c>
    </row>
    <row r="2641" spans="1:11" x14ac:dyDescent="0.25">
      <c r="A2641" s="10" t="s">
        <v>5811</v>
      </c>
      <c r="B2641" s="10" t="s">
        <v>5812</v>
      </c>
      <c r="C2641">
        <v>0.90780072321114602</v>
      </c>
      <c r="D2641">
        <v>0.9551790707101907</v>
      </c>
      <c r="E2641" s="6">
        <v>0.9503984656365867</v>
      </c>
      <c r="F2641" s="6">
        <v>24.823694687804203</v>
      </c>
      <c r="G2641">
        <v>21.844992685301079</v>
      </c>
      <c r="H2641">
        <v>0.88000569456058653</v>
      </c>
      <c r="I2641">
        <v>4.4492307175895371</v>
      </c>
      <c r="J2641">
        <v>-0.18441523535590851</v>
      </c>
      <c r="K2641">
        <v>-7.3395587894594966E-2</v>
      </c>
    </row>
    <row r="2642" spans="1:11" x14ac:dyDescent="0.25">
      <c r="A2642" s="10" t="s">
        <v>5813</v>
      </c>
      <c r="B2642" s="10" t="s">
        <v>5814</v>
      </c>
      <c r="C2642">
        <v>1.0292358830024455</v>
      </c>
      <c r="D2642">
        <v>1.0531515727936753</v>
      </c>
      <c r="E2642" s="6">
        <v>0.97729131265712388</v>
      </c>
      <c r="F2642" s="6">
        <v>16.594338265493221</v>
      </c>
      <c r="G2642">
        <v>14.601769856985698</v>
      </c>
      <c r="H2642">
        <v>0.8799248046756446</v>
      </c>
      <c r="I2642">
        <v>3.8680713413313907</v>
      </c>
      <c r="J2642">
        <v>-0.18454785358827236</v>
      </c>
      <c r="K2642">
        <v>-3.3139427595069201E-2</v>
      </c>
    </row>
    <row r="2643" spans="1:11" x14ac:dyDescent="0.25">
      <c r="A2643" s="10" t="s">
        <v>5815</v>
      </c>
      <c r="B2643" s="10" t="s">
        <v>5816</v>
      </c>
      <c r="C2643">
        <v>0.98755667886696152</v>
      </c>
      <c r="D2643">
        <v>0.96372119381496379</v>
      </c>
      <c r="E2643" s="6">
        <v>1.0247327600606595</v>
      </c>
      <c r="F2643" s="6">
        <v>27.368374265232973</v>
      </c>
      <c r="G2643">
        <v>24.081869820788537</v>
      </c>
      <c r="H2643">
        <v>0.87991597847229819</v>
      </c>
      <c r="I2643">
        <v>4.5898755084322493</v>
      </c>
      <c r="J2643">
        <v>-0.18456232480625959</v>
      </c>
      <c r="K2643">
        <v>3.5247718507249698E-2</v>
      </c>
    </row>
    <row r="2644" spans="1:11" x14ac:dyDescent="0.25">
      <c r="A2644" s="10" t="s">
        <v>5817</v>
      </c>
      <c r="B2644" s="10" t="s">
        <v>5817</v>
      </c>
      <c r="C2644">
        <v>0.83583223607338208</v>
      </c>
      <c r="D2644">
        <v>0.89188959858912564</v>
      </c>
      <c r="E2644" s="6">
        <v>0.93714764405323225</v>
      </c>
      <c r="F2644" s="6">
        <v>36.367957645259942</v>
      </c>
      <c r="G2644">
        <v>31.992359225280321</v>
      </c>
      <c r="H2644">
        <v>0.87968534107248886</v>
      </c>
      <c r="I2644">
        <v>4.9996554804985331</v>
      </c>
      <c r="J2644">
        <v>-0.18494052347110262</v>
      </c>
      <c r="K2644">
        <v>-9.3651737970411278E-2</v>
      </c>
    </row>
    <row r="2645" spans="1:11" x14ac:dyDescent="0.25">
      <c r="A2645" s="10" t="s">
        <v>5818</v>
      </c>
      <c r="B2645" s="10" t="s">
        <v>5819</v>
      </c>
      <c r="C2645">
        <v>0.47589205706231169</v>
      </c>
      <c r="D2645">
        <v>0.42291088603719323</v>
      </c>
      <c r="E2645" s="6">
        <v>1.1252773876822337</v>
      </c>
      <c r="F2645" s="6">
        <v>168.1242805555556</v>
      </c>
      <c r="G2645">
        <v>147.85987340067345</v>
      </c>
      <c r="H2645">
        <v>0.87946769444651451</v>
      </c>
      <c r="I2645">
        <v>7.2080867729731928</v>
      </c>
      <c r="J2645">
        <v>-0.18529751084311818</v>
      </c>
      <c r="K2645">
        <v>0.1702806783359965</v>
      </c>
    </row>
    <row r="2646" spans="1:11" x14ac:dyDescent="0.25">
      <c r="A2646" s="10" t="s">
        <v>5820</v>
      </c>
      <c r="B2646" s="10" t="s">
        <v>5821</v>
      </c>
      <c r="C2646">
        <v>1.1634319646149007</v>
      </c>
      <c r="D2646">
        <v>1.0567428554265563</v>
      </c>
      <c r="E2646" s="6">
        <v>1.1009603316837937</v>
      </c>
      <c r="F2646" s="6">
        <v>13.156129663147317</v>
      </c>
      <c r="G2646">
        <v>11.569431070889877</v>
      </c>
      <c r="H2646">
        <v>0.87939472832180521</v>
      </c>
      <c r="I2646">
        <v>3.5322460162569875</v>
      </c>
      <c r="J2646">
        <v>-0.18541721078663703</v>
      </c>
      <c r="K2646">
        <v>0.13876248859886411</v>
      </c>
    </row>
    <row r="2647" spans="1:11" x14ac:dyDescent="0.25">
      <c r="A2647" s="10" t="s">
        <v>5822</v>
      </c>
      <c r="B2647" s="10" t="s">
        <v>5823</v>
      </c>
      <c r="C2647">
        <v>1.0584622029878512</v>
      </c>
      <c r="D2647">
        <v>1.0076994355269349</v>
      </c>
      <c r="E2647" s="6">
        <v>1.0503749090961554</v>
      </c>
      <c r="F2647" s="6">
        <v>15.374732863849752</v>
      </c>
      <c r="G2647">
        <v>13.517620657276979</v>
      </c>
      <c r="H2647">
        <v>0.87921011551756079</v>
      </c>
      <c r="I2647">
        <v>3.7567693287534198</v>
      </c>
      <c r="J2647">
        <v>-0.18572010996160454</v>
      </c>
      <c r="K2647">
        <v>7.090435927670867E-2</v>
      </c>
    </row>
    <row r="2648" spans="1:11" x14ac:dyDescent="0.25">
      <c r="A2648" s="10" t="s">
        <v>5824</v>
      </c>
      <c r="B2648" s="10" t="s">
        <v>5825</v>
      </c>
      <c r="C2648">
        <v>1.1081530828450481</v>
      </c>
      <c r="D2648">
        <v>1.0378213540583459</v>
      </c>
      <c r="E2648" s="6">
        <v>1.0677686275308114</v>
      </c>
      <c r="F2648" s="6">
        <v>16.319801092117785</v>
      </c>
      <c r="G2648">
        <v>14.344930294396967</v>
      </c>
      <c r="H2648">
        <v>0.87898928506704344</v>
      </c>
      <c r="I2648">
        <v>3.8424690525950451</v>
      </c>
      <c r="J2648">
        <v>-0.18608251595196948</v>
      </c>
      <c r="K2648">
        <v>9.4599066429516848E-2</v>
      </c>
    </row>
    <row r="2649" spans="1:11" x14ac:dyDescent="0.25">
      <c r="A2649" s="10" t="s">
        <v>5826</v>
      </c>
      <c r="B2649" s="10" t="s">
        <v>5827</v>
      </c>
      <c r="C2649">
        <v>1.0079398027668831</v>
      </c>
      <c r="D2649">
        <v>0.98114916319324974</v>
      </c>
      <c r="E2649" s="6">
        <v>1.0273053686214648</v>
      </c>
      <c r="F2649" s="6">
        <v>22.337110113268608</v>
      </c>
      <c r="G2649">
        <v>19.632499029126237</v>
      </c>
      <c r="H2649">
        <v>0.87891848719786769</v>
      </c>
      <c r="I2649">
        <v>4.2951719206438295</v>
      </c>
      <c r="J2649">
        <v>-0.18619872197418752</v>
      </c>
      <c r="K2649">
        <v>3.8865089457065495E-2</v>
      </c>
    </row>
    <row r="2650" spans="1:11" x14ac:dyDescent="0.25">
      <c r="A2650" s="10" t="s">
        <v>5828</v>
      </c>
      <c r="B2650" s="10" t="s">
        <v>5828</v>
      </c>
      <c r="C2650">
        <v>0.32173092603914621</v>
      </c>
      <c r="D2650">
        <v>0.34635967436959009</v>
      </c>
      <c r="E2650" s="6">
        <v>0.92889256413792776</v>
      </c>
      <c r="F2650" s="6">
        <v>34.845445937500003</v>
      </c>
      <c r="G2650">
        <v>30.622352777777778</v>
      </c>
      <c r="H2650">
        <v>0.87880501896009855</v>
      </c>
      <c r="I2650">
        <v>4.9365132271839762</v>
      </c>
      <c r="J2650">
        <v>-0.18638498569949113</v>
      </c>
      <c r="K2650">
        <v>-0.10641635096897051</v>
      </c>
    </row>
    <row r="2651" spans="1:11" x14ac:dyDescent="0.25">
      <c r="A2651" s="10" t="s">
        <v>5829</v>
      </c>
      <c r="B2651" s="10" t="s">
        <v>5830</v>
      </c>
      <c r="C2651">
        <v>1.1268307056042073</v>
      </c>
      <c r="D2651">
        <v>0.99307411450980287</v>
      </c>
      <c r="E2651" s="6">
        <v>1.1346894346958472</v>
      </c>
      <c r="F2651" s="6">
        <v>16.409820402859012</v>
      </c>
      <c r="G2651">
        <v>14.419055074723843</v>
      </c>
      <c r="H2651">
        <v>0.87868451456127294</v>
      </c>
      <c r="I2651">
        <v>3.8499047182956692</v>
      </c>
      <c r="J2651">
        <v>-0.18658282596601622</v>
      </c>
      <c r="K2651">
        <v>0.18229748488665556</v>
      </c>
    </row>
    <row r="2652" spans="1:11" x14ac:dyDescent="0.25">
      <c r="A2652" s="10" t="s">
        <v>5831</v>
      </c>
      <c r="B2652" s="10" t="s">
        <v>5832</v>
      </c>
      <c r="C2652">
        <v>0.58895928238489714</v>
      </c>
      <c r="D2652">
        <v>0.57063429713762892</v>
      </c>
      <c r="E2652" s="6">
        <v>1.0321133611126927</v>
      </c>
      <c r="F2652" s="6">
        <v>18.694530999379268</v>
      </c>
      <c r="G2652">
        <v>16.422663587833625</v>
      </c>
      <c r="H2652">
        <v>0.87847422266859343</v>
      </c>
      <c r="I2652">
        <v>4.0376162313401549</v>
      </c>
      <c r="J2652">
        <v>-0.18692814146395989</v>
      </c>
      <c r="K2652">
        <v>4.5601436394263575E-2</v>
      </c>
    </row>
    <row r="2653" spans="1:11" x14ac:dyDescent="0.25">
      <c r="A2653" s="10" t="s">
        <v>5833</v>
      </c>
      <c r="B2653" s="10" t="s">
        <v>5834</v>
      </c>
      <c r="C2653">
        <v>0.98995095002157585</v>
      </c>
      <c r="D2653">
        <v>0.96497992510746011</v>
      </c>
      <c r="E2653" s="6">
        <v>1.0258772480798861</v>
      </c>
      <c r="F2653" s="6">
        <v>16.57757777777778</v>
      </c>
      <c r="G2653">
        <v>14.561400907029489</v>
      </c>
      <c r="H2653">
        <v>0.87837928449046554</v>
      </c>
      <c r="I2653">
        <v>3.8640772542976043</v>
      </c>
      <c r="J2653">
        <v>-0.18708406435491393</v>
      </c>
      <c r="K2653">
        <v>3.6858114784049101E-2</v>
      </c>
    </row>
    <row r="2654" spans="1:11" x14ac:dyDescent="0.25">
      <c r="A2654" s="10" t="s">
        <v>5835</v>
      </c>
      <c r="B2654" s="10" t="s">
        <v>5836</v>
      </c>
      <c r="C2654">
        <v>0.32011499211071875</v>
      </c>
      <c r="D2654">
        <v>0.3122890474693234</v>
      </c>
      <c r="E2654" s="6">
        <v>1.0250599395169762</v>
      </c>
      <c r="F2654" s="6">
        <v>182.40020100250612</v>
      </c>
      <c r="G2654">
        <v>160.19450960735173</v>
      </c>
      <c r="H2654">
        <v>0.87825840501760577</v>
      </c>
      <c r="I2654">
        <v>7.3236808924652719</v>
      </c>
      <c r="J2654">
        <v>-0.18728261664302309</v>
      </c>
      <c r="K2654">
        <v>3.5708272575194863E-2</v>
      </c>
    </row>
    <row r="2655" spans="1:11" x14ac:dyDescent="0.25">
      <c r="A2655" s="10" t="s">
        <v>5837</v>
      </c>
      <c r="B2655" s="10" t="s">
        <v>5838</v>
      </c>
      <c r="C2655">
        <v>1.0511220447053617</v>
      </c>
      <c r="D2655">
        <v>0.98477578015748601</v>
      </c>
      <c r="E2655" s="6">
        <v>1.0673719499247489</v>
      </c>
      <c r="F2655" s="6">
        <v>13.945587318413823</v>
      </c>
      <c r="G2655">
        <v>12.244265410286602</v>
      </c>
      <c r="H2655">
        <v>0.87800284998532918</v>
      </c>
      <c r="I2655">
        <v>3.6140343174844949</v>
      </c>
      <c r="J2655">
        <v>-0.18770247215061517</v>
      </c>
      <c r="K2655">
        <v>9.4063003532558268E-2</v>
      </c>
    </row>
    <row r="2656" spans="1:11" x14ac:dyDescent="0.25">
      <c r="A2656" s="10" t="s">
        <v>5839</v>
      </c>
      <c r="B2656" s="10" t="s">
        <v>5840</v>
      </c>
      <c r="C2656">
        <v>1.1992225173622109</v>
      </c>
      <c r="D2656">
        <v>1.145189814536292</v>
      </c>
      <c r="E2656" s="6">
        <v>1.0471823117356294</v>
      </c>
      <c r="F2656" s="6">
        <v>15.959880947984024</v>
      </c>
      <c r="G2656">
        <v>14.01271619985639</v>
      </c>
      <c r="H2656">
        <v>0.87799628615816272</v>
      </c>
      <c r="I2656">
        <v>3.8086647271904597</v>
      </c>
      <c r="J2656">
        <v>-0.18771325757836105</v>
      </c>
      <c r="K2656">
        <v>6.6512633615414415E-2</v>
      </c>
    </row>
    <row r="2657" spans="1:11" x14ac:dyDescent="0.25">
      <c r="A2657" s="10" t="s">
        <v>5841</v>
      </c>
      <c r="B2657" s="10" t="s">
        <v>5842</v>
      </c>
      <c r="C2657">
        <v>0.87969330758394804</v>
      </c>
      <c r="D2657">
        <v>0.86775965659182142</v>
      </c>
      <c r="E2657" s="6">
        <v>1.0137522537507642</v>
      </c>
      <c r="F2657" s="6">
        <v>12.574597047047027</v>
      </c>
      <c r="G2657">
        <v>11.040440440440436</v>
      </c>
      <c r="H2657">
        <v>0.87799556511698595</v>
      </c>
      <c r="I2657">
        <v>3.4647258221270412</v>
      </c>
      <c r="J2657">
        <v>-0.18771444237033974</v>
      </c>
      <c r="K2657">
        <v>1.9705121812646019E-2</v>
      </c>
    </row>
    <row r="2658" spans="1:11" x14ac:dyDescent="0.25">
      <c r="A2658" s="10" t="s">
        <v>5843</v>
      </c>
      <c r="B2658" s="10" t="s">
        <v>5844</v>
      </c>
      <c r="C2658">
        <v>0.76602745342625755</v>
      </c>
      <c r="D2658">
        <v>0.64056505295927801</v>
      </c>
      <c r="E2658" s="6">
        <v>1.1958620750341737</v>
      </c>
      <c r="F2658" s="6">
        <v>16.509017424242447</v>
      </c>
      <c r="G2658">
        <v>14.492488215488232</v>
      </c>
      <c r="H2658">
        <v>0.87785286326047063</v>
      </c>
      <c r="I2658">
        <v>3.8572334073782693</v>
      </c>
      <c r="J2658">
        <v>-0.18794894468596826</v>
      </c>
      <c r="K2658">
        <v>0.25805100564080113</v>
      </c>
    </row>
    <row r="2659" spans="1:11" x14ac:dyDescent="0.25">
      <c r="A2659" s="10" t="s">
        <v>5845</v>
      </c>
      <c r="B2659" s="10" t="s">
        <v>5846</v>
      </c>
      <c r="C2659">
        <v>1.1698244343419608</v>
      </c>
      <c r="D2659">
        <v>1.0461697975198965</v>
      </c>
      <c r="E2659" s="6">
        <v>1.1181974829661556</v>
      </c>
      <c r="F2659" s="6">
        <v>19.179862048611085</v>
      </c>
      <c r="G2659">
        <v>16.837072777777767</v>
      </c>
      <c r="H2659">
        <v>0.87785160993882272</v>
      </c>
      <c r="I2659">
        <v>4.0735694342378403</v>
      </c>
      <c r="J2659">
        <v>-0.18795100444141533</v>
      </c>
      <c r="K2659">
        <v>0.16117500261394602</v>
      </c>
    </row>
    <row r="2660" spans="1:11" x14ac:dyDescent="0.25">
      <c r="A2660" s="10" t="s">
        <v>5847</v>
      </c>
      <c r="B2660" s="10" t="s">
        <v>5848</v>
      </c>
      <c r="C2660">
        <v>1.0360603954490417</v>
      </c>
      <c r="D2660">
        <v>0.8751223425464737</v>
      </c>
      <c r="E2660" s="6">
        <v>1.1839034899214922</v>
      </c>
      <c r="F2660" s="6">
        <v>27.096052492492486</v>
      </c>
      <c r="G2660">
        <v>23.779297537537534</v>
      </c>
      <c r="H2660">
        <v>0.87759268786942579</v>
      </c>
      <c r="I2660">
        <v>4.5716341920533603</v>
      </c>
      <c r="J2660">
        <v>-0.18837658967778073</v>
      </c>
      <c r="K2660">
        <v>0.24355147937344584</v>
      </c>
    </row>
    <row r="2661" spans="1:11" x14ac:dyDescent="0.25">
      <c r="A2661" s="10" t="s">
        <v>5849</v>
      </c>
      <c r="B2661" s="10" t="s">
        <v>5850</v>
      </c>
      <c r="C2661">
        <v>0.58751125335526</v>
      </c>
      <c r="D2661">
        <v>0.50909234060654263</v>
      </c>
      <c r="E2661" s="6">
        <v>1.1540367169053998</v>
      </c>
      <c r="F2661" s="6">
        <v>14.773338634920654</v>
      </c>
      <c r="G2661">
        <v>12.962791111111111</v>
      </c>
      <c r="H2661">
        <v>0.87744493180912808</v>
      </c>
      <c r="I2661">
        <v>3.6963044835278245</v>
      </c>
      <c r="J2661">
        <v>-0.18861950975375663</v>
      </c>
      <c r="K2661">
        <v>0.20668912559055233</v>
      </c>
    </row>
    <row r="2662" spans="1:11" x14ac:dyDescent="0.25">
      <c r="A2662" s="10" t="s">
        <v>5851</v>
      </c>
      <c r="B2662" s="10" t="s">
        <v>5852</v>
      </c>
      <c r="C2662">
        <v>0.76742266906366163</v>
      </c>
      <c r="D2662">
        <v>0.69558092592205689</v>
      </c>
      <c r="E2662" s="6">
        <v>1.1032830839148902</v>
      </c>
      <c r="F2662" s="6">
        <v>21.979329367631298</v>
      </c>
      <c r="G2662">
        <v>19.283336334405139</v>
      </c>
      <c r="H2662">
        <v>0.87733961359182699</v>
      </c>
      <c r="I2662">
        <v>4.2692827780260805</v>
      </c>
      <c r="J2662">
        <v>-0.18879268436986116</v>
      </c>
      <c r="K2662">
        <v>0.14180300975151847</v>
      </c>
    </row>
    <row r="2663" spans="1:11" x14ac:dyDescent="0.25">
      <c r="A2663" s="10" t="s">
        <v>5853</v>
      </c>
      <c r="B2663" s="10" t="s">
        <v>5854</v>
      </c>
      <c r="C2663">
        <v>0.76898337351612955</v>
      </c>
      <c r="D2663">
        <v>0.67343546860321857</v>
      </c>
      <c r="E2663" s="6">
        <v>1.1418813076642491</v>
      </c>
      <c r="F2663" s="6">
        <v>15.402412438853977</v>
      </c>
      <c r="G2663">
        <v>13.512560950384318</v>
      </c>
      <c r="H2663">
        <v>0.87730159181412792</v>
      </c>
      <c r="I2663">
        <v>3.7562292203491472</v>
      </c>
      <c r="J2663">
        <v>-0.18885520863974817</v>
      </c>
      <c r="K2663">
        <v>0.19141269821087911</v>
      </c>
    </row>
    <row r="2664" spans="1:11" x14ac:dyDescent="0.25">
      <c r="A2664" s="10" t="s">
        <v>5855</v>
      </c>
      <c r="B2664" s="10" t="s">
        <v>5855</v>
      </c>
      <c r="C2664">
        <v>0.60451191015647454</v>
      </c>
      <c r="D2664">
        <v>0.60506180647109609</v>
      </c>
      <c r="E2664" s="6">
        <v>0.99909117331693975</v>
      </c>
      <c r="F2664" s="6">
        <v>18.601566666666656</v>
      </c>
      <c r="G2664">
        <v>16.318499999999979</v>
      </c>
      <c r="H2664">
        <v>0.87726481819631619</v>
      </c>
      <c r="I2664">
        <v>4.0284365454554756</v>
      </c>
      <c r="J2664">
        <v>-0.18891568297204772</v>
      </c>
      <c r="K2664">
        <v>-1.3117559183985993E-3</v>
      </c>
    </row>
    <row r="2665" spans="1:11" x14ac:dyDescent="0.25">
      <c r="A2665" s="10" t="s">
        <v>5856</v>
      </c>
      <c r="B2665" s="10" t="s">
        <v>5857</v>
      </c>
      <c r="C2665">
        <v>0.65137865534869943</v>
      </c>
      <c r="D2665">
        <v>0.57957814714022293</v>
      </c>
      <c r="E2665" s="6">
        <v>1.1238840845928324</v>
      </c>
      <c r="F2665" s="6">
        <v>22.973536937830698</v>
      </c>
      <c r="G2665">
        <v>20.15268677248676</v>
      </c>
      <c r="H2665">
        <v>0.87721306592983417</v>
      </c>
      <c r="I2665">
        <v>4.3329002877320466</v>
      </c>
      <c r="J2665">
        <v>-0.18900079403432504</v>
      </c>
      <c r="K2665">
        <v>0.16849324622901751</v>
      </c>
    </row>
    <row r="2666" spans="1:11" x14ac:dyDescent="0.25">
      <c r="A2666" s="10" t="s">
        <v>5858</v>
      </c>
      <c r="B2666" s="10" t="s">
        <v>5859</v>
      </c>
      <c r="C2666">
        <v>0.96330635700887746</v>
      </c>
      <c r="D2666">
        <v>0.94187974811465269</v>
      </c>
      <c r="E2666" s="6">
        <v>1.0227487733302623</v>
      </c>
      <c r="F2666" s="6">
        <v>14.264644133208847</v>
      </c>
      <c r="G2666">
        <v>12.512918518518495</v>
      </c>
      <c r="H2666">
        <v>0.87719808511645636</v>
      </c>
      <c r="I2666">
        <v>3.6453464184536073</v>
      </c>
      <c r="J2666">
        <v>-0.18902543221010984</v>
      </c>
      <c r="K2666">
        <v>3.245180687992287E-2</v>
      </c>
    </row>
    <row r="2667" spans="1:11" x14ac:dyDescent="0.25">
      <c r="A2667" s="10" t="s">
        <v>5860</v>
      </c>
      <c r="B2667" s="10" t="s">
        <v>5861</v>
      </c>
      <c r="C2667">
        <v>0.66085511795748131</v>
      </c>
      <c r="D2667">
        <v>0.58591696326671416</v>
      </c>
      <c r="E2667" s="6">
        <v>1.1278989334477669</v>
      </c>
      <c r="F2667" s="6">
        <v>35.095319874804396</v>
      </c>
      <c r="G2667">
        <v>30.780483881064185</v>
      </c>
      <c r="H2667">
        <v>0.8770538063441925</v>
      </c>
      <c r="I2667">
        <v>4.9439440064535667</v>
      </c>
      <c r="J2667">
        <v>-0.18926274165322141</v>
      </c>
      <c r="K2667">
        <v>0.17363779934472132</v>
      </c>
    </row>
    <row r="2668" spans="1:11" x14ac:dyDescent="0.25">
      <c r="A2668" s="10" t="s">
        <v>5862</v>
      </c>
      <c r="B2668" s="10" t="s">
        <v>5863</v>
      </c>
      <c r="C2668">
        <v>1.2081891855628699</v>
      </c>
      <c r="D2668">
        <v>1.0617986121525769</v>
      </c>
      <c r="E2668" s="6">
        <v>1.1378703755446775</v>
      </c>
      <c r="F2668" s="6">
        <v>20.751550088183414</v>
      </c>
      <c r="G2668">
        <v>18.199884504913069</v>
      </c>
      <c r="H2668">
        <v>0.87703735034601848</v>
      </c>
      <c r="I2668">
        <v>4.1858573901070564</v>
      </c>
      <c r="J2668">
        <v>-0.18928981092709427</v>
      </c>
      <c r="K2668">
        <v>0.18633621738937017</v>
      </c>
    </row>
    <row r="2669" spans="1:11" x14ac:dyDescent="0.25">
      <c r="A2669" s="10" t="s">
        <v>5864</v>
      </c>
      <c r="B2669" s="10" t="s">
        <v>5865</v>
      </c>
      <c r="C2669">
        <v>0.77172437457732068</v>
      </c>
      <c r="D2669">
        <v>0.66221967153678973</v>
      </c>
      <c r="E2669" s="6">
        <v>1.1653600878186046</v>
      </c>
      <c r="F2669" s="6">
        <v>17.607315457413225</v>
      </c>
      <c r="G2669">
        <v>15.44149695057834</v>
      </c>
      <c r="H2669">
        <v>0.87699325816741658</v>
      </c>
      <c r="I2669">
        <v>3.9487407139759281</v>
      </c>
      <c r="J2669">
        <v>-0.18936234280551831</v>
      </c>
      <c r="K2669">
        <v>0.2207758060740001</v>
      </c>
    </row>
    <row r="2670" spans="1:11" x14ac:dyDescent="0.25">
      <c r="A2670" s="10" t="s">
        <v>5866</v>
      </c>
      <c r="B2670" s="10" t="s">
        <v>5866</v>
      </c>
      <c r="C2670">
        <v>1.2551301597156199</v>
      </c>
      <c r="D2670">
        <v>1.2115251930594819</v>
      </c>
      <c r="E2670" s="6">
        <v>1.0359917952230293</v>
      </c>
      <c r="F2670" s="6">
        <v>16.411221288515396</v>
      </c>
      <c r="G2670">
        <v>14.391136756925002</v>
      </c>
      <c r="H2670">
        <v>0.87690833630986054</v>
      </c>
      <c r="I2670">
        <v>3.8471086500514025</v>
      </c>
      <c r="J2670">
        <v>-0.1895020500082949</v>
      </c>
      <c r="K2670">
        <v>5.1012577312188861E-2</v>
      </c>
    </row>
    <row r="2671" spans="1:11" x14ac:dyDescent="0.25">
      <c r="A2671" s="10" t="s">
        <v>5867</v>
      </c>
      <c r="B2671" s="10" t="s">
        <v>5867</v>
      </c>
      <c r="C2671">
        <v>1.0593551129976244</v>
      </c>
      <c r="D2671">
        <v>0.95950364205594163</v>
      </c>
      <c r="E2671" s="6">
        <v>1.1040657550061297</v>
      </c>
      <c r="F2671" s="6">
        <v>15.788197134502918</v>
      </c>
      <c r="G2671">
        <v>13.842009824561403</v>
      </c>
      <c r="H2671">
        <v>0.87673150434077163</v>
      </c>
      <c r="I2671">
        <v>3.7909815287155375</v>
      </c>
      <c r="J2671">
        <v>-0.18979300439907246</v>
      </c>
      <c r="K2671">
        <v>0.14282609747502559</v>
      </c>
    </row>
    <row r="2672" spans="1:11" x14ac:dyDescent="0.25">
      <c r="A2672" s="10" t="s">
        <v>5868</v>
      </c>
      <c r="B2672" s="10" t="s">
        <v>5869</v>
      </c>
      <c r="C2672">
        <v>0.67343215921121979</v>
      </c>
      <c r="D2672">
        <v>0.61464313640907042</v>
      </c>
      <c r="E2672" s="6">
        <v>1.0956474079343219</v>
      </c>
      <c r="F2672" s="6">
        <v>12.221189990503317</v>
      </c>
      <c r="G2672">
        <v>10.708899221272565</v>
      </c>
      <c r="H2672">
        <v>0.87625666809812275</v>
      </c>
      <c r="I2672">
        <v>3.4207382864947671</v>
      </c>
      <c r="J2672">
        <v>-0.19057457716725051</v>
      </c>
      <c r="K2672">
        <v>0.13178359696098216</v>
      </c>
    </row>
    <row r="2673" spans="1:11" x14ac:dyDescent="0.25">
      <c r="A2673" s="10" t="s">
        <v>5870</v>
      </c>
      <c r="B2673" s="10" t="s">
        <v>5871</v>
      </c>
      <c r="C2673">
        <v>0.72834766721232869</v>
      </c>
      <c r="D2673">
        <v>0.58774098051340362</v>
      </c>
      <c r="E2673" s="6">
        <v>1.2392324023009291</v>
      </c>
      <c r="F2673" s="6">
        <v>30.092868168168181</v>
      </c>
      <c r="G2673">
        <v>26.367289422756105</v>
      </c>
      <c r="H2673">
        <v>0.87619728619444315</v>
      </c>
      <c r="I2673">
        <v>4.7206773635739516</v>
      </c>
      <c r="J2673">
        <v>-0.19067234861257726</v>
      </c>
      <c r="K2673">
        <v>0.30944677198682224</v>
      </c>
    </row>
    <row r="2674" spans="1:11" x14ac:dyDescent="0.25">
      <c r="A2674" s="10" t="s">
        <v>5872</v>
      </c>
      <c r="B2674" s="10" t="s">
        <v>5873</v>
      </c>
      <c r="C2674">
        <v>0.82507308323829254</v>
      </c>
      <c r="D2674">
        <v>0.77682159738864043</v>
      </c>
      <c r="E2674" s="6">
        <v>1.0621139860321265</v>
      </c>
      <c r="F2674" s="6">
        <v>20.151538171734543</v>
      </c>
      <c r="G2674">
        <v>17.65126685790781</v>
      </c>
      <c r="H2674">
        <v>0.87592652766657153</v>
      </c>
      <c r="I2674">
        <v>4.1416998264875877</v>
      </c>
      <c r="J2674">
        <v>-0.19111823261399077</v>
      </c>
      <c r="K2674">
        <v>8.6938604427129168E-2</v>
      </c>
    </row>
    <row r="2675" spans="1:11" x14ac:dyDescent="0.25">
      <c r="A2675" s="10" t="s">
        <v>5874</v>
      </c>
      <c r="B2675" s="10" t="s">
        <v>5875</v>
      </c>
      <c r="C2675">
        <v>0.8827385992044019</v>
      </c>
      <c r="D2675">
        <v>0.8519750749749514</v>
      </c>
      <c r="E2675" s="6">
        <v>1.0361084791481194</v>
      </c>
      <c r="F2675" s="6">
        <v>11.69130649743123</v>
      </c>
      <c r="G2675">
        <v>10.240211060743443</v>
      </c>
      <c r="H2675">
        <v>0.87588252544686807</v>
      </c>
      <c r="I2675">
        <v>3.3561735458844439</v>
      </c>
      <c r="J2675">
        <v>-0.19119070830311322</v>
      </c>
      <c r="K2675">
        <v>5.117505914025388E-2</v>
      </c>
    </row>
    <row r="2676" spans="1:11" x14ac:dyDescent="0.25">
      <c r="A2676" s="10" t="s">
        <v>5876</v>
      </c>
      <c r="B2676" s="10" t="s">
        <v>5877</v>
      </c>
      <c r="C2676">
        <v>0.91166607891926532</v>
      </c>
      <c r="D2676">
        <v>0.85114311785152807</v>
      </c>
      <c r="E2676" s="6">
        <v>1.0711078545997181</v>
      </c>
      <c r="F2676" s="6">
        <v>15.398537333333332</v>
      </c>
      <c r="G2676">
        <v>13.486227753086405</v>
      </c>
      <c r="H2676">
        <v>0.87581225808328333</v>
      </c>
      <c r="I2676">
        <v>3.7534149618565453</v>
      </c>
      <c r="J2676">
        <v>-0.19130645264166757</v>
      </c>
      <c r="K2676">
        <v>9.9103758763981351E-2</v>
      </c>
    </row>
    <row r="2677" spans="1:11" x14ac:dyDescent="0.25">
      <c r="A2677" s="10" t="s">
        <v>5878</v>
      </c>
      <c r="B2677" s="10" t="s">
        <v>5879</v>
      </c>
      <c r="C2677">
        <v>0.71393421472159935</v>
      </c>
      <c r="D2677">
        <v>0.57974095367670297</v>
      </c>
      <c r="E2677" s="6">
        <v>1.2314710737508641</v>
      </c>
      <c r="F2677" s="6">
        <v>26.717823906810036</v>
      </c>
      <c r="G2677">
        <v>23.399530322580642</v>
      </c>
      <c r="H2677">
        <v>0.87580225111882692</v>
      </c>
      <c r="I2677">
        <v>4.54840766708561</v>
      </c>
      <c r="J2677">
        <v>-0.19132293685999291</v>
      </c>
      <c r="K2677">
        <v>0.3003827405073583</v>
      </c>
    </row>
    <row r="2678" spans="1:11" x14ac:dyDescent="0.25">
      <c r="A2678" s="10" t="s">
        <v>5880</v>
      </c>
      <c r="B2678" s="10" t="s">
        <v>5881</v>
      </c>
      <c r="C2678">
        <v>0.84477249087794526</v>
      </c>
      <c r="D2678">
        <v>0.78384862250903919</v>
      </c>
      <c r="E2678" s="6">
        <v>1.0777240230057348</v>
      </c>
      <c r="F2678" s="6">
        <v>11.812680142793402</v>
      </c>
      <c r="G2678">
        <v>10.343527948832344</v>
      </c>
      <c r="H2678">
        <v>0.87562922417252209</v>
      </c>
      <c r="I2678">
        <v>3.3706564358772377</v>
      </c>
      <c r="J2678">
        <v>-0.19160798954028088</v>
      </c>
      <c r="K2678">
        <v>0.10798778883747882</v>
      </c>
    </row>
    <row r="2679" spans="1:11" x14ac:dyDescent="0.25">
      <c r="A2679" s="10" t="s">
        <v>5882</v>
      </c>
      <c r="B2679" s="10" t="s">
        <v>5882</v>
      </c>
      <c r="C2679">
        <v>0.8349929035533189</v>
      </c>
      <c r="D2679">
        <v>0.85764700569766139</v>
      </c>
      <c r="E2679" s="6">
        <v>0.97358575032170225</v>
      </c>
      <c r="F2679" s="6">
        <v>20.446992420327316</v>
      </c>
      <c r="G2679">
        <v>17.903307493540051</v>
      </c>
      <c r="H2679">
        <v>0.87559613294234573</v>
      </c>
      <c r="I2679">
        <v>4.1621542334234665</v>
      </c>
      <c r="J2679">
        <v>-0.19166251199621046</v>
      </c>
      <c r="K2679">
        <v>-3.862004237666148E-2</v>
      </c>
    </row>
    <row r="2680" spans="1:11" x14ac:dyDescent="0.25">
      <c r="A2680" s="10" t="s">
        <v>5883</v>
      </c>
      <c r="B2680" s="10" t="s">
        <v>5884</v>
      </c>
      <c r="C2680">
        <v>0.9724825153703992</v>
      </c>
      <c r="D2680">
        <v>1.0576593215055874</v>
      </c>
      <c r="E2680" s="6">
        <v>0.91946668988466129</v>
      </c>
      <c r="F2680" s="6">
        <v>14.172672680637406</v>
      </c>
      <c r="G2680">
        <v>12.409408164156325</v>
      </c>
      <c r="H2680">
        <v>0.87558701479855383</v>
      </c>
      <c r="I2680">
        <v>3.6333624062462673</v>
      </c>
      <c r="J2680">
        <v>-0.19167753578266911</v>
      </c>
      <c r="K2680">
        <v>-0.12113078475116526</v>
      </c>
    </row>
    <row r="2681" spans="1:11" x14ac:dyDescent="0.25">
      <c r="A2681" s="10" t="s">
        <v>5885</v>
      </c>
      <c r="B2681" s="10" t="s">
        <v>5886</v>
      </c>
      <c r="C2681">
        <v>0.93431239954971834</v>
      </c>
      <c r="D2681">
        <v>0.93125362117813759</v>
      </c>
      <c r="E2681" s="6">
        <v>1.0032845814523772</v>
      </c>
      <c r="F2681" s="6">
        <v>16.944601449275353</v>
      </c>
      <c r="G2681">
        <v>14.836086989273717</v>
      </c>
      <c r="H2681">
        <v>0.87556423405332984</v>
      </c>
      <c r="I2681">
        <v>3.8910387269017126</v>
      </c>
      <c r="J2681">
        <v>-0.19171507185293807</v>
      </c>
      <c r="K2681">
        <v>4.7308841318856303E-3</v>
      </c>
    </row>
    <row r="2682" spans="1:11" x14ac:dyDescent="0.25">
      <c r="A2682" s="10" t="s">
        <v>5887</v>
      </c>
      <c r="B2682" s="10" t="s">
        <v>5888</v>
      </c>
      <c r="C2682">
        <v>0.59845118223820926</v>
      </c>
      <c r="D2682">
        <v>0.60659354561682577</v>
      </c>
      <c r="E2682" s="6">
        <v>0.98657690402831966</v>
      </c>
      <c r="F2682" s="6">
        <v>4.1142931623931647</v>
      </c>
      <c r="G2682">
        <v>3.6018895104895088</v>
      </c>
      <c r="H2682">
        <v>0.87545767117732431</v>
      </c>
      <c r="I2682">
        <v>1.8487539266318338</v>
      </c>
      <c r="J2682">
        <v>-0.19189066957959883</v>
      </c>
      <c r="K2682">
        <v>-1.9496580952305349E-2</v>
      </c>
    </row>
    <row r="2683" spans="1:11" x14ac:dyDescent="0.25">
      <c r="A2683" s="10" t="s">
        <v>5889</v>
      </c>
      <c r="B2683" s="10" t="s">
        <v>5890</v>
      </c>
      <c r="C2683">
        <v>0.52228685219483706</v>
      </c>
      <c r="D2683">
        <v>0.45985818746533241</v>
      </c>
      <c r="E2683" s="6">
        <v>1.1357563406092688</v>
      </c>
      <c r="F2683" s="6">
        <v>17.301618640350878</v>
      </c>
      <c r="G2683">
        <v>15.146217836257287</v>
      </c>
      <c r="H2683">
        <v>0.8754220140382265</v>
      </c>
      <c r="I2683">
        <v>3.9208856780184957</v>
      </c>
      <c r="J2683">
        <v>-0.1919494313302664</v>
      </c>
      <c r="K2683">
        <v>0.1836533595791276</v>
      </c>
    </row>
    <row r="2684" spans="1:11" x14ac:dyDescent="0.25">
      <c r="A2684" s="10" t="s">
        <v>5891</v>
      </c>
      <c r="B2684" s="10" t="s">
        <v>5892</v>
      </c>
      <c r="C2684">
        <v>0.94508284167836754</v>
      </c>
      <c r="D2684">
        <v>0.93612291222079147</v>
      </c>
      <c r="E2684" s="6">
        <v>1.0095713173351566</v>
      </c>
      <c r="F2684" s="6">
        <v>13.989390555943244</v>
      </c>
      <c r="G2684">
        <v>12.242445716058006</v>
      </c>
      <c r="H2684">
        <v>0.87512359220373137</v>
      </c>
      <c r="I2684">
        <v>3.613819893927912</v>
      </c>
      <c r="J2684">
        <v>-0.19244131420764427</v>
      </c>
      <c r="K2684">
        <v>1.3742827986441093E-2</v>
      </c>
    </row>
    <row r="2685" spans="1:11" x14ac:dyDescent="0.25">
      <c r="A2685" s="10" t="s">
        <v>5893</v>
      </c>
      <c r="B2685" s="10" t="s">
        <v>5894</v>
      </c>
      <c r="C2685">
        <v>0.48400474610501859</v>
      </c>
      <c r="D2685">
        <v>0.4677348723326713</v>
      </c>
      <c r="E2685" s="6">
        <v>1.0347843933277985</v>
      </c>
      <c r="F2685" s="6">
        <v>77.051022786458276</v>
      </c>
      <c r="G2685">
        <v>67.428273611111138</v>
      </c>
      <c r="H2685">
        <v>0.87511198648178956</v>
      </c>
      <c r="I2685">
        <v>6.0752817552172598</v>
      </c>
      <c r="J2685">
        <v>-0.1924604470806078</v>
      </c>
      <c r="K2685">
        <v>4.9330200497506235E-2</v>
      </c>
    </row>
    <row r="2686" spans="1:11" x14ac:dyDescent="0.25">
      <c r="A2686" s="10" t="s">
        <v>5895</v>
      </c>
      <c r="B2686" s="10" t="s">
        <v>5896</v>
      </c>
      <c r="C2686">
        <v>0.95059240559623115</v>
      </c>
      <c r="D2686">
        <v>0.8474663042507129</v>
      </c>
      <c r="E2686" s="6">
        <v>1.1216875536269222</v>
      </c>
      <c r="F2686" s="6">
        <v>7.1487391786344192</v>
      </c>
      <c r="G2686">
        <v>6.2541534223565991</v>
      </c>
      <c r="H2686">
        <v>0.87486104417524613</v>
      </c>
      <c r="I2686">
        <v>2.6448146108456378</v>
      </c>
      <c r="J2686">
        <v>-0.19287420571269942</v>
      </c>
      <c r="K2686">
        <v>0.16567086880990711</v>
      </c>
    </row>
    <row r="2687" spans="1:11" x14ac:dyDescent="0.25">
      <c r="A2687" s="10" t="s">
        <v>5897</v>
      </c>
      <c r="B2687" s="10" t="s">
        <v>5898</v>
      </c>
      <c r="C2687">
        <v>0.833971376408433</v>
      </c>
      <c r="D2687">
        <v>0.8573124171096751</v>
      </c>
      <c r="E2687" s="6">
        <v>0.972774171660859</v>
      </c>
      <c r="F2687" s="6">
        <v>8.7121036213991818</v>
      </c>
      <c r="G2687">
        <v>7.6187139094650176</v>
      </c>
      <c r="H2687">
        <v>0.87449762314023494</v>
      </c>
      <c r="I2687">
        <v>2.9295474815725</v>
      </c>
      <c r="J2687">
        <v>-0.19347363193935496</v>
      </c>
      <c r="K2687">
        <v>-3.9823170907950678E-2</v>
      </c>
    </row>
    <row r="2688" spans="1:11" x14ac:dyDescent="0.25">
      <c r="A2688" s="10" t="s">
        <v>5899</v>
      </c>
      <c r="B2688" s="10" t="s">
        <v>5899</v>
      </c>
      <c r="C2688">
        <v>0.7463346528926379</v>
      </c>
      <c r="D2688">
        <v>0.71334921255732997</v>
      </c>
      <c r="E2688" s="6">
        <v>1.0462402421628201</v>
      </c>
      <c r="F2688" s="6">
        <v>13.08110049658597</v>
      </c>
      <c r="G2688">
        <v>11.438590192427055</v>
      </c>
      <c r="H2688">
        <v>0.87443638212338537</v>
      </c>
      <c r="I2688">
        <v>3.515837345628706</v>
      </c>
      <c r="J2688">
        <v>-0.19357466732557091</v>
      </c>
      <c r="K2688">
        <v>6.5214167436114273E-2</v>
      </c>
    </row>
    <row r="2689" spans="1:11" x14ac:dyDescent="0.25">
      <c r="A2689" s="10" t="s">
        <v>5900</v>
      </c>
      <c r="B2689" s="10" t="s">
        <v>5901</v>
      </c>
      <c r="C2689">
        <v>0.95162707740521457</v>
      </c>
      <c r="D2689">
        <v>0.90652128724957848</v>
      </c>
      <c r="E2689" s="6">
        <v>1.0497570115451882</v>
      </c>
      <c r="F2689" s="6">
        <v>13.088685170370383</v>
      </c>
      <c r="G2689">
        <v>11.443900562962947</v>
      </c>
      <c r="H2689">
        <v>0.8743353831192433</v>
      </c>
      <c r="I2689">
        <v>3.516506962014164</v>
      </c>
      <c r="J2689">
        <v>-0.19374131086987842</v>
      </c>
      <c r="K2689">
        <v>7.0055424265037719E-2</v>
      </c>
    </row>
    <row r="2690" spans="1:11" x14ac:dyDescent="0.25">
      <c r="A2690" s="10" t="s">
        <v>5902</v>
      </c>
      <c r="B2690" s="10" t="s">
        <v>5903</v>
      </c>
      <c r="C2690">
        <v>0.78125016736489616</v>
      </c>
      <c r="D2690">
        <v>0.71444883688662697</v>
      </c>
      <c r="E2690" s="6">
        <v>1.0935005098046924</v>
      </c>
      <c r="F2690" s="6">
        <v>13.768223905723902</v>
      </c>
      <c r="G2690">
        <v>12.036369312169304</v>
      </c>
      <c r="H2690">
        <v>0.87421365272578044</v>
      </c>
      <c r="I2690">
        <v>3.5893283735922439</v>
      </c>
      <c r="J2690">
        <v>-0.1939421858029319</v>
      </c>
      <c r="K2690">
        <v>0.12895389299005749</v>
      </c>
    </row>
    <row r="2691" spans="1:11" x14ac:dyDescent="0.25">
      <c r="A2691" s="10" t="s">
        <v>5904</v>
      </c>
      <c r="B2691" s="10" t="s">
        <v>5904</v>
      </c>
      <c r="C2691">
        <v>0.63595576596715242</v>
      </c>
      <c r="D2691">
        <v>0.41156238662904804</v>
      </c>
      <c r="E2691" s="6">
        <v>1.5452232434942021</v>
      </c>
      <c r="F2691" s="6">
        <v>12.476653104575156</v>
      </c>
      <c r="G2691">
        <v>10.906554248366023</v>
      </c>
      <c r="H2691">
        <v>0.87415704812427764</v>
      </c>
      <c r="I2691">
        <v>3.4471234720766115</v>
      </c>
      <c r="J2691">
        <v>-0.19403560212232968</v>
      </c>
      <c r="K2691">
        <v>0.62781528409434484</v>
      </c>
    </row>
    <row r="2692" spans="1:11" x14ac:dyDescent="0.25">
      <c r="A2692" s="10" t="s">
        <v>5905</v>
      </c>
      <c r="B2692" s="10" t="s">
        <v>5906</v>
      </c>
      <c r="C2692">
        <v>1.180932620975319</v>
      </c>
      <c r="D2692">
        <v>1.0384154819795068</v>
      </c>
      <c r="E2692" s="6">
        <v>1.1372448133420885</v>
      </c>
      <c r="F2692" s="6">
        <v>22.513648707700526</v>
      </c>
      <c r="G2692">
        <v>19.677458566480144</v>
      </c>
      <c r="H2692">
        <v>0.87402352332830457</v>
      </c>
      <c r="I2692">
        <v>4.2984719969517551</v>
      </c>
      <c r="J2692">
        <v>-0.1942559861770507</v>
      </c>
      <c r="K2692">
        <v>0.18554285491296044</v>
      </c>
    </row>
    <row r="2693" spans="1:11" x14ac:dyDescent="0.25">
      <c r="A2693" s="10" t="s">
        <v>5907</v>
      </c>
      <c r="B2693" s="10" t="s">
        <v>5908</v>
      </c>
      <c r="C2693">
        <v>1.1456655672242224</v>
      </c>
      <c r="D2693">
        <v>1.1316452818519736</v>
      </c>
      <c r="E2693" s="6">
        <v>1.0123892933563989</v>
      </c>
      <c r="F2693" s="6">
        <v>14.078166446955434</v>
      </c>
      <c r="G2693">
        <v>12.30419711236663</v>
      </c>
      <c r="H2693">
        <v>0.87399145042979332</v>
      </c>
      <c r="I2693">
        <v>3.6210786153572818</v>
      </c>
      <c r="J2693">
        <v>-0.19430892784211534</v>
      </c>
      <c r="K2693">
        <v>1.7764155248606063E-2</v>
      </c>
    </row>
    <row r="2694" spans="1:11" x14ac:dyDescent="0.25">
      <c r="A2694" s="10" t="s">
        <v>5909</v>
      </c>
      <c r="B2694" s="10" t="s">
        <v>5910</v>
      </c>
      <c r="C2694">
        <v>1.1258787887805519</v>
      </c>
      <c r="D2694">
        <v>1.0688035624939531</v>
      </c>
      <c r="E2694" s="6">
        <v>1.0534010442044366</v>
      </c>
      <c r="F2694" s="6">
        <v>14.486266516516514</v>
      </c>
      <c r="G2694">
        <v>12.660393793793794</v>
      </c>
      <c r="H2694">
        <v>0.8739583645902862</v>
      </c>
      <c r="I2694">
        <v>3.662250374497042</v>
      </c>
      <c r="J2694">
        <v>-0.19436354357098362</v>
      </c>
      <c r="K2694">
        <v>7.5054794704958988E-2</v>
      </c>
    </row>
    <row r="2695" spans="1:11" x14ac:dyDescent="0.25">
      <c r="A2695" s="10" t="s">
        <v>5911</v>
      </c>
      <c r="B2695" s="10" t="s">
        <v>5912</v>
      </c>
      <c r="C2695">
        <v>0.6841343548029849</v>
      </c>
      <c r="D2695">
        <v>0.80234879638025847</v>
      </c>
      <c r="E2695" s="6">
        <v>0.85266452431836393</v>
      </c>
      <c r="F2695" s="6">
        <v>33.249643710691828</v>
      </c>
      <c r="G2695">
        <v>29.057071698113205</v>
      </c>
      <c r="H2695">
        <v>0.87390625749079986</v>
      </c>
      <c r="I2695">
        <v>4.8608174138430442</v>
      </c>
      <c r="J2695">
        <v>-0.19444956242289768</v>
      </c>
      <c r="K2695">
        <v>-0.22994986131687797</v>
      </c>
    </row>
    <row r="2696" spans="1:11" x14ac:dyDescent="0.25">
      <c r="A2696" s="10" t="s">
        <v>5913</v>
      </c>
      <c r="B2696" s="10" t="s">
        <v>5914</v>
      </c>
      <c r="C2696">
        <v>0.75071103094454095</v>
      </c>
      <c r="D2696">
        <v>0.68766198841117543</v>
      </c>
      <c r="E2696" s="6">
        <v>1.0916860951977856</v>
      </c>
      <c r="F2696" s="6">
        <v>32.037369009826172</v>
      </c>
      <c r="G2696">
        <v>27.996671927437671</v>
      </c>
      <c r="H2696">
        <v>0.87387550203797382</v>
      </c>
      <c r="I2696">
        <v>4.807183433516526</v>
      </c>
      <c r="J2696">
        <v>-0.19450033619832488</v>
      </c>
      <c r="K2696">
        <v>0.12655808152839268</v>
      </c>
    </row>
    <row r="2697" spans="1:11" x14ac:dyDescent="0.25">
      <c r="A2697" s="10" t="s">
        <v>5915</v>
      </c>
      <c r="B2697" s="10" t="s">
        <v>5916</v>
      </c>
      <c r="C2697">
        <v>0.38822592671692185</v>
      </c>
      <c r="D2697">
        <v>0.3513747791342845</v>
      </c>
      <c r="E2697" s="6">
        <v>1.1048770423233878</v>
      </c>
      <c r="F2697" s="6">
        <v>67.024588303130045</v>
      </c>
      <c r="G2697">
        <v>58.561655793520096</v>
      </c>
      <c r="H2697">
        <v>0.87373391282412805</v>
      </c>
      <c r="I2697">
        <v>5.8718844403694428</v>
      </c>
      <c r="J2697">
        <v>-0.19473410703449506</v>
      </c>
      <c r="K2697">
        <v>0.14388582635835057</v>
      </c>
    </row>
    <row r="2698" spans="1:11" x14ac:dyDescent="0.25">
      <c r="A2698" s="10" t="s">
        <v>5917</v>
      </c>
      <c r="B2698" s="10" t="s">
        <v>5917</v>
      </c>
      <c r="C2698">
        <v>1.1467581544827918</v>
      </c>
      <c r="D2698">
        <v>1.2308304598265662</v>
      </c>
      <c r="E2698" s="6">
        <v>0.9316946500043386</v>
      </c>
      <c r="F2698" s="6">
        <v>5.1172499346405234</v>
      </c>
      <c r="G2698">
        <v>4.4703252287581714</v>
      </c>
      <c r="H2698">
        <v>0.87357961519466076</v>
      </c>
      <c r="I2698">
        <v>2.1603797953567203</v>
      </c>
      <c r="J2698">
        <v>-0.19498890323662188</v>
      </c>
      <c r="K2698">
        <v>-0.10207088582849903</v>
      </c>
    </row>
    <row r="2699" spans="1:11" x14ac:dyDescent="0.25">
      <c r="A2699" s="10" t="s">
        <v>5918</v>
      </c>
      <c r="B2699" s="10" t="s">
        <v>5919</v>
      </c>
      <c r="C2699">
        <v>0.46077054693660235</v>
      </c>
      <c r="D2699">
        <v>0.4360782296532319</v>
      </c>
      <c r="E2699" s="6">
        <v>1.0566235955025907</v>
      </c>
      <c r="F2699" s="6">
        <v>88.973927845528365</v>
      </c>
      <c r="G2699">
        <v>77.708948373983773</v>
      </c>
      <c r="H2699">
        <v>0.87339010714349685</v>
      </c>
      <c r="I2699">
        <v>6.2800088329211965</v>
      </c>
      <c r="J2699">
        <v>-0.19530190502846653</v>
      </c>
      <c r="K2699">
        <v>7.9461532241686006E-2</v>
      </c>
    </row>
    <row r="2700" spans="1:11" x14ac:dyDescent="0.25">
      <c r="A2700" s="10" t="s">
        <v>5920</v>
      </c>
      <c r="B2700" s="10" t="s">
        <v>5921</v>
      </c>
      <c r="C2700">
        <v>0.81614066894255544</v>
      </c>
      <c r="D2700">
        <v>0.85857520847183011</v>
      </c>
      <c r="E2700" s="6">
        <v>0.95057562912304039</v>
      </c>
      <c r="F2700" s="6">
        <v>9.750739142695986</v>
      </c>
      <c r="G2700">
        <v>8.515525023500679</v>
      </c>
      <c r="H2700">
        <v>0.87332097586462742</v>
      </c>
      <c r="I2700">
        <v>3.0900954818063546</v>
      </c>
      <c r="J2700">
        <v>-0.19541610291066647</v>
      </c>
      <c r="K2700">
        <v>-7.3126680617238676E-2</v>
      </c>
    </row>
    <row r="2701" spans="1:11" x14ac:dyDescent="0.25">
      <c r="A2701" s="10" t="s">
        <v>5922</v>
      </c>
      <c r="B2701" s="10" t="s">
        <v>5923</v>
      </c>
      <c r="C2701">
        <v>0.7674311420997334</v>
      </c>
      <c r="D2701">
        <v>0.75181789473691574</v>
      </c>
      <c r="E2701" s="6">
        <v>1.0207673260667482</v>
      </c>
      <c r="F2701" s="6">
        <v>40.234818196457326</v>
      </c>
      <c r="G2701">
        <v>35.129259903381701</v>
      </c>
      <c r="H2701">
        <v>0.87310596836435639</v>
      </c>
      <c r="I2701">
        <v>5.1346012773409475</v>
      </c>
      <c r="J2701">
        <v>-0.19577133134663069</v>
      </c>
      <c r="K2701">
        <v>2.9654055457687335E-2</v>
      </c>
    </row>
    <row r="2702" spans="1:11" x14ac:dyDescent="0.25">
      <c r="A2702" s="10" t="s">
        <v>5924</v>
      </c>
      <c r="B2702" s="10" t="s">
        <v>5925</v>
      </c>
      <c r="C2702">
        <v>1.1702684434115058</v>
      </c>
      <c r="D2702">
        <v>1.1225185008117193</v>
      </c>
      <c r="E2702" s="6">
        <v>1.0425382232589107</v>
      </c>
      <c r="F2702" s="6">
        <v>11.697879838243784</v>
      </c>
      <c r="G2702">
        <v>10.213380627768139</v>
      </c>
      <c r="H2702">
        <v>0.87309672940712002</v>
      </c>
      <c r="I2702">
        <v>3.3523885720382713</v>
      </c>
      <c r="J2702">
        <v>-0.19578659761303266</v>
      </c>
      <c r="K2702">
        <v>6.0100279108946268E-2</v>
      </c>
    </row>
    <row r="2703" spans="1:11" x14ac:dyDescent="0.25">
      <c r="A2703" s="10" t="s">
        <v>5926</v>
      </c>
      <c r="B2703" s="10" t="s">
        <v>5927</v>
      </c>
      <c r="C2703">
        <v>0.600302075195701</v>
      </c>
      <c r="D2703">
        <v>0.58167229910111129</v>
      </c>
      <c r="E2703" s="6">
        <v>1.0320279582221454</v>
      </c>
      <c r="F2703" s="6">
        <v>19.573864657210414</v>
      </c>
      <c r="G2703">
        <v>17.085700236406602</v>
      </c>
      <c r="H2703">
        <v>0.87288333375252758</v>
      </c>
      <c r="I2703">
        <v>4.0947174709477547</v>
      </c>
      <c r="J2703">
        <v>-0.19613925324829071</v>
      </c>
      <c r="K2703">
        <v>4.5482054716675609E-2</v>
      </c>
    </row>
    <row r="2704" spans="1:11" x14ac:dyDescent="0.25">
      <c r="A2704" s="10" t="s">
        <v>5928</v>
      </c>
      <c r="B2704" s="10" t="s">
        <v>5929</v>
      </c>
      <c r="C2704">
        <v>1.0020516818169198</v>
      </c>
      <c r="D2704">
        <v>0.82903551954567389</v>
      </c>
      <c r="E2704" s="6">
        <v>1.2086957171220623</v>
      </c>
      <c r="F2704" s="6">
        <v>26.455566716492289</v>
      </c>
      <c r="G2704">
        <v>23.091461484803176</v>
      </c>
      <c r="H2704">
        <v>0.87283941910070884</v>
      </c>
      <c r="I2704">
        <v>4.5292875806954722</v>
      </c>
      <c r="J2704">
        <v>-0.19621183688198748</v>
      </c>
      <c r="K2704">
        <v>0.27345109930102129</v>
      </c>
    </row>
    <row r="2705" spans="1:11" x14ac:dyDescent="0.25">
      <c r="A2705" s="10" t="s">
        <v>5930</v>
      </c>
      <c r="B2705" s="10" t="s">
        <v>5931</v>
      </c>
      <c r="C2705">
        <v>0.67487825791401901</v>
      </c>
      <c r="D2705">
        <v>0.70361035485054535</v>
      </c>
      <c r="E2705" s="6">
        <v>0.95916476109475479</v>
      </c>
      <c r="F2705" s="6">
        <v>15.63261363651813</v>
      </c>
      <c r="G2705">
        <v>13.642664436966784</v>
      </c>
      <c r="H2705">
        <v>0.87270527847609691</v>
      </c>
      <c r="I2705">
        <v>3.7700535277103837</v>
      </c>
      <c r="J2705">
        <v>-0.19643357169583556</v>
      </c>
      <c r="K2705">
        <v>-6.0149438561959603E-2</v>
      </c>
    </row>
    <row r="2706" spans="1:11" x14ac:dyDescent="0.25">
      <c r="A2706" s="10" t="s">
        <v>5932</v>
      </c>
      <c r="B2706" s="10" t="s">
        <v>5933</v>
      </c>
      <c r="C2706">
        <v>0.53365470317083907</v>
      </c>
      <c r="D2706">
        <v>0.44650617925077957</v>
      </c>
      <c r="E2706" s="6">
        <v>1.19517876340769</v>
      </c>
      <c r="F2706" s="6">
        <v>17.479390513489992</v>
      </c>
      <c r="G2706">
        <v>15.253616594139819</v>
      </c>
      <c r="H2706">
        <v>0.8726629559747866</v>
      </c>
      <c r="I2706">
        <v>3.9310794374865972</v>
      </c>
      <c r="J2706">
        <v>-0.19650353797752346</v>
      </c>
      <c r="K2706">
        <v>0.2572264188701382</v>
      </c>
    </row>
    <row r="2707" spans="1:11" x14ac:dyDescent="0.25">
      <c r="A2707" s="10" t="s">
        <v>5934</v>
      </c>
      <c r="B2707" s="10" t="s">
        <v>5935</v>
      </c>
      <c r="C2707">
        <v>1.0583573350310831</v>
      </c>
      <c r="D2707">
        <v>1.0994161450102429</v>
      </c>
      <c r="E2707" s="6">
        <v>0.96265398669511326</v>
      </c>
      <c r="F2707" s="6">
        <v>15.351914623370883</v>
      </c>
      <c r="G2707">
        <v>13.39603428318973</v>
      </c>
      <c r="H2707">
        <v>0.87259697645767054</v>
      </c>
      <c r="I2707">
        <v>3.7437340682008338</v>
      </c>
      <c r="J2707">
        <v>-0.19661262009236499</v>
      </c>
      <c r="K2707">
        <v>-5.4910761390002692E-2</v>
      </c>
    </row>
    <row r="2708" spans="1:11" x14ac:dyDescent="0.25">
      <c r="A2708" s="10" t="s">
        <v>5936</v>
      </c>
      <c r="B2708" s="10" t="s">
        <v>5937</v>
      </c>
      <c r="C2708">
        <v>0.93941014190398719</v>
      </c>
      <c r="D2708">
        <v>0.92228706830600471</v>
      </c>
      <c r="E2708" s="6">
        <v>1.0185658827781603</v>
      </c>
      <c r="F2708" s="6">
        <v>12.776843747747746</v>
      </c>
      <c r="G2708">
        <v>11.145914714714712</v>
      </c>
      <c r="H2708">
        <v>0.87235274491632342</v>
      </c>
      <c r="I2708">
        <v>3.4784431143770016</v>
      </c>
      <c r="J2708">
        <v>-0.19701647314499457</v>
      </c>
      <c r="K2708">
        <v>2.6539299580480732E-2</v>
      </c>
    </row>
    <row r="2709" spans="1:11" x14ac:dyDescent="0.25">
      <c r="A2709" s="10" t="s">
        <v>5938</v>
      </c>
      <c r="B2709" s="10" t="s">
        <v>5939</v>
      </c>
      <c r="C2709">
        <v>1.1860897524092702</v>
      </c>
      <c r="D2709">
        <v>1.0956658831839579</v>
      </c>
      <c r="E2709" s="6">
        <v>1.0825286892775601</v>
      </c>
      <c r="F2709" s="6">
        <v>16.18476444921318</v>
      </c>
      <c r="G2709">
        <v>14.116791416309001</v>
      </c>
      <c r="H2709">
        <v>0.87222717764022117</v>
      </c>
      <c r="I2709">
        <v>3.8193403128307732</v>
      </c>
      <c r="J2709">
        <v>-0.19722415097563017</v>
      </c>
      <c r="K2709">
        <v>0.11440525989888106</v>
      </c>
    </row>
    <row r="2710" spans="1:11" x14ac:dyDescent="0.25">
      <c r="A2710" s="10" t="s">
        <v>5940</v>
      </c>
      <c r="B2710" s="10" t="s">
        <v>5941</v>
      </c>
      <c r="C2710">
        <v>0.95044209965790172</v>
      </c>
      <c r="D2710">
        <v>0.95795568087033234</v>
      </c>
      <c r="E2710" s="6">
        <v>0.99215665049806445</v>
      </c>
      <c r="F2710" s="6">
        <v>16.066702638888895</v>
      </c>
      <c r="G2710">
        <v>14.013269382716027</v>
      </c>
      <c r="H2710">
        <v>0.87219323701164397</v>
      </c>
      <c r="I2710">
        <v>3.8087216796331171</v>
      </c>
      <c r="J2710">
        <v>-0.19728029108512199</v>
      </c>
      <c r="K2710">
        <v>-1.1360170792938188E-2</v>
      </c>
    </row>
    <row r="2711" spans="1:11" x14ac:dyDescent="0.25">
      <c r="A2711" s="10" t="s">
        <v>5942</v>
      </c>
      <c r="B2711" s="10" t="s">
        <v>5943</v>
      </c>
      <c r="C2711">
        <v>0.65413832501586888</v>
      </c>
      <c r="D2711">
        <v>0.59967876674937415</v>
      </c>
      <c r="E2711" s="6">
        <v>1.0908145515334799</v>
      </c>
      <c r="F2711" s="6">
        <v>21.967525118203316</v>
      </c>
      <c r="G2711">
        <v>19.154370685579199</v>
      </c>
      <c r="H2711">
        <v>0.8719403110961732</v>
      </c>
      <c r="I2711">
        <v>4.2596017218651037</v>
      </c>
      <c r="J2711">
        <v>-0.19769871657428903</v>
      </c>
      <c r="K2711">
        <v>0.12540585113512215</v>
      </c>
    </row>
    <row r="2712" spans="1:11" x14ac:dyDescent="0.25">
      <c r="A2712" s="10" t="s">
        <v>5944</v>
      </c>
      <c r="B2712" s="10" t="s">
        <v>5945</v>
      </c>
      <c r="C2712">
        <v>1.0572877766036697</v>
      </c>
      <c r="D2712">
        <v>0.99509354389951865</v>
      </c>
      <c r="E2712" s="6">
        <v>1.0625008905800228</v>
      </c>
      <c r="F2712" s="6">
        <v>19.570533835272652</v>
      </c>
      <c r="G2712">
        <v>17.063758339037189</v>
      </c>
      <c r="H2712">
        <v>0.87191072469789177</v>
      </c>
      <c r="I2712">
        <v>4.0928635340363497</v>
      </c>
      <c r="J2712">
        <v>-0.1977476704690958</v>
      </c>
      <c r="K2712">
        <v>8.7464050506663171E-2</v>
      </c>
    </row>
    <row r="2713" spans="1:11" x14ac:dyDescent="0.25">
      <c r="A2713" s="10" t="s">
        <v>5946</v>
      </c>
      <c r="B2713" s="10" t="s">
        <v>5946</v>
      </c>
      <c r="C2713">
        <v>0.73205065480076836</v>
      </c>
      <c r="D2713">
        <v>0.73689004174462835</v>
      </c>
      <c r="E2713" s="6">
        <v>0.99343268782354222</v>
      </c>
      <c r="F2713" s="6">
        <v>17.06794372952038</v>
      </c>
      <c r="G2713">
        <v>14.880352815013401</v>
      </c>
      <c r="H2713">
        <v>0.87183043551266437</v>
      </c>
      <c r="I2713">
        <v>3.8953368282174368</v>
      </c>
      <c r="J2713">
        <v>-0.1978805259778027</v>
      </c>
      <c r="K2713">
        <v>-9.5058770179263057E-3</v>
      </c>
    </row>
    <row r="2714" spans="1:11" x14ac:dyDescent="0.25">
      <c r="A2714" s="10" t="s">
        <v>5947</v>
      </c>
      <c r="B2714" s="10" t="s">
        <v>5948</v>
      </c>
      <c r="C2714">
        <v>1.1044785684659544</v>
      </c>
      <c r="D2714">
        <v>1.0217550129807211</v>
      </c>
      <c r="E2714" s="6">
        <v>1.0809622213096928</v>
      </c>
      <c r="F2714" s="6">
        <v>10.639590116279074</v>
      </c>
      <c r="G2714">
        <v>9.2756536175710504</v>
      </c>
      <c r="H2714">
        <v>0.87180554102162866</v>
      </c>
      <c r="I2714">
        <v>3.2134489461651343</v>
      </c>
      <c r="J2714">
        <v>-0.19792172168521921</v>
      </c>
      <c r="K2714">
        <v>0.11231610301561139</v>
      </c>
    </row>
    <row r="2715" spans="1:11" x14ac:dyDescent="0.25">
      <c r="A2715" s="10" t="s">
        <v>5949</v>
      </c>
      <c r="B2715" s="10" t="s">
        <v>5950</v>
      </c>
      <c r="C2715">
        <v>0.61758480882024325</v>
      </c>
      <c r="D2715">
        <v>0.52330291998580469</v>
      </c>
      <c r="E2715" s="6">
        <v>1.1801669458236466</v>
      </c>
      <c r="F2715" s="6">
        <v>30.754063257210237</v>
      </c>
      <c r="G2715">
        <v>26.802724391551422</v>
      </c>
      <c r="H2715">
        <v>0.87151815249217746</v>
      </c>
      <c r="I2715">
        <v>4.7443077473023392</v>
      </c>
      <c r="J2715">
        <v>-0.19839738092342732</v>
      </c>
      <c r="K2715">
        <v>0.23899095693938219</v>
      </c>
    </row>
    <row r="2716" spans="1:11" x14ac:dyDescent="0.25">
      <c r="A2716" s="10" t="s">
        <v>5951</v>
      </c>
      <c r="B2716" s="10" t="s">
        <v>5952</v>
      </c>
      <c r="C2716">
        <v>0.94191744151812573</v>
      </c>
      <c r="D2716">
        <v>0.84726198680517106</v>
      </c>
      <c r="E2716" s="6">
        <v>1.1117192275672352</v>
      </c>
      <c r="F2716" s="6">
        <v>24.968833612858138</v>
      </c>
      <c r="G2716">
        <v>21.758220545073382</v>
      </c>
      <c r="H2716">
        <v>0.87141517631278564</v>
      </c>
      <c r="I2716">
        <v>4.4434886682140116</v>
      </c>
      <c r="J2716">
        <v>-0.19856785585904974</v>
      </c>
      <c r="K2716">
        <v>0.15279247138555674</v>
      </c>
    </row>
    <row r="2717" spans="1:11" x14ac:dyDescent="0.25">
      <c r="A2717" s="10" t="s">
        <v>5953</v>
      </c>
      <c r="B2717" s="10" t="s">
        <v>5954</v>
      </c>
      <c r="C2717">
        <v>1.1872752331536629</v>
      </c>
      <c r="D2717">
        <v>1.1501913537071047</v>
      </c>
      <c r="E2717" s="6">
        <v>1.0322414868856697</v>
      </c>
      <c r="F2717" s="6">
        <v>9.9982669125866419</v>
      </c>
      <c r="G2717">
        <v>8.7118823161189241</v>
      </c>
      <c r="H2717">
        <v>0.8713392423192553</v>
      </c>
      <c r="I2717">
        <v>3.1229844656367347</v>
      </c>
      <c r="J2717">
        <v>-0.19869357592012002</v>
      </c>
      <c r="K2717">
        <v>4.5780520351365858E-2</v>
      </c>
    </row>
    <row r="2718" spans="1:11" x14ac:dyDescent="0.25">
      <c r="A2718" s="10" t="s">
        <v>5955</v>
      </c>
      <c r="B2718" s="10" t="s">
        <v>5956</v>
      </c>
      <c r="C2718">
        <v>0.89589307475097291</v>
      </c>
      <c r="D2718">
        <v>0.79849058084111169</v>
      </c>
      <c r="E2718" s="6">
        <v>1.1219832722475696</v>
      </c>
      <c r="F2718" s="6">
        <v>12.078317755555554</v>
      </c>
      <c r="G2718">
        <v>10.522058844444457</v>
      </c>
      <c r="H2718">
        <v>0.87115267683736175</v>
      </c>
      <c r="I2718">
        <v>3.3953451183440215</v>
      </c>
      <c r="J2718">
        <v>-0.19900250945788661</v>
      </c>
      <c r="K2718">
        <v>0.16605116683317939</v>
      </c>
    </row>
    <row r="2719" spans="1:11" x14ac:dyDescent="0.25">
      <c r="A2719" s="10" t="s">
        <v>5957</v>
      </c>
      <c r="B2719" s="10" t="s">
        <v>5958</v>
      </c>
      <c r="C2719">
        <v>0.75434310307314967</v>
      </c>
      <c r="D2719">
        <v>0.6720046562022115</v>
      </c>
      <c r="E2719" s="6">
        <v>1.1225266017296194</v>
      </c>
      <c r="F2719" s="6">
        <v>22.903972956947655</v>
      </c>
      <c r="G2719">
        <v>19.951512864140238</v>
      </c>
      <c r="H2719">
        <v>0.87109397577629333</v>
      </c>
      <c r="I2719">
        <v>4.318426240775608</v>
      </c>
      <c r="J2719">
        <v>-0.19909972615174948</v>
      </c>
      <c r="K2719">
        <v>0.16674963447969854</v>
      </c>
    </row>
    <row r="2720" spans="1:11" x14ac:dyDescent="0.25">
      <c r="A2720" s="10" t="s">
        <v>5959</v>
      </c>
      <c r="B2720" s="10" t="s">
        <v>5960</v>
      </c>
      <c r="C2720">
        <v>1.1636979225920052</v>
      </c>
      <c r="D2720">
        <v>0.99151615805002491</v>
      </c>
      <c r="E2720" s="6">
        <v>1.1736550263392613</v>
      </c>
      <c r="F2720" s="6">
        <v>12.130973797025362</v>
      </c>
      <c r="G2720">
        <v>10.566226946631682</v>
      </c>
      <c r="H2720">
        <v>0.8710122636010168</v>
      </c>
      <c r="I2720">
        <v>3.4013883971384185</v>
      </c>
      <c r="J2720">
        <v>-0.19923506319087322</v>
      </c>
      <c r="K2720">
        <v>0.23100841788071114</v>
      </c>
    </row>
    <row r="2721" spans="1:11" x14ac:dyDescent="0.25">
      <c r="A2721" s="10" t="s">
        <v>5961</v>
      </c>
      <c r="B2721" s="10" t="s">
        <v>5962</v>
      </c>
      <c r="C2721">
        <v>0.8259109015325059</v>
      </c>
      <c r="D2721">
        <v>0.74605711088426607</v>
      </c>
      <c r="E2721" s="6">
        <v>1.1070344206673306</v>
      </c>
      <c r="F2721" s="6">
        <v>13.696800345423128</v>
      </c>
      <c r="G2721">
        <v>11.929305331030529</v>
      </c>
      <c r="H2721">
        <v>0.87095562687505923</v>
      </c>
      <c r="I2721">
        <v>3.5764381291479346</v>
      </c>
      <c r="J2721">
        <v>-0.19932887608391986</v>
      </c>
      <c r="K2721">
        <v>0.14670008007253257</v>
      </c>
    </row>
    <row r="2722" spans="1:11" x14ac:dyDescent="0.25">
      <c r="A2722" s="10" t="s">
        <v>5963</v>
      </c>
      <c r="B2722" s="10" t="s">
        <v>5964</v>
      </c>
      <c r="C2722">
        <v>1.201434639625476</v>
      </c>
      <c r="D2722">
        <v>1.2333087533810332</v>
      </c>
      <c r="E2722" s="6">
        <v>0.97415560891125086</v>
      </c>
      <c r="F2722" s="6">
        <v>19.376387742504427</v>
      </c>
      <c r="G2722">
        <v>16.875370370370369</v>
      </c>
      <c r="H2722">
        <v>0.87092447749444146</v>
      </c>
      <c r="I2722">
        <v>4.0768472607920456</v>
      </c>
      <c r="J2722">
        <v>-0.19938047441934612</v>
      </c>
      <c r="K2722">
        <v>-3.7775852073148507E-2</v>
      </c>
    </row>
    <row r="2723" spans="1:11" x14ac:dyDescent="0.25">
      <c r="A2723" s="10" t="s">
        <v>5965</v>
      </c>
      <c r="B2723" s="10" t="s">
        <v>5966</v>
      </c>
      <c r="C2723">
        <v>0.66250637248231825</v>
      </c>
      <c r="D2723">
        <v>0.65599661827408384</v>
      </c>
      <c r="E2723" s="6">
        <v>1.0099234569613507</v>
      </c>
      <c r="F2723" s="6">
        <v>27.612026442307705</v>
      </c>
      <c r="G2723">
        <v>24.039529914529883</v>
      </c>
      <c r="H2723">
        <v>0.87061809696430059</v>
      </c>
      <c r="I2723">
        <v>4.5873367797631088</v>
      </c>
      <c r="J2723">
        <v>-0.19988808609936098</v>
      </c>
      <c r="K2723">
        <v>1.4245953920734758E-2</v>
      </c>
    </row>
    <row r="2724" spans="1:11" x14ac:dyDescent="0.25">
      <c r="A2724" s="10" t="s">
        <v>5967</v>
      </c>
      <c r="B2724" s="10" t="s">
        <v>5968</v>
      </c>
      <c r="C2724">
        <v>0.78348337200585572</v>
      </c>
      <c r="D2724">
        <v>0.84055090047391945</v>
      </c>
      <c r="E2724" s="6">
        <v>0.93210699264507613</v>
      </c>
      <c r="F2724" s="6">
        <v>21.252831906906916</v>
      </c>
      <c r="G2724">
        <v>18.501452252252246</v>
      </c>
      <c r="H2724">
        <v>0.87054056293737947</v>
      </c>
      <c r="I2724">
        <v>4.2095666129203932</v>
      </c>
      <c r="J2724">
        <v>-0.20001657290391162</v>
      </c>
      <c r="K2724">
        <v>-0.1014325296010636</v>
      </c>
    </row>
    <row r="2725" spans="1:11" x14ac:dyDescent="0.25">
      <c r="A2725" s="10" t="s">
        <v>5969</v>
      </c>
      <c r="B2725" s="10" t="s">
        <v>5970</v>
      </c>
      <c r="C2725">
        <v>1.2014346396254749</v>
      </c>
      <c r="D2725">
        <v>1.2333087533810341</v>
      </c>
      <c r="E2725" s="6">
        <v>0.97415560891124919</v>
      </c>
      <c r="F2725" s="6">
        <v>9.517048534316304</v>
      </c>
      <c r="G2725">
        <v>8.283883587853266</v>
      </c>
      <c r="H2725">
        <v>0.87042569531756331</v>
      </c>
      <c r="I2725">
        <v>3.0503072797285289</v>
      </c>
      <c r="J2725">
        <v>-0.20020694873103886</v>
      </c>
      <c r="K2725">
        <v>-3.7775852073150977E-2</v>
      </c>
    </row>
    <row r="2726" spans="1:11" x14ac:dyDescent="0.25">
      <c r="A2726" s="10" t="s">
        <v>5971</v>
      </c>
      <c r="B2726" s="10" t="s">
        <v>5972</v>
      </c>
      <c r="C2726">
        <v>1.2406246996636277</v>
      </c>
      <c r="D2726">
        <v>1.2563889316192816</v>
      </c>
      <c r="E2726" s="6">
        <v>0.98745274527742266</v>
      </c>
      <c r="F2726" s="6">
        <v>12.299183122362889</v>
      </c>
      <c r="G2726">
        <v>10.704879324894506</v>
      </c>
      <c r="H2726">
        <v>0.87037319620279874</v>
      </c>
      <c r="I2726">
        <v>3.4201966273359092</v>
      </c>
      <c r="J2726">
        <v>-0.20029396649387615</v>
      </c>
      <c r="K2726">
        <v>-1.82163854800193E-2</v>
      </c>
    </row>
    <row r="2727" spans="1:11" x14ac:dyDescent="0.25">
      <c r="A2727" s="10" t="s">
        <v>5973</v>
      </c>
      <c r="B2727" s="10" t="s">
        <v>5974</v>
      </c>
      <c r="C2727">
        <v>1.1361659781811226</v>
      </c>
      <c r="D2727">
        <v>1.129459350821379</v>
      </c>
      <c r="E2727" s="6">
        <v>1.0059379094562955</v>
      </c>
      <c r="F2727" s="6">
        <v>26.255084476342361</v>
      </c>
      <c r="G2727">
        <v>22.846744922913349</v>
      </c>
      <c r="H2727">
        <v>0.87018363789687436</v>
      </c>
      <c r="I2727">
        <v>4.5139167276503285</v>
      </c>
      <c r="J2727">
        <v>-0.20060820481536029</v>
      </c>
      <c r="K2727">
        <v>8.5412589366997242E-3</v>
      </c>
    </row>
    <row r="2728" spans="1:11" x14ac:dyDescent="0.25">
      <c r="A2728" s="10" t="s">
        <v>5975</v>
      </c>
      <c r="B2728" s="10" t="s">
        <v>5976</v>
      </c>
      <c r="C2728">
        <v>0.68667849130281178</v>
      </c>
      <c r="D2728">
        <v>0.74045939716439568</v>
      </c>
      <c r="E2728" s="6">
        <v>0.92736819052126429</v>
      </c>
      <c r="F2728" s="6">
        <v>16.144044684252602</v>
      </c>
      <c r="G2728">
        <v>14.047751398880905</v>
      </c>
      <c r="H2728">
        <v>0.87015067621706432</v>
      </c>
      <c r="I2728">
        <v>3.812267313924012</v>
      </c>
      <c r="J2728">
        <v>-0.20066285368554729</v>
      </c>
      <c r="K2728">
        <v>-0.10878585293260327</v>
      </c>
    </row>
    <row r="2729" spans="1:11" x14ac:dyDescent="0.25">
      <c r="A2729" s="10" t="s">
        <v>5977</v>
      </c>
      <c r="B2729" s="10" t="s">
        <v>5978</v>
      </c>
      <c r="C2729">
        <v>0.55939454031052438</v>
      </c>
      <c r="D2729">
        <v>0.52305253581022604</v>
      </c>
      <c r="E2729" s="6">
        <v>1.0694806009189943</v>
      </c>
      <c r="F2729" s="6">
        <v>107.55350986066458</v>
      </c>
      <c r="G2729">
        <v>93.576211361200421</v>
      </c>
      <c r="H2729">
        <v>0.8700433066519937</v>
      </c>
      <c r="I2729">
        <v>6.5480699140851071</v>
      </c>
      <c r="J2729">
        <v>-0.20084088158449565</v>
      </c>
      <c r="K2729">
        <v>9.6910314001986783E-2</v>
      </c>
    </row>
    <row r="2730" spans="1:11" x14ac:dyDescent="0.25">
      <c r="A2730" s="10" t="s">
        <v>5979</v>
      </c>
      <c r="B2730" s="10" t="s">
        <v>5980</v>
      </c>
      <c r="C2730">
        <v>0.69148785285044922</v>
      </c>
      <c r="D2730">
        <v>0.62074292327060698</v>
      </c>
      <c r="E2730" s="6">
        <v>1.1139681612592491</v>
      </c>
      <c r="F2730" s="6">
        <v>87.118393177388086</v>
      </c>
      <c r="G2730">
        <v>75.783128265107152</v>
      </c>
      <c r="H2730">
        <v>0.86988666228955369</v>
      </c>
      <c r="I2730">
        <v>6.243804789226016</v>
      </c>
      <c r="J2730">
        <v>-0.20110065071258698</v>
      </c>
      <c r="K2730">
        <v>0.15570799906052482</v>
      </c>
    </row>
    <row r="2731" spans="1:11" x14ac:dyDescent="0.25">
      <c r="A2731" s="10" t="s">
        <v>5981</v>
      </c>
      <c r="B2731" s="10" t="s">
        <v>5982</v>
      </c>
      <c r="C2731">
        <v>0.65549475335632745</v>
      </c>
      <c r="D2731">
        <v>0.62525374991085414</v>
      </c>
      <c r="E2731" s="6">
        <v>1.0483659689362679</v>
      </c>
      <c r="F2731" s="6">
        <v>13.238019448711393</v>
      </c>
      <c r="G2731">
        <v>11.514360539341178</v>
      </c>
      <c r="H2731">
        <v>0.86979480457418434</v>
      </c>
      <c r="I2731">
        <v>3.5253623868398232</v>
      </c>
      <c r="J2731">
        <v>-0.20125300351173797</v>
      </c>
      <c r="K2731">
        <v>6.8142428138244046E-2</v>
      </c>
    </row>
    <row r="2732" spans="1:11" x14ac:dyDescent="0.25">
      <c r="A2732" s="10" t="s">
        <v>5983</v>
      </c>
      <c r="B2732" s="10" t="s">
        <v>5983</v>
      </c>
      <c r="C2732">
        <v>0.85690943196415159</v>
      </c>
      <c r="D2732">
        <v>0.86397047467611188</v>
      </c>
      <c r="E2732" s="6">
        <v>0.99182721757406422</v>
      </c>
      <c r="F2732" s="6">
        <v>14.492149135220146</v>
      </c>
      <c r="G2732">
        <v>12.603074423480097</v>
      </c>
      <c r="H2732">
        <v>0.86964840796807374</v>
      </c>
      <c r="I2732">
        <v>3.6557038059511755</v>
      </c>
      <c r="J2732">
        <v>-0.20149584634398973</v>
      </c>
      <c r="K2732">
        <v>-1.1839278771361888E-2</v>
      </c>
    </row>
    <row r="2733" spans="1:11" x14ac:dyDescent="0.25">
      <c r="A2733" s="10" t="s">
        <v>5984</v>
      </c>
      <c r="B2733" s="10" t="s">
        <v>5985</v>
      </c>
      <c r="C2733">
        <v>0.52846527477159688</v>
      </c>
      <c r="D2733">
        <v>0.47445529176221574</v>
      </c>
      <c r="E2733" s="6">
        <v>1.1138357690326901</v>
      </c>
      <c r="F2733" s="6">
        <v>78.213069629629629</v>
      </c>
      <c r="G2733">
        <v>68.017673513513557</v>
      </c>
      <c r="H2733">
        <v>0.86964587677743144</v>
      </c>
      <c r="I2733">
        <v>6.0878377556241263</v>
      </c>
      <c r="J2733">
        <v>-0.20150004544499203</v>
      </c>
      <c r="K2733">
        <v>0.15553652830734344</v>
      </c>
    </row>
    <row r="2734" spans="1:11" x14ac:dyDescent="0.25">
      <c r="A2734" s="10" t="s">
        <v>5986</v>
      </c>
      <c r="B2734" s="10" t="s">
        <v>5987</v>
      </c>
      <c r="C2734">
        <v>0.95366661851108547</v>
      </c>
      <c r="D2734">
        <v>0.9331867998142821</v>
      </c>
      <c r="E2734" s="6">
        <v>1.021946108432823</v>
      </c>
      <c r="F2734" s="6">
        <v>16.586135494433535</v>
      </c>
      <c r="G2734">
        <v>14.422793189260018</v>
      </c>
      <c r="H2734">
        <v>0.86956923715596346</v>
      </c>
      <c r="I2734">
        <v>3.8502786859612952</v>
      </c>
      <c r="J2734">
        <v>-0.20162719199634527</v>
      </c>
      <c r="K2734">
        <v>3.131911883258285E-2</v>
      </c>
    </row>
    <row r="2735" spans="1:11" x14ac:dyDescent="0.25">
      <c r="A2735" s="10" t="s">
        <v>5988</v>
      </c>
      <c r="B2735" s="10" t="s">
        <v>5988</v>
      </c>
      <c r="C2735">
        <v>0.87916410997226813</v>
      </c>
      <c r="D2735">
        <v>0.89947765892739862</v>
      </c>
      <c r="E2735" s="6">
        <v>0.97741628293541627</v>
      </c>
      <c r="F2735" s="6">
        <v>9.8071906937394164</v>
      </c>
      <c r="G2735">
        <v>8.527377664974626</v>
      </c>
      <c r="H2735">
        <v>0.86950258552821036</v>
      </c>
      <c r="I2735">
        <v>3.0921021528699995</v>
      </c>
      <c r="J2735">
        <v>-0.20173777739209423</v>
      </c>
      <c r="K2735">
        <v>-3.2954956013331739E-2</v>
      </c>
    </row>
    <row r="2736" spans="1:11" x14ac:dyDescent="0.25">
      <c r="A2736" s="10" t="s">
        <v>5989</v>
      </c>
      <c r="B2736" s="10" t="s">
        <v>5990</v>
      </c>
      <c r="C2736">
        <v>0.77601261543287992</v>
      </c>
      <c r="D2736">
        <v>0.69335285080363152</v>
      </c>
      <c r="E2736" s="6">
        <v>1.1192174583741041</v>
      </c>
      <c r="F2736" s="6">
        <v>22.825317757201635</v>
      </c>
      <c r="G2736">
        <v>19.843681975308659</v>
      </c>
      <c r="H2736">
        <v>0.86937155427103585</v>
      </c>
      <c r="I2736">
        <v>4.310607836069452</v>
      </c>
      <c r="J2736">
        <v>-0.20195520330114444</v>
      </c>
      <c r="K2736">
        <v>0.16249037200531244</v>
      </c>
    </row>
    <row r="2737" spans="1:11" x14ac:dyDescent="0.25">
      <c r="A2737" s="10" t="s">
        <v>5991</v>
      </c>
      <c r="B2737" s="10" t="s">
        <v>5992</v>
      </c>
      <c r="C2737">
        <v>1.1904958871303009</v>
      </c>
      <c r="D2737">
        <v>1.1207572076130277</v>
      </c>
      <c r="E2737" s="6">
        <v>1.0622246094368659</v>
      </c>
      <c r="F2737" s="6">
        <v>16.656181828133562</v>
      </c>
      <c r="G2737">
        <v>14.477888560481679</v>
      </c>
      <c r="H2737">
        <v>0.86922013159266909</v>
      </c>
      <c r="I2737">
        <v>3.8557793115739507</v>
      </c>
      <c r="J2737">
        <v>-0.20220650640984614</v>
      </c>
      <c r="K2737">
        <v>8.7088859040879069E-2</v>
      </c>
    </row>
    <row r="2738" spans="1:11" x14ac:dyDescent="0.25">
      <c r="A2738" s="10" t="s">
        <v>5993</v>
      </c>
      <c r="B2738" s="10" t="s">
        <v>5994</v>
      </c>
      <c r="C2738">
        <v>0.70922852613685849</v>
      </c>
      <c r="D2738">
        <v>0.70776756856656486</v>
      </c>
      <c r="E2738" s="6">
        <v>1.0020641770479148</v>
      </c>
      <c r="F2738" s="6">
        <v>10.31131691176472</v>
      </c>
      <c r="G2738">
        <v>8.9626084967320256</v>
      </c>
      <c r="H2738">
        <v>0.86920114796453563</v>
      </c>
      <c r="I2738">
        <v>3.1639186784449267</v>
      </c>
      <c r="J2738">
        <v>-0.20223801498200797</v>
      </c>
      <c r="K2738">
        <v>2.9749086766473723E-3</v>
      </c>
    </row>
    <row r="2739" spans="1:11" x14ac:dyDescent="0.25">
      <c r="A2739" s="10" t="s">
        <v>5995</v>
      </c>
      <c r="B2739" s="10" t="s">
        <v>5996</v>
      </c>
      <c r="C2739">
        <v>1.0891729178495904</v>
      </c>
      <c r="D2739">
        <v>0.92618402964916602</v>
      </c>
      <c r="E2739" s="6">
        <v>1.1759789447699327</v>
      </c>
      <c r="F2739" s="6">
        <v>21.119256469298225</v>
      </c>
      <c r="G2739">
        <v>18.355344444444444</v>
      </c>
      <c r="H2739">
        <v>0.86912834602526023</v>
      </c>
      <c r="I2739">
        <v>4.1981282822547774</v>
      </c>
      <c r="J2739">
        <v>-0.20235885628071948</v>
      </c>
      <c r="K2739">
        <v>0.23386222977637247</v>
      </c>
    </row>
    <row r="2740" spans="1:11" x14ac:dyDescent="0.25">
      <c r="A2740" s="10" t="s">
        <v>5997</v>
      </c>
      <c r="B2740" s="10" t="s">
        <v>5998</v>
      </c>
      <c r="C2740">
        <v>0.99114426382562026</v>
      </c>
      <c r="D2740">
        <v>0.93089966494807808</v>
      </c>
      <c r="E2740" s="6">
        <v>1.0647165329905908</v>
      </c>
      <c r="F2740" s="6">
        <v>14.248512264416314</v>
      </c>
      <c r="G2740">
        <v>12.382472348804493</v>
      </c>
      <c r="H2740">
        <v>0.86903615753119723</v>
      </c>
      <c r="I2740">
        <v>3.6302274941930492</v>
      </c>
      <c r="J2740">
        <v>-0.20251189114371926</v>
      </c>
      <c r="K2740">
        <v>9.0469382673101464E-2</v>
      </c>
    </row>
    <row r="2741" spans="1:11" x14ac:dyDescent="0.25">
      <c r="A2741" s="10" t="s">
        <v>5999</v>
      </c>
      <c r="B2741" s="10" t="s">
        <v>6000</v>
      </c>
      <c r="C2741">
        <v>0.47475634840136877</v>
      </c>
      <c r="D2741">
        <v>0.41757872455491435</v>
      </c>
      <c r="E2741" s="6">
        <v>1.1369265733243437</v>
      </c>
      <c r="F2741" s="6">
        <v>110.21711981323591</v>
      </c>
      <c r="G2741">
        <v>95.768852293950488</v>
      </c>
      <c r="H2741">
        <v>0.86891085936769019</v>
      </c>
      <c r="I2741">
        <v>6.5814846073433824</v>
      </c>
      <c r="J2741">
        <v>-0.20271991479194285</v>
      </c>
      <c r="K2741">
        <v>0.18513908297114318</v>
      </c>
    </row>
    <row r="2742" spans="1:11" x14ac:dyDescent="0.25">
      <c r="A2742" s="10" t="s">
        <v>6001</v>
      </c>
      <c r="B2742" s="10" t="s">
        <v>6001</v>
      </c>
      <c r="C2742">
        <v>0.48123483339826389</v>
      </c>
      <c r="D2742">
        <v>0.43942280882032053</v>
      </c>
      <c r="E2742" s="6">
        <v>1.0951521489978919</v>
      </c>
      <c r="F2742" s="6">
        <v>21.292053485838792</v>
      </c>
      <c r="G2742">
        <v>18.498203921568624</v>
      </c>
      <c r="H2742">
        <v>0.86878440042768357</v>
      </c>
      <c r="I2742">
        <v>4.2093132943188118</v>
      </c>
      <c r="J2742">
        <v>-0.20292989601266295</v>
      </c>
      <c r="K2742">
        <v>0.13113131672707931</v>
      </c>
    </row>
    <row r="2743" spans="1:11" x14ac:dyDescent="0.25">
      <c r="A2743" s="10" t="s">
        <v>6002</v>
      </c>
      <c r="B2743" s="10" t="s">
        <v>6002</v>
      </c>
      <c r="C2743">
        <v>1.1516213954725247</v>
      </c>
      <c r="D2743">
        <v>1.0818875608657523</v>
      </c>
      <c r="E2743" s="6">
        <v>1.0644557134486043</v>
      </c>
      <c r="F2743" s="6">
        <v>37.203747651309861</v>
      </c>
      <c r="G2743">
        <v>32.305607226738935</v>
      </c>
      <c r="H2743">
        <v>0.86834282205979663</v>
      </c>
      <c r="I2743">
        <v>5.013712687550437</v>
      </c>
      <c r="J2743">
        <v>-0.20366336323024992</v>
      </c>
      <c r="K2743">
        <v>9.0115927885869307E-2</v>
      </c>
    </row>
    <row r="2744" spans="1:11" x14ac:dyDescent="0.25">
      <c r="A2744" s="10" t="s">
        <v>6003</v>
      </c>
      <c r="B2744" s="10" t="s">
        <v>6004</v>
      </c>
      <c r="C2744">
        <v>1.049305150188522</v>
      </c>
      <c r="D2744">
        <v>0.87957769544437825</v>
      </c>
      <c r="E2744" s="6">
        <v>1.1929647097956417</v>
      </c>
      <c r="F2744" s="6">
        <v>28.426623841059577</v>
      </c>
      <c r="G2744">
        <v>24.681656512141274</v>
      </c>
      <c r="H2744">
        <v>0.86825845552896608</v>
      </c>
      <c r="I2744">
        <v>4.6253673192633622</v>
      </c>
      <c r="J2744">
        <v>-0.20380353953590252</v>
      </c>
      <c r="K2744">
        <v>0.25455136595362315</v>
      </c>
    </row>
    <row r="2745" spans="1:11" x14ac:dyDescent="0.25">
      <c r="A2745" s="10" t="s">
        <v>6005</v>
      </c>
      <c r="B2745" s="10" t="s">
        <v>6006</v>
      </c>
      <c r="C2745">
        <v>0.37022882998727719</v>
      </c>
      <c r="D2745">
        <v>0.36371729869187158</v>
      </c>
      <c r="E2745" s="6">
        <v>1.0179027264274332</v>
      </c>
      <c r="F2745" s="6">
        <v>85.731041222677575</v>
      </c>
      <c r="G2745">
        <v>74.436002185792361</v>
      </c>
      <c r="H2745">
        <v>0.86825029912389018</v>
      </c>
      <c r="I2745">
        <v>6.2179286679951602</v>
      </c>
      <c r="J2745">
        <v>-0.20381709225209013</v>
      </c>
      <c r="K2745">
        <v>2.5599700111064834E-2</v>
      </c>
    </row>
    <row r="2746" spans="1:11" x14ac:dyDescent="0.25">
      <c r="A2746" s="10" t="s">
        <v>6007</v>
      </c>
      <c r="B2746" s="10" t="s">
        <v>6008</v>
      </c>
      <c r="C2746">
        <v>0.92328591757308365</v>
      </c>
      <c r="D2746">
        <v>0.94279704703413525</v>
      </c>
      <c r="E2746" s="6">
        <v>0.9793050587902985</v>
      </c>
      <c r="F2746" s="6">
        <v>23.803565169162507</v>
      </c>
      <c r="G2746">
        <v>20.66345098909224</v>
      </c>
      <c r="H2746">
        <v>0.86808219030406919</v>
      </c>
      <c r="I2746">
        <v>4.3690093127437546</v>
      </c>
      <c r="J2746">
        <v>-0.20409645091515721</v>
      </c>
      <c r="K2746">
        <v>-3.0169757786679276E-2</v>
      </c>
    </row>
    <row r="2747" spans="1:11" x14ac:dyDescent="0.25">
      <c r="A2747" s="10" t="s">
        <v>6009</v>
      </c>
      <c r="B2747" s="10" t="s">
        <v>6010</v>
      </c>
      <c r="C2747">
        <v>1.0677221651014321</v>
      </c>
      <c r="D2747">
        <v>0.99888308684727978</v>
      </c>
      <c r="E2747" s="6">
        <v>1.0689160514985045</v>
      </c>
      <c r="F2747" s="6">
        <v>3.451303209425149</v>
      </c>
      <c r="G2747">
        <v>2.9958329473898022</v>
      </c>
      <c r="H2747">
        <v>0.86802948498077337</v>
      </c>
      <c r="I2747">
        <v>1.5829571789730257</v>
      </c>
      <c r="J2747">
        <v>-0.20418404632696527</v>
      </c>
      <c r="K2747">
        <v>9.6148553860546937E-2</v>
      </c>
    </row>
    <row r="2748" spans="1:11" x14ac:dyDescent="0.25">
      <c r="A2748" s="10" t="s">
        <v>6011</v>
      </c>
      <c r="B2748" s="10" t="s">
        <v>6011</v>
      </c>
      <c r="C2748">
        <v>1.1036304629594327</v>
      </c>
      <c r="D2748">
        <v>1.0805966024226004</v>
      </c>
      <c r="E2748" s="6">
        <v>1.0213158735509555</v>
      </c>
      <c r="F2748" s="6">
        <v>30.14470673076924</v>
      </c>
      <c r="G2748">
        <v>26.163531196581193</v>
      </c>
      <c r="H2748">
        <v>0.86793119038294075</v>
      </c>
      <c r="I2748">
        <v>4.7094853641634051</v>
      </c>
      <c r="J2748">
        <v>-0.20434742460045194</v>
      </c>
      <c r="K2748">
        <v>3.042913333339874E-2</v>
      </c>
    </row>
    <row r="2749" spans="1:11" x14ac:dyDescent="0.25">
      <c r="A2749" s="10" t="s">
        <v>6012</v>
      </c>
      <c r="B2749" s="10" t="s">
        <v>6013</v>
      </c>
      <c r="C2749">
        <v>0.53117487157910348</v>
      </c>
      <c r="D2749">
        <v>0.49136174430180324</v>
      </c>
      <c r="E2749" s="6">
        <v>1.0810261029455446</v>
      </c>
      <c r="F2749" s="6">
        <v>127.52309456609895</v>
      </c>
      <c r="G2749">
        <v>110.6682389835092</v>
      </c>
      <c r="H2749">
        <v>0.86782899489744281</v>
      </c>
      <c r="I2749">
        <v>6.7900974278329738</v>
      </c>
      <c r="J2749">
        <v>-0.20451730627137601</v>
      </c>
      <c r="K2749">
        <v>0.1124013594605608</v>
      </c>
    </row>
    <row r="2750" spans="1:11" x14ac:dyDescent="0.25">
      <c r="A2750" s="10" t="s">
        <v>6014</v>
      </c>
      <c r="B2750" s="10" t="s">
        <v>6015</v>
      </c>
      <c r="C2750">
        <v>0.86130382362243496</v>
      </c>
      <c r="D2750">
        <v>0.9073354471199182</v>
      </c>
      <c r="E2750" s="6">
        <v>0.94926724879580349</v>
      </c>
      <c r="F2750" s="6">
        <v>15.866574736415254</v>
      </c>
      <c r="G2750">
        <v>13.768374047039735</v>
      </c>
      <c r="H2750">
        <v>0.8677596945634426</v>
      </c>
      <c r="I2750">
        <v>3.7832862917766525</v>
      </c>
      <c r="J2750">
        <v>-0.20463251703398852</v>
      </c>
      <c r="K2750">
        <v>-7.511378610901881E-2</v>
      </c>
    </row>
    <row r="2751" spans="1:11" x14ac:dyDescent="0.25">
      <c r="A2751" s="10" t="s">
        <v>6016</v>
      </c>
      <c r="B2751" s="10" t="s">
        <v>6017</v>
      </c>
      <c r="C2751">
        <v>1.0822409993276809</v>
      </c>
      <c r="D2751">
        <v>0.94585856836883542</v>
      </c>
      <c r="E2751" s="6">
        <v>1.1441890315526153</v>
      </c>
      <c r="F2751" s="6">
        <v>18.696033825944166</v>
      </c>
      <c r="G2751">
        <v>16.223091552636355</v>
      </c>
      <c r="H2751">
        <v>0.86772904369288462</v>
      </c>
      <c r="I2751">
        <v>4.0199768677504588</v>
      </c>
      <c r="J2751">
        <v>-0.20468347657983027</v>
      </c>
      <c r="K2751">
        <v>0.19432541955919239</v>
      </c>
    </row>
    <row r="2752" spans="1:11" x14ac:dyDescent="0.25">
      <c r="A2752" s="10" t="s">
        <v>6018</v>
      </c>
      <c r="B2752" s="10" t="s">
        <v>6019</v>
      </c>
      <c r="C2752">
        <v>0.90184220417904426</v>
      </c>
      <c r="D2752">
        <v>0.92157052844192433</v>
      </c>
      <c r="E2752" s="6">
        <v>0.97859271357534161</v>
      </c>
      <c r="F2752" s="6">
        <v>32.635595059656985</v>
      </c>
      <c r="G2752">
        <v>28.317645041014163</v>
      </c>
      <c r="H2752">
        <v>0.86769200896292142</v>
      </c>
      <c r="I2752">
        <v>4.8236293875357514</v>
      </c>
      <c r="J2752">
        <v>-0.20474505220862069</v>
      </c>
      <c r="K2752">
        <v>-3.1219554123210352E-2</v>
      </c>
    </row>
    <row r="2753" spans="1:11" x14ac:dyDescent="0.25">
      <c r="A2753" s="10" t="s">
        <v>6020</v>
      </c>
      <c r="B2753" s="10" t="s">
        <v>6021</v>
      </c>
      <c r="C2753">
        <v>0.31330150897464515</v>
      </c>
      <c r="D2753">
        <v>0.32894022022306518</v>
      </c>
      <c r="E2753" s="6">
        <v>0.95245728467678747</v>
      </c>
      <c r="F2753" s="6">
        <v>7.2993945919370731</v>
      </c>
      <c r="G2753">
        <v>6.3332825958702053</v>
      </c>
      <c r="H2753">
        <v>0.86764491439686831</v>
      </c>
      <c r="I2753">
        <v>2.6629534549888008</v>
      </c>
      <c r="J2753">
        <v>-0.20482335757514603</v>
      </c>
      <c r="K2753">
        <v>-7.0273702089083095E-2</v>
      </c>
    </row>
    <row r="2754" spans="1:11" x14ac:dyDescent="0.25">
      <c r="A2754" s="10" t="s">
        <v>6022</v>
      </c>
      <c r="B2754" s="10" t="s">
        <v>6023</v>
      </c>
      <c r="C2754">
        <v>1.0736727262415453</v>
      </c>
      <c r="D2754">
        <v>1.0256041713009332</v>
      </c>
      <c r="E2754" s="6">
        <v>1.0468685251929497</v>
      </c>
      <c r="F2754" s="6">
        <v>27.259922649572669</v>
      </c>
      <c r="G2754">
        <v>23.646706552706551</v>
      </c>
      <c r="H2754">
        <v>0.86745317867133565</v>
      </c>
      <c r="I2754">
        <v>4.5635673579046347</v>
      </c>
      <c r="J2754">
        <v>-0.20514220546347955</v>
      </c>
      <c r="K2754">
        <v>6.6080267519590369E-2</v>
      </c>
    </row>
    <row r="2755" spans="1:11" x14ac:dyDescent="0.25">
      <c r="A2755" s="10" t="s">
        <v>6024</v>
      </c>
      <c r="B2755" s="10" t="s">
        <v>6024</v>
      </c>
      <c r="C2755">
        <v>1.0025770663626716</v>
      </c>
      <c r="D2755">
        <v>0.8540655681766367</v>
      </c>
      <c r="E2755" s="6">
        <v>1.173887701038101</v>
      </c>
      <c r="F2755" s="6">
        <v>30.677765269841263</v>
      </c>
      <c r="G2755">
        <v>26.609350603174608</v>
      </c>
      <c r="H2755">
        <v>0.86738230014862794</v>
      </c>
      <c r="I2755">
        <v>4.7338613969419079</v>
      </c>
      <c r="J2755">
        <v>-0.20526009110107599</v>
      </c>
      <c r="K2755">
        <v>0.2312944008631215</v>
      </c>
    </row>
    <row r="2756" spans="1:11" x14ac:dyDescent="0.25">
      <c r="A2756" s="10" t="s">
        <v>6025</v>
      </c>
      <c r="B2756" s="10" t="s">
        <v>6025</v>
      </c>
      <c r="C2756">
        <v>0.777121928302967</v>
      </c>
      <c r="D2756">
        <v>0.80695067347642857</v>
      </c>
      <c r="E2756" s="6">
        <v>0.9630352310817758</v>
      </c>
      <c r="F2756" s="6">
        <v>6.487452712842706</v>
      </c>
      <c r="G2756">
        <v>5.627003636363642</v>
      </c>
      <c r="H2756">
        <v>0.8673671910123214</v>
      </c>
      <c r="I2756">
        <v>2.4923668957150187</v>
      </c>
      <c r="J2756">
        <v>-0.20528522196421581</v>
      </c>
      <c r="K2756">
        <v>-5.4339517195338888E-2</v>
      </c>
    </row>
    <row r="2757" spans="1:11" x14ac:dyDescent="0.25">
      <c r="A2757" s="10" t="s">
        <v>6026</v>
      </c>
      <c r="B2757" s="10" t="s">
        <v>6027</v>
      </c>
      <c r="C2757">
        <v>1.0600687043192527</v>
      </c>
      <c r="D2757">
        <v>0.98308914275020509</v>
      </c>
      <c r="E2757" s="6">
        <v>1.0783037450232602</v>
      </c>
      <c r="F2757" s="6">
        <v>32.192747081712071</v>
      </c>
      <c r="G2757">
        <v>27.913324686554251</v>
      </c>
      <c r="H2757">
        <v>0.86706874115788468</v>
      </c>
      <c r="I2757">
        <v>4.8028820653373074</v>
      </c>
      <c r="J2757">
        <v>-0.2057817201296577</v>
      </c>
      <c r="K2757">
        <v>0.10876362494899483</v>
      </c>
    </row>
    <row r="2758" spans="1:11" x14ac:dyDescent="0.25">
      <c r="A2758" s="10" t="s">
        <v>6028</v>
      </c>
      <c r="B2758" s="10" t="s">
        <v>6029</v>
      </c>
      <c r="C2758">
        <v>0.88276135385749832</v>
      </c>
      <c r="D2758">
        <v>0.73789264170507574</v>
      </c>
      <c r="E2758" s="6">
        <v>1.1963276281190027</v>
      </c>
      <c r="F2758" s="6">
        <v>17.154977972709556</v>
      </c>
      <c r="G2758">
        <v>14.870853801169588</v>
      </c>
      <c r="H2758">
        <v>0.86685356430223381</v>
      </c>
      <c r="I2758">
        <v>3.8944155761278481</v>
      </c>
      <c r="J2758">
        <v>-0.20613979221071654</v>
      </c>
      <c r="K2758">
        <v>0.25861254232357134</v>
      </c>
    </row>
    <row r="2759" spans="1:11" x14ac:dyDescent="0.25">
      <c r="A2759" s="10" t="s">
        <v>6030</v>
      </c>
      <c r="B2759" s="10" t="s">
        <v>6031</v>
      </c>
      <c r="C2759">
        <v>0.63533584574224522</v>
      </c>
      <c r="D2759">
        <v>0.59900036588829386</v>
      </c>
      <c r="E2759" s="6">
        <v>1.0606601964258691</v>
      </c>
      <c r="F2759" s="6">
        <v>10.54019500314762</v>
      </c>
      <c r="G2759">
        <v>9.1334882593641762</v>
      </c>
      <c r="H2759">
        <v>0.86653883126798337</v>
      </c>
      <c r="I2759">
        <v>3.1911659591535502</v>
      </c>
      <c r="J2759">
        <v>-0.20666369411990604</v>
      </c>
      <c r="K2759">
        <v>8.4962534244363175E-2</v>
      </c>
    </row>
    <row r="2760" spans="1:11" x14ac:dyDescent="0.25">
      <c r="A2760" s="10" t="s">
        <v>6032</v>
      </c>
      <c r="B2760" s="10" t="s">
        <v>6033</v>
      </c>
      <c r="C2760">
        <v>0.68789433047268533</v>
      </c>
      <c r="D2760">
        <v>0.67827966557944741</v>
      </c>
      <c r="E2760" s="6">
        <v>1.0141750746501064</v>
      </c>
      <c r="F2760" s="6">
        <v>17.057187891382657</v>
      </c>
      <c r="G2760">
        <v>14.780283143991875</v>
      </c>
      <c r="H2760">
        <v>0.86651347444316529</v>
      </c>
      <c r="I2760">
        <v>3.8856020021603448</v>
      </c>
      <c r="J2760">
        <v>-0.20670591115547937</v>
      </c>
      <c r="K2760">
        <v>2.0306722880851481E-2</v>
      </c>
    </row>
    <row r="2761" spans="1:11" x14ac:dyDescent="0.25">
      <c r="A2761" s="10" t="s">
        <v>6034</v>
      </c>
      <c r="B2761" s="10" t="s">
        <v>6035</v>
      </c>
      <c r="C2761">
        <v>0.70569911400911745</v>
      </c>
      <c r="D2761">
        <v>0.6117394048793634</v>
      </c>
      <c r="E2761" s="6">
        <v>1.1535943383413123</v>
      </c>
      <c r="F2761" s="6">
        <v>30.664132038834936</v>
      </c>
      <c r="G2761">
        <v>26.570263214670991</v>
      </c>
      <c r="H2761">
        <v>0.86649324301828534</v>
      </c>
      <c r="I2761">
        <v>4.7317406146472694</v>
      </c>
      <c r="J2761">
        <v>-0.20673959570621037</v>
      </c>
      <c r="K2761">
        <v>0.20613598918950446</v>
      </c>
    </row>
    <row r="2762" spans="1:11" x14ac:dyDescent="0.25">
      <c r="A2762" s="10" t="s">
        <v>6036</v>
      </c>
      <c r="B2762" s="10" t="s">
        <v>6036</v>
      </c>
      <c r="C2762">
        <v>0.64764598498189618</v>
      </c>
      <c r="D2762">
        <v>0.62930399801941139</v>
      </c>
      <c r="E2762" s="6">
        <v>1.0291464650156552</v>
      </c>
      <c r="F2762" s="6">
        <v>3.7719849910394267</v>
      </c>
      <c r="G2762">
        <v>3.2673168458781352</v>
      </c>
      <c r="H2762">
        <v>0.86620621599498393</v>
      </c>
      <c r="I2762">
        <v>1.7081063659520797</v>
      </c>
      <c r="J2762">
        <v>-0.20721756949993633</v>
      </c>
      <c r="K2762">
        <v>4.1448316843093976E-2</v>
      </c>
    </row>
    <row r="2763" spans="1:11" x14ac:dyDescent="0.25">
      <c r="A2763" s="10" t="s">
        <v>6037</v>
      </c>
      <c r="B2763" s="10" t="s">
        <v>6038</v>
      </c>
      <c r="C2763">
        <v>1.0771016446069654</v>
      </c>
      <c r="D2763">
        <v>1.0388371073396789</v>
      </c>
      <c r="E2763" s="6">
        <v>1.0368340108347465</v>
      </c>
      <c r="F2763" s="6">
        <v>19.584199484004145</v>
      </c>
      <c r="G2763">
        <v>16.963678844169255</v>
      </c>
      <c r="H2763">
        <v>0.86619209827926524</v>
      </c>
      <c r="I2763">
        <v>4.0843771701360563</v>
      </c>
      <c r="J2763">
        <v>-0.20724108321302262</v>
      </c>
      <c r="K2763">
        <v>5.2184948236650951E-2</v>
      </c>
    </row>
    <row r="2764" spans="1:11" x14ac:dyDescent="0.25">
      <c r="A2764" s="10" t="s">
        <v>6039</v>
      </c>
      <c r="B2764" s="10" t="s">
        <v>6040</v>
      </c>
      <c r="C2764">
        <v>1.1036360532098612</v>
      </c>
      <c r="D2764">
        <v>1.1301687455905605</v>
      </c>
      <c r="E2764" s="6">
        <v>0.97652324709542837</v>
      </c>
      <c r="F2764" s="6">
        <v>15.600057260857968</v>
      </c>
      <c r="G2764">
        <v>13.508218065547547</v>
      </c>
      <c r="H2764">
        <v>0.86590823608327105</v>
      </c>
      <c r="I2764">
        <v>3.7557654692139626</v>
      </c>
      <c r="J2764">
        <v>-0.20771395026119358</v>
      </c>
      <c r="K2764">
        <v>-3.4273705593443539E-2</v>
      </c>
    </row>
    <row r="2765" spans="1:11" x14ac:dyDescent="0.25">
      <c r="A2765" s="10" t="s">
        <v>6041</v>
      </c>
      <c r="B2765" s="10" t="s">
        <v>6042</v>
      </c>
      <c r="C2765">
        <v>0.4051374016128782</v>
      </c>
      <c r="D2765">
        <v>0.44178552653989794</v>
      </c>
      <c r="E2765" s="6">
        <v>0.91704543783031778</v>
      </c>
      <c r="F2765" s="6">
        <v>87.413098850574784</v>
      </c>
      <c r="G2765">
        <v>75.681420960108113</v>
      </c>
      <c r="H2765">
        <v>0.86579039017343418</v>
      </c>
      <c r="I2765">
        <v>6.2418672712081182</v>
      </c>
      <c r="J2765">
        <v>-0.20791030741872127</v>
      </c>
      <c r="K2765">
        <v>-0.12493487654311686</v>
      </c>
    </row>
    <row r="2766" spans="1:11" x14ac:dyDescent="0.25">
      <c r="A2766" s="10" t="s">
        <v>6043</v>
      </c>
      <c r="B2766" s="10" t="s">
        <v>6044</v>
      </c>
      <c r="C2766">
        <v>1.1081530828450481</v>
      </c>
      <c r="D2766">
        <v>1.0378213540583461</v>
      </c>
      <c r="E2766" s="6">
        <v>1.0677686275308111</v>
      </c>
      <c r="F2766" s="6">
        <v>15.090667111111125</v>
      </c>
      <c r="G2766">
        <v>13.06290962962961</v>
      </c>
      <c r="H2766">
        <v>0.86562837371261769</v>
      </c>
      <c r="I2766">
        <v>3.7074043731426434</v>
      </c>
      <c r="J2766">
        <v>-0.20818030604657478</v>
      </c>
      <c r="K2766">
        <v>9.4599066429516571E-2</v>
      </c>
    </row>
    <row r="2767" spans="1:11" x14ac:dyDescent="0.25">
      <c r="A2767" s="10" t="s">
        <v>6045</v>
      </c>
      <c r="B2767" s="10" t="s">
        <v>6046</v>
      </c>
      <c r="C2767">
        <v>0.76780303920681103</v>
      </c>
      <c r="D2767">
        <v>0.74593253470799992</v>
      </c>
      <c r="E2767" s="6">
        <v>1.0293196817154147</v>
      </c>
      <c r="F2767" s="6">
        <v>13.876413901054349</v>
      </c>
      <c r="G2767">
        <v>12.011094501216531</v>
      </c>
      <c r="H2767">
        <v>0.86557626392968234</v>
      </c>
      <c r="I2767">
        <v>3.5862957163331717</v>
      </c>
      <c r="J2767">
        <v>-0.20826715716031452</v>
      </c>
      <c r="K2767">
        <v>4.1691117896420785E-2</v>
      </c>
    </row>
    <row r="2768" spans="1:11" x14ac:dyDescent="0.25">
      <c r="A2768" s="10" t="s">
        <v>6047</v>
      </c>
      <c r="B2768" s="10" t="s">
        <v>6048</v>
      </c>
      <c r="C2768">
        <v>0.64649189401450513</v>
      </c>
      <c r="D2768">
        <v>0.54349709607724839</v>
      </c>
      <c r="E2768" s="6">
        <v>1.189503860610541</v>
      </c>
      <c r="F2768" s="6">
        <v>9.9218096835908849</v>
      </c>
      <c r="G2768">
        <v>8.586012774098597</v>
      </c>
      <c r="H2768">
        <v>0.86536761416604413</v>
      </c>
      <c r="I2768">
        <v>3.1019883192002475</v>
      </c>
      <c r="J2768">
        <v>-0.20861496506391061</v>
      </c>
      <c r="K2768">
        <v>0.2503599541292888</v>
      </c>
    </row>
    <row r="2769" spans="1:11" x14ac:dyDescent="0.25">
      <c r="A2769" s="10" t="s">
        <v>6049</v>
      </c>
      <c r="B2769" s="10" t="s">
        <v>6050</v>
      </c>
      <c r="C2769">
        <v>1.074382043082438</v>
      </c>
      <c r="D2769">
        <v>1.0262648610236444</v>
      </c>
      <c r="E2769" s="6">
        <v>1.0468857347515526</v>
      </c>
      <c r="F2769" s="6">
        <v>11.430080033208798</v>
      </c>
      <c r="G2769">
        <v>9.8831398920713998</v>
      </c>
      <c r="H2769">
        <v>0.86466060284416735</v>
      </c>
      <c r="I2769">
        <v>3.3049694615532923</v>
      </c>
      <c r="J2769">
        <v>-0.20979413864579671</v>
      </c>
      <c r="K2769">
        <v>6.6103983908211289E-2</v>
      </c>
    </row>
    <row r="2770" spans="1:11" x14ac:dyDescent="0.25">
      <c r="A2770" s="10" t="s">
        <v>6051</v>
      </c>
      <c r="B2770" s="10" t="s">
        <v>6051</v>
      </c>
      <c r="C2770">
        <v>0.79375950453530475</v>
      </c>
      <c r="D2770">
        <v>0.79603891660914883</v>
      </c>
      <c r="E2770" s="6">
        <v>0.99713655698699555</v>
      </c>
      <c r="F2770" s="6">
        <v>19.796286735572803</v>
      </c>
      <c r="G2770">
        <v>17.114005857019805</v>
      </c>
      <c r="H2770">
        <v>0.8645058583773142</v>
      </c>
      <c r="I2770">
        <v>4.0971055843251571</v>
      </c>
      <c r="J2770">
        <v>-0.21005235447467915</v>
      </c>
      <c r="K2770">
        <v>-4.1370008986544339E-3</v>
      </c>
    </row>
    <row r="2771" spans="1:11" x14ac:dyDescent="0.25">
      <c r="A2771" s="10" t="s">
        <v>6052</v>
      </c>
      <c r="B2771" s="10" t="s">
        <v>6053</v>
      </c>
      <c r="C2771">
        <v>1.1221208340311302</v>
      </c>
      <c r="D2771">
        <v>1.0367298379929288</v>
      </c>
      <c r="E2771" s="6">
        <v>1.0823657166109111</v>
      </c>
      <c r="F2771" s="6">
        <v>22.26099353832441</v>
      </c>
      <c r="G2771">
        <v>19.244584432560917</v>
      </c>
      <c r="H2771">
        <v>0.86449800182680714</v>
      </c>
      <c r="I2771">
        <v>4.2663806128245438</v>
      </c>
      <c r="J2771">
        <v>-0.21006546561539546</v>
      </c>
      <c r="K2771">
        <v>0.1141880485117764</v>
      </c>
    </row>
    <row r="2772" spans="1:11" x14ac:dyDescent="0.25">
      <c r="A2772" s="10" t="s">
        <v>6054</v>
      </c>
      <c r="B2772" s="10" t="s">
        <v>6054</v>
      </c>
      <c r="C2772">
        <v>0.8172566631824042</v>
      </c>
      <c r="D2772">
        <v>0.73711183792293522</v>
      </c>
      <c r="E2772" s="6">
        <v>1.1087281754764711</v>
      </c>
      <c r="F2772" s="6">
        <v>12.396204502753468</v>
      </c>
      <c r="G2772">
        <v>10.716160544217672</v>
      </c>
      <c r="H2772">
        <v>0.86447110015306527</v>
      </c>
      <c r="I2772">
        <v>3.4217161950858248</v>
      </c>
      <c r="J2772">
        <v>-0.21011036047356005</v>
      </c>
      <c r="K2772">
        <v>0.14890570638270542</v>
      </c>
    </row>
    <row r="2773" spans="1:11" x14ac:dyDescent="0.25">
      <c r="A2773" s="10" t="s">
        <v>6055</v>
      </c>
      <c r="B2773" s="10" t="s">
        <v>6056</v>
      </c>
      <c r="C2773">
        <v>0.88354640289723563</v>
      </c>
      <c r="D2773">
        <v>1.0348218334272903</v>
      </c>
      <c r="E2773" s="6">
        <v>0.85381499921678672</v>
      </c>
      <c r="F2773" s="6">
        <v>9.991835595878138</v>
      </c>
      <c r="G2773">
        <v>8.6373376344086044</v>
      </c>
      <c r="H2773">
        <v>0.8644395268044347</v>
      </c>
      <c r="I2773">
        <v>3.1105866858209916</v>
      </c>
      <c r="J2773">
        <v>-0.21016305343846917</v>
      </c>
      <c r="K2773">
        <v>-0.2280045878351882</v>
      </c>
    </row>
    <row r="2774" spans="1:11" x14ac:dyDescent="0.25">
      <c r="A2774" s="10" t="s">
        <v>6057</v>
      </c>
      <c r="B2774" s="10" t="s">
        <v>6058</v>
      </c>
      <c r="C2774">
        <v>1.0270854786076022</v>
      </c>
      <c r="D2774">
        <v>0.93659834484288851</v>
      </c>
      <c r="E2774" s="6">
        <v>1.0966125279453625</v>
      </c>
      <c r="F2774" s="6">
        <v>19.809688337012517</v>
      </c>
      <c r="G2774">
        <v>17.120921854304623</v>
      </c>
      <c r="H2774">
        <v>0.86427012697195293</v>
      </c>
      <c r="I2774">
        <v>4.0976884788009666</v>
      </c>
      <c r="J2774">
        <v>-0.21044579877803182</v>
      </c>
      <c r="K2774">
        <v>0.13305386051044094</v>
      </c>
    </row>
    <row r="2775" spans="1:11" x14ac:dyDescent="0.25">
      <c r="A2775" s="10" t="s">
        <v>6059</v>
      </c>
      <c r="B2775" s="10" t="s">
        <v>6060</v>
      </c>
      <c r="C2775">
        <v>1.4295162413565101</v>
      </c>
      <c r="D2775">
        <v>1.428415394649468</v>
      </c>
      <c r="E2775" s="6">
        <v>1.0007706768711437</v>
      </c>
      <c r="F2775" s="6">
        <v>14.619300945626463</v>
      </c>
      <c r="G2775">
        <v>12.634105691944006</v>
      </c>
      <c r="H2775">
        <v>0.86420723801596333</v>
      </c>
      <c r="I2775">
        <v>3.6592516412863643</v>
      </c>
      <c r="J2775">
        <v>-0.2105507808701445</v>
      </c>
      <c r="K2775">
        <v>1.1114234809304756E-3</v>
      </c>
    </row>
    <row r="2776" spans="1:11" x14ac:dyDescent="0.25">
      <c r="A2776" s="10" t="s">
        <v>6061</v>
      </c>
      <c r="B2776" s="10" t="s">
        <v>6062</v>
      </c>
      <c r="C2776">
        <v>0.96396867253357765</v>
      </c>
      <c r="D2776">
        <v>0.85492171412816054</v>
      </c>
      <c r="E2776" s="6">
        <v>1.1275519811970409</v>
      </c>
      <c r="F2776" s="6">
        <v>18.146333908276514</v>
      </c>
      <c r="G2776">
        <v>15.681921219414383</v>
      </c>
      <c r="H2776">
        <v>0.86419225495800467</v>
      </c>
      <c r="I2776">
        <v>3.9710304122441635</v>
      </c>
      <c r="J2776">
        <v>-0.21057579358682571</v>
      </c>
      <c r="K2776">
        <v>0.17319394459953866</v>
      </c>
    </row>
    <row r="2777" spans="1:11" x14ac:dyDescent="0.25">
      <c r="A2777" s="10" t="s">
        <v>6063</v>
      </c>
      <c r="B2777" s="10" t="s">
        <v>6064</v>
      </c>
      <c r="C2777">
        <v>0.87803911546028779</v>
      </c>
      <c r="D2777">
        <v>0.92566960495784134</v>
      </c>
      <c r="E2777" s="6">
        <v>0.94854482717975508</v>
      </c>
      <c r="F2777" s="6">
        <v>13.543585536398476</v>
      </c>
      <c r="G2777">
        <v>11.701970881226044</v>
      </c>
      <c r="H2777">
        <v>0.864023108930565</v>
      </c>
      <c r="I2777">
        <v>3.5486796282099045</v>
      </c>
      <c r="J2777">
        <v>-0.21085819604759701</v>
      </c>
      <c r="K2777">
        <v>-7.6212139467012871E-2</v>
      </c>
    </row>
    <row r="2778" spans="1:11" x14ac:dyDescent="0.25">
      <c r="A2778" s="10" t="s">
        <v>6065</v>
      </c>
      <c r="B2778" s="10" t="s">
        <v>6065</v>
      </c>
      <c r="C2778">
        <v>0.20226023878011187</v>
      </c>
      <c r="D2778">
        <v>0.12139784950091155</v>
      </c>
      <c r="E2778" s="6">
        <v>1.6660940833107027</v>
      </c>
      <c r="F2778" s="6">
        <v>30.871273797678267</v>
      </c>
      <c r="G2778">
        <v>26.672529353233823</v>
      </c>
      <c r="H2778">
        <v>0.86399186272773043</v>
      </c>
      <c r="I2778">
        <v>4.7372827368868284</v>
      </c>
      <c r="J2778">
        <v>-0.21091037006532293</v>
      </c>
      <c r="K2778">
        <v>0.73646987110761108</v>
      </c>
    </row>
    <row r="2779" spans="1:11" x14ac:dyDescent="0.25">
      <c r="A2779" s="10" t="s">
        <v>6066</v>
      </c>
      <c r="B2779" s="10" t="s">
        <v>6066</v>
      </c>
      <c r="C2779">
        <v>1.4317016641443587</v>
      </c>
      <c r="D2779">
        <v>1.3402132031565055</v>
      </c>
      <c r="E2779" s="6">
        <v>1.0682641096001571</v>
      </c>
      <c r="F2779" s="6">
        <v>13.524507283537723</v>
      </c>
      <c r="G2779">
        <v>11.684540170940162</v>
      </c>
      <c r="H2779">
        <v>0.86395311311361389</v>
      </c>
      <c r="I2779">
        <v>3.5465290548397159</v>
      </c>
      <c r="J2779">
        <v>-0.21097507568606116</v>
      </c>
      <c r="K2779">
        <v>9.5268372217475444E-2</v>
      </c>
    </row>
    <row r="2780" spans="1:11" x14ac:dyDescent="0.25">
      <c r="A2780" s="10" t="s">
        <v>6067</v>
      </c>
      <c r="B2780" s="10" t="s">
        <v>6067</v>
      </c>
      <c r="C2780">
        <v>0.97068753415889164</v>
      </c>
      <c r="D2780">
        <v>0.89531349422400897</v>
      </c>
      <c r="E2780" s="6">
        <v>1.0841873158632678</v>
      </c>
      <c r="F2780" s="6">
        <v>13.619247634408589</v>
      </c>
      <c r="G2780">
        <v>11.765544086021507</v>
      </c>
      <c r="H2780">
        <v>0.86389089925175011</v>
      </c>
      <c r="I2780">
        <v>3.5564961330063212</v>
      </c>
      <c r="J2780">
        <v>-0.21107896889561234</v>
      </c>
      <c r="K2780">
        <v>0.11661403374059982</v>
      </c>
    </row>
    <row r="2781" spans="1:11" x14ac:dyDescent="0.25">
      <c r="A2781" s="10" t="s">
        <v>6068</v>
      </c>
      <c r="B2781" s="10" t="s">
        <v>6069</v>
      </c>
      <c r="C2781">
        <v>0.75553682326114713</v>
      </c>
      <c r="D2781">
        <v>0.72238229330349568</v>
      </c>
      <c r="E2781" s="6">
        <v>1.0458960999805711</v>
      </c>
      <c r="F2781" s="6">
        <v>19.311021853843105</v>
      </c>
      <c r="G2781">
        <v>16.679386300278786</v>
      </c>
      <c r="H2781">
        <v>0.86372365100707527</v>
      </c>
      <c r="I2781">
        <v>4.0599943022651122</v>
      </c>
      <c r="J2781">
        <v>-0.21135829996967329</v>
      </c>
      <c r="K2781">
        <v>6.4739540410936089E-2</v>
      </c>
    </row>
    <row r="2782" spans="1:11" x14ac:dyDescent="0.25">
      <c r="A2782" s="10" t="s">
        <v>6070</v>
      </c>
      <c r="B2782" s="10" t="s">
        <v>6071</v>
      </c>
      <c r="C2782">
        <v>0.81679095767178644</v>
      </c>
      <c r="D2782">
        <v>0.8732584729827142</v>
      </c>
      <c r="E2782" s="6">
        <v>0.93533699693968442</v>
      </c>
      <c r="F2782" s="6">
        <v>24.826488662351675</v>
      </c>
      <c r="G2782">
        <v>21.440810010787491</v>
      </c>
      <c r="H2782">
        <v>0.8636263590227955</v>
      </c>
      <c r="I2782">
        <v>4.4222875051826609</v>
      </c>
      <c r="J2782">
        <v>-0.21152081788737623</v>
      </c>
      <c r="K2782">
        <v>-9.6441840883411942E-2</v>
      </c>
    </row>
    <row r="2783" spans="1:11" x14ac:dyDescent="0.25">
      <c r="A2783" s="10" t="s">
        <v>6072</v>
      </c>
      <c r="B2783" s="10" t="s">
        <v>6073</v>
      </c>
      <c r="C2783">
        <v>0.60078059146171503</v>
      </c>
      <c r="D2783">
        <v>0.5881845968117837</v>
      </c>
      <c r="E2783" s="6">
        <v>1.0214150365688035</v>
      </c>
      <c r="F2783" s="6">
        <v>104.54712710317473</v>
      </c>
      <c r="G2783">
        <v>90.282270793650625</v>
      </c>
      <c r="H2783">
        <v>0.86355573123069651</v>
      </c>
      <c r="I2783">
        <v>6.4963708007624632</v>
      </c>
      <c r="J2783">
        <v>-0.21163880702823398</v>
      </c>
      <c r="K2783">
        <v>3.0569202682222397E-2</v>
      </c>
    </row>
    <row r="2784" spans="1:11" x14ac:dyDescent="0.25">
      <c r="A2784" s="10" t="s">
        <v>6074</v>
      </c>
      <c r="B2784" s="10" t="s">
        <v>6074</v>
      </c>
      <c r="C2784">
        <v>0.39279273478435295</v>
      </c>
      <c r="D2784">
        <v>0.39310752612154626</v>
      </c>
      <c r="E2784" s="6">
        <v>0.999199223326251</v>
      </c>
      <c r="F2784" s="6">
        <v>12.202306046863193</v>
      </c>
      <c r="G2784">
        <v>10.534372184429328</v>
      </c>
      <c r="H2784">
        <v>0.86330994682249962</v>
      </c>
      <c r="I2784">
        <v>3.3970324315010827</v>
      </c>
      <c r="J2784">
        <v>-0.21204948396012788</v>
      </c>
      <c r="K2784">
        <v>-1.1557393424143315E-3</v>
      </c>
    </row>
    <row r="2785" spans="1:11" x14ac:dyDescent="0.25">
      <c r="A2785" s="10" t="s">
        <v>6075</v>
      </c>
      <c r="B2785" s="10" t="s">
        <v>6076</v>
      </c>
      <c r="C2785">
        <v>0.81128795806155718</v>
      </c>
      <c r="D2785">
        <v>0.70512422872084557</v>
      </c>
      <c r="E2785" s="6">
        <v>1.1505603197514593</v>
      </c>
      <c r="F2785" s="6">
        <v>20.303513816063241</v>
      </c>
      <c r="G2785">
        <v>17.527155722014161</v>
      </c>
      <c r="H2785">
        <v>0.86325726082681564</v>
      </c>
      <c r="I2785">
        <v>4.1315199918019463</v>
      </c>
      <c r="J2785">
        <v>-0.21213753129982532</v>
      </c>
      <c r="K2785">
        <v>0.20233662087196005</v>
      </c>
    </row>
    <row r="2786" spans="1:11" x14ac:dyDescent="0.25">
      <c r="A2786" s="10" t="s">
        <v>6077</v>
      </c>
      <c r="B2786" s="10" t="s">
        <v>6078</v>
      </c>
      <c r="C2786">
        <v>0.641790311476372</v>
      </c>
      <c r="D2786">
        <v>0.65770847744421734</v>
      </c>
      <c r="E2786" s="6">
        <v>0.97579753566549488</v>
      </c>
      <c r="F2786" s="6">
        <v>43.340304700854723</v>
      </c>
      <c r="G2786">
        <v>37.405491650230083</v>
      </c>
      <c r="H2786">
        <v>0.86306480557559162</v>
      </c>
      <c r="I2786">
        <v>5.2251781883943247</v>
      </c>
      <c r="J2786">
        <v>-0.21245920272265875</v>
      </c>
      <c r="K2786">
        <v>-3.5346255082798067E-2</v>
      </c>
    </row>
    <row r="2787" spans="1:11" x14ac:dyDescent="0.25">
      <c r="A2787" s="10" t="s">
        <v>6079</v>
      </c>
      <c r="B2787" s="10" t="s">
        <v>6080</v>
      </c>
      <c r="C2787">
        <v>0.93938564036880334</v>
      </c>
      <c r="D2787">
        <v>0.85424312740831654</v>
      </c>
      <c r="E2787" s="6">
        <v>1.0996701175914638</v>
      </c>
      <c r="F2787" s="6">
        <v>18.149514983713342</v>
      </c>
      <c r="G2787">
        <v>15.66027274701414</v>
      </c>
      <c r="H2787">
        <v>0.86284800233323322</v>
      </c>
      <c r="I2787">
        <v>3.9690374344216854</v>
      </c>
      <c r="J2787">
        <v>-0.2128216555219091</v>
      </c>
      <c r="K2787">
        <v>0.1370708045756974</v>
      </c>
    </row>
    <row r="2788" spans="1:11" x14ac:dyDescent="0.25">
      <c r="A2788" s="10" t="s">
        <v>6081</v>
      </c>
      <c r="B2788" s="10" t="s">
        <v>6082</v>
      </c>
      <c r="C2788">
        <v>0.91441838007101683</v>
      </c>
      <c r="D2788">
        <v>0.89358551560824317</v>
      </c>
      <c r="E2788" s="6">
        <v>1.0233137893339657</v>
      </c>
      <c r="F2788" s="6">
        <v>9.9767797591297498</v>
      </c>
      <c r="G2788">
        <v>8.6070253302253175</v>
      </c>
      <c r="H2788">
        <v>0.86270575656930082</v>
      </c>
      <c r="I2788">
        <v>3.1055147146435438</v>
      </c>
      <c r="J2788">
        <v>-0.21305951221877389</v>
      </c>
      <c r="K2788">
        <v>3.3248601486461936E-2</v>
      </c>
    </row>
    <row r="2789" spans="1:11" x14ac:dyDescent="0.25">
      <c r="A2789" s="10" t="s">
        <v>6083</v>
      </c>
      <c r="B2789" s="10" t="s">
        <v>6084</v>
      </c>
      <c r="C2789">
        <v>0.9082240831295797</v>
      </c>
      <c r="D2789">
        <v>0.88809170706455864</v>
      </c>
      <c r="E2789" s="6">
        <v>1.0226692535296442</v>
      </c>
      <c r="F2789" s="6">
        <v>12.327452545429319</v>
      </c>
      <c r="G2789">
        <v>10.632660063809139</v>
      </c>
      <c r="H2789">
        <v>0.86251883952710384</v>
      </c>
      <c r="I2789">
        <v>3.4104306683109971</v>
      </c>
      <c r="J2789">
        <v>-0.21337212576659889</v>
      </c>
      <c r="K2789">
        <v>3.2339631451178803E-2</v>
      </c>
    </row>
    <row r="2790" spans="1:11" x14ac:dyDescent="0.25">
      <c r="A2790" s="10" t="s">
        <v>6085</v>
      </c>
      <c r="B2790" s="10" t="s">
        <v>6086</v>
      </c>
      <c r="C2790">
        <v>0.85247744153396343</v>
      </c>
      <c r="D2790">
        <v>0.79912443792231957</v>
      </c>
      <c r="E2790" s="6">
        <v>1.0667643249033389</v>
      </c>
      <c r="F2790" s="6">
        <v>13.7955828590786</v>
      </c>
      <c r="G2790">
        <v>11.898911924119242</v>
      </c>
      <c r="H2790">
        <v>0.86251607095301541</v>
      </c>
      <c r="I2790">
        <v>3.5727577496435061</v>
      </c>
      <c r="J2790">
        <v>-0.21337675663880146</v>
      </c>
      <c r="K2790">
        <v>9.324148370822917E-2</v>
      </c>
    </row>
    <row r="2791" spans="1:11" x14ac:dyDescent="0.25">
      <c r="A2791" s="10" t="s">
        <v>6087</v>
      </c>
      <c r="B2791" s="10" t="s">
        <v>6088</v>
      </c>
      <c r="C2791">
        <v>0.65972936668899529</v>
      </c>
      <c r="D2791">
        <v>0.58077212847478477</v>
      </c>
      <c r="E2791" s="6">
        <v>1.1359521821778309</v>
      </c>
      <c r="F2791" s="6">
        <v>15.003311784216157</v>
      </c>
      <c r="G2791">
        <v>12.940546834455176</v>
      </c>
      <c r="H2791">
        <v>0.86251269190239321</v>
      </c>
      <c r="I2791">
        <v>3.6938266781132745</v>
      </c>
      <c r="J2791">
        <v>-0.21338240864841493</v>
      </c>
      <c r="K2791">
        <v>0.18390210598090434</v>
      </c>
    </row>
    <row r="2792" spans="1:11" x14ac:dyDescent="0.25">
      <c r="A2792" s="10" t="s">
        <v>6089</v>
      </c>
      <c r="B2792" s="10" t="s">
        <v>6090</v>
      </c>
      <c r="C2792">
        <v>1.29997820414126</v>
      </c>
      <c r="D2792">
        <v>1.1587429288328677</v>
      </c>
      <c r="E2792" s="6">
        <v>1.1218866340359464</v>
      </c>
      <c r="F2792" s="6">
        <v>15.912510004426741</v>
      </c>
      <c r="G2792">
        <v>13.724149092518815</v>
      </c>
      <c r="H2792">
        <v>0.86247544156772626</v>
      </c>
      <c r="I2792">
        <v>3.7786447987219431</v>
      </c>
      <c r="J2792">
        <v>-0.21344471733571668</v>
      </c>
      <c r="K2792">
        <v>0.16592689985284784</v>
      </c>
    </row>
    <row r="2793" spans="1:11" x14ac:dyDescent="0.25">
      <c r="A2793" s="10" t="s">
        <v>6091</v>
      </c>
      <c r="B2793" s="10" t="s">
        <v>6092</v>
      </c>
      <c r="C2793">
        <v>1.2177109259647925</v>
      </c>
      <c r="D2793">
        <v>1.1547974363451516</v>
      </c>
      <c r="E2793" s="6">
        <v>1.0544801084931028</v>
      </c>
      <c r="F2793" s="6">
        <v>19.969874786324763</v>
      </c>
      <c r="G2793">
        <v>17.217223310023332</v>
      </c>
      <c r="H2793">
        <v>0.86215980291541794</v>
      </c>
      <c r="I2793">
        <v>4.1057805872233315</v>
      </c>
      <c r="J2793">
        <v>-0.21397279459140198</v>
      </c>
      <c r="K2793">
        <v>7.6531880670698244E-2</v>
      </c>
    </row>
    <row r="2794" spans="1:11" x14ac:dyDescent="0.25">
      <c r="A2794" s="10" t="s">
        <v>6093</v>
      </c>
      <c r="B2794" s="10" t="s">
        <v>6094</v>
      </c>
      <c r="C2794">
        <v>1.0331216106716126</v>
      </c>
      <c r="D2794">
        <v>0.9815258776370378</v>
      </c>
      <c r="E2794" s="6">
        <v>1.0525668596316464</v>
      </c>
      <c r="F2794" s="6">
        <v>15.939343450767828</v>
      </c>
      <c r="G2794">
        <v>13.7385607949413</v>
      </c>
      <c r="H2794">
        <v>0.8619276469809356</v>
      </c>
      <c r="I2794">
        <v>3.7801589751167333</v>
      </c>
      <c r="J2794">
        <v>-0.21436132501940902</v>
      </c>
      <c r="K2794">
        <v>7.3911876992775752E-2</v>
      </c>
    </row>
    <row r="2795" spans="1:11" x14ac:dyDescent="0.25">
      <c r="A2795" s="10" t="s">
        <v>6095</v>
      </c>
      <c r="B2795" s="10" t="s">
        <v>6096</v>
      </c>
      <c r="C2795">
        <v>0.96501760765534794</v>
      </c>
      <c r="D2795">
        <v>0.77477718993425559</v>
      </c>
      <c r="E2795" s="6">
        <v>1.2455420993192061</v>
      </c>
      <c r="F2795" s="6">
        <v>24.921551855268547</v>
      </c>
      <c r="G2795">
        <v>21.471687740877389</v>
      </c>
      <c r="H2795">
        <v>0.86157105566996073</v>
      </c>
      <c r="I2795">
        <v>4.4243636908207256</v>
      </c>
      <c r="J2795">
        <v>-0.21495831128057308</v>
      </c>
      <c r="K2795">
        <v>0.31677378549090168</v>
      </c>
    </row>
    <row r="2796" spans="1:11" x14ac:dyDescent="0.25">
      <c r="A2796" s="10" t="s">
        <v>6097</v>
      </c>
      <c r="B2796" s="10" t="s">
        <v>6097</v>
      </c>
      <c r="C2796">
        <v>0.7321690727773601</v>
      </c>
      <c r="D2796">
        <v>0.69348388538151207</v>
      </c>
      <c r="E2796" s="6">
        <v>1.0557838303258711</v>
      </c>
      <c r="F2796" s="6">
        <v>24.499850231901622</v>
      </c>
      <c r="G2796">
        <v>21.106228352490422</v>
      </c>
      <c r="H2796">
        <v>0.86148397450232927</v>
      </c>
      <c r="I2796">
        <v>4.399596889427098</v>
      </c>
      <c r="J2796">
        <v>-0.21510413549001942</v>
      </c>
      <c r="K2796">
        <v>7.8314475944710915E-2</v>
      </c>
    </row>
    <row r="2797" spans="1:11" x14ac:dyDescent="0.25">
      <c r="A2797" s="10" t="s">
        <v>6098</v>
      </c>
      <c r="B2797" s="10" t="s">
        <v>6099</v>
      </c>
      <c r="C2797">
        <v>0.77339632404661884</v>
      </c>
      <c r="D2797">
        <v>0.66682690656673793</v>
      </c>
      <c r="E2797" s="6">
        <v>1.1598157129390145</v>
      </c>
      <c r="F2797" s="6">
        <v>21.51160379983035</v>
      </c>
      <c r="G2797">
        <v>18.531135267175568</v>
      </c>
      <c r="H2797">
        <v>0.86144833456451597</v>
      </c>
      <c r="I2797">
        <v>4.211879362337478</v>
      </c>
      <c r="J2797">
        <v>-0.21516382159756708</v>
      </c>
      <c r="K2797">
        <v>0.21389558884391519</v>
      </c>
    </row>
    <row r="2798" spans="1:11" x14ac:dyDescent="0.25">
      <c r="A2798" s="10" t="s">
        <v>6100</v>
      </c>
      <c r="B2798" s="10" t="s">
        <v>6101</v>
      </c>
      <c r="C2798">
        <v>0.76955454993482075</v>
      </c>
      <c r="D2798">
        <v>0.81718152786423348</v>
      </c>
      <c r="E2798" s="6">
        <v>0.94171799495530761</v>
      </c>
      <c r="F2798" s="6">
        <v>20.254034071340712</v>
      </c>
      <c r="G2798">
        <v>17.443923903239043</v>
      </c>
      <c r="H2798">
        <v>0.86125676701225895</v>
      </c>
      <c r="I2798">
        <v>4.1246526968710713</v>
      </c>
      <c r="J2798">
        <v>-0.21548468157356956</v>
      </c>
      <c r="K2798">
        <v>-8.6632997034709711E-2</v>
      </c>
    </row>
    <row r="2799" spans="1:11" x14ac:dyDescent="0.25">
      <c r="A2799" s="10" t="s">
        <v>6102</v>
      </c>
      <c r="B2799" s="10" t="s">
        <v>6102</v>
      </c>
      <c r="C2799">
        <v>0.56616160120439218</v>
      </c>
      <c r="D2799">
        <v>0.64660031172527044</v>
      </c>
      <c r="E2799" s="6">
        <v>0.87559747642828956</v>
      </c>
      <c r="F2799" s="6">
        <v>11.637205242776288</v>
      </c>
      <c r="G2799">
        <v>10.021402204349114</v>
      </c>
      <c r="H2799">
        <v>0.86115196864554977</v>
      </c>
      <c r="I2799">
        <v>3.3250124808383865</v>
      </c>
      <c r="J2799">
        <v>-0.2156602404650233</v>
      </c>
      <c r="K2799">
        <v>-0.1916602983740292</v>
      </c>
    </row>
    <row r="2800" spans="1:11" x14ac:dyDescent="0.25">
      <c r="A2800" s="10" t="s">
        <v>6103</v>
      </c>
      <c r="B2800" s="10" t="s">
        <v>6104</v>
      </c>
      <c r="C2800">
        <v>1.1690206757071009</v>
      </c>
      <c r="D2800">
        <v>1.2294965598630128</v>
      </c>
      <c r="E2800" s="6">
        <v>0.95081248201080781</v>
      </c>
      <c r="F2800" s="6">
        <v>11.43094093926423</v>
      </c>
      <c r="G2800">
        <v>9.8401184192568074</v>
      </c>
      <c r="H2800">
        <v>0.860831883529107</v>
      </c>
      <c r="I2800">
        <v>3.2986756775407904</v>
      </c>
      <c r="J2800">
        <v>-0.21619658140096149</v>
      </c>
      <c r="K2800">
        <v>-7.276725216981246E-2</v>
      </c>
    </row>
    <row r="2801" spans="1:11" x14ac:dyDescent="0.25">
      <c r="A2801" s="10" t="s">
        <v>6105</v>
      </c>
      <c r="B2801" s="10" t="s">
        <v>6106</v>
      </c>
      <c r="C2801">
        <v>0.56734731159799134</v>
      </c>
      <c r="D2801">
        <v>0.55415196667504041</v>
      </c>
      <c r="E2801" s="6">
        <v>1.0238117803715905</v>
      </c>
      <c r="F2801" s="6">
        <v>19.134244621212098</v>
      </c>
      <c r="G2801">
        <v>16.471003030303027</v>
      </c>
      <c r="H2801">
        <v>0.86081281787541175</v>
      </c>
      <c r="I2801">
        <v>4.0418565080440603</v>
      </c>
      <c r="J2801">
        <v>-0.21622853447933604</v>
      </c>
      <c r="K2801">
        <v>3.3950511740715408E-2</v>
      </c>
    </row>
    <row r="2802" spans="1:11" x14ac:dyDescent="0.25">
      <c r="A2802" s="10" t="s">
        <v>6107</v>
      </c>
      <c r="B2802" s="10" t="s">
        <v>6108</v>
      </c>
      <c r="C2802">
        <v>0.93624588571449063</v>
      </c>
      <c r="D2802">
        <v>0.87817964502317525</v>
      </c>
      <c r="E2802" s="6">
        <v>1.0661211416370087</v>
      </c>
      <c r="F2802" s="6">
        <v>5.3389140009965148</v>
      </c>
      <c r="G2802">
        <v>4.5952430493273511</v>
      </c>
      <c r="H2802">
        <v>0.86070744883128725</v>
      </c>
      <c r="I2802">
        <v>2.2001411698464097</v>
      </c>
      <c r="J2802">
        <v>-0.21640514047178511</v>
      </c>
      <c r="K2802">
        <v>9.2371378537181664E-2</v>
      </c>
    </row>
    <row r="2803" spans="1:11" x14ac:dyDescent="0.25">
      <c r="A2803" s="10" t="s">
        <v>6109</v>
      </c>
      <c r="B2803" s="10" t="s">
        <v>6110</v>
      </c>
      <c r="C2803">
        <v>0.92668769523565453</v>
      </c>
      <c r="D2803">
        <v>0.88960137413066509</v>
      </c>
      <c r="E2803" s="6">
        <v>1.0416886958400113</v>
      </c>
      <c r="F2803" s="6">
        <v>16.086767984243405</v>
      </c>
      <c r="G2803">
        <v>13.845379299103493</v>
      </c>
      <c r="H2803">
        <v>0.86066880013839342</v>
      </c>
      <c r="I2803">
        <v>3.7913326722787359</v>
      </c>
      <c r="J2803">
        <v>-0.21646992384220456</v>
      </c>
      <c r="K2803">
        <v>5.8924198854932587E-2</v>
      </c>
    </row>
    <row r="2804" spans="1:11" x14ac:dyDescent="0.25">
      <c r="A2804" s="10" t="s">
        <v>6111</v>
      </c>
      <c r="B2804" s="10" t="s">
        <v>6112</v>
      </c>
      <c r="C2804">
        <v>1.0309596856192276</v>
      </c>
      <c r="D2804">
        <v>0.95543101780373429</v>
      </c>
      <c r="E2804" s="6">
        <v>1.0790519319637668</v>
      </c>
      <c r="F2804" s="6">
        <v>11.20570370370371</v>
      </c>
      <c r="G2804">
        <v>9.6441405508072204</v>
      </c>
      <c r="H2804">
        <v>0.86064568596612445</v>
      </c>
      <c r="I2804">
        <v>3.2696526764977802</v>
      </c>
      <c r="J2804">
        <v>-0.21650866946594491</v>
      </c>
      <c r="K2804">
        <v>0.10976429965786766</v>
      </c>
    </row>
    <row r="2805" spans="1:11" x14ac:dyDescent="0.25">
      <c r="A2805" s="10" t="s">
        <v>6113</v>
      </c>
      <c r="B2805" s="10" t="s">
        <v>6114</v>
      </c>
      <c r="C2805">
        <v>0.77101081314747455</v>
      </c>
      <c r="D2805">
        <v>0.72088878598482209</v>
      </c>
      <c r="E2805" s="6">
        <v>1.0695280993921685</v>
      </c>
      <c r="F2805" s="6">
        <v>16.83645652342237</v>
      </c>
      <c r="G2805">
        <v>14.485823306233039</v>
      </c>
      <c r="H2805">
        <v>0.86038432648109764</v>
      </c>
      <c r="I2805">
        <v>3.8565697778432786</v>
      </c>
      <c r="J2805">
        <v>-0.21694685129090907</v>
      </c>
      <c r="K2805">
        <v>9.6974386496595635E-2</v>
      </c>
    </row>
    <row r="2806" spans="1:11" x14ac:dyDescent="0.25">
      <c r="A2806" s="10" t="s">
        <v>6115</v>
      </c>
      <c r="B2806" s="10" t="s">
        <v>6116</v>
      </c>
      <c r="C2806">
        <v>0.71671035001281858</v>
      </c>
      <c r="D2806">
        <v>0.72958372642718772</v>
      </c>
      <c r="E2806" s="6">
        <v>0.98235517604345313</v>
      </c>
      <c r="F2806" s="6">
        <v>17.955985909822861</v>
      </c>
      <c r="G2806">
        <v>15.44644927536234</v>
      </c>
      <c r="H2806">
        <v>0.86023955203219038</v>
      </c>
      <c r="I2806">
        <v>3.9492033342107411</v>
      </c>
      <c r="J2806">
        <v>-0.21718962995112306</v>
      </c>
      <c r="K2806">
        <v>-2.5683361515543669E-2</v>
      </c>
    </row>
    <row r="2807" spans="1:11" x14ac:dyDescent="0.25">
      <c r="A2807" s="10" t="s">
        <v>6117</v>
      </c>
      <c r="B2807" s="10" t="s">
        <v>6118</v>
      </c>
      <c r="C2807">
        <v>0.68564125731988812</v>
      </c>
      <c r="D2807">
        <v>0.62994871991547763</v>
      </c>
      <c r="E2807" s="6">
        <v>1.0884080491692767</v>
      </c>
      <c r="F2807" s="6">
        <v>44.293144923371671</v>
      </c>
      <c r="G2807">
        <v>38.09604061302683</v>
      </c>
      <c r="H2807">
        <v>0.86008886203348178</v>
      </c>
      <c r="I2807">
        <v>5.2515691586222424</v>
      </c>
      <c r="J2807">
        <v>-0.21744237205853345</v>
      </c>
      <c r="K2807">
        <v>0.12221953098878065</v>
      </c>
    </row>
    <row r="2808" spans="1:11" x14ac:dyDescent="0.25">
      <c r="A2808" s="10" t="s">
        <v>6119</v>
      </c>
      <c r="B2808" s="10" t="s">
        <v>6120</v>
      </c>
      <c r="C2808">
        <v>0.87126890049459715</v>
      </c>
      <c r="D2808">
        <v>0.82393088794018832</v>
      </c>
      <c r="E2808" s="6">
        <v>1.0574538632393706</v>
      </c>
      <c r="F2808" s="6">
        <v>34.73473637130801</v>
      </c>
      <c r="G2808">
        <v>29.872506104078752</v>
      </c>
      <c r="H2808">
        <v>0.86001821878672402</v>
      </c>
      <c r="I2808">
        <v>4.9007463701076128</v>
      </c>
      <c r="J2808">
        <v>-0.21756087242745054</v>
      </c>
      <c r="K2808">
        <v>8.0594719867421435E-2</v>
      </c>
    </row>
    <row r="2809" spans="1:11" x14ac:dyDescent="0.25">
      <c r="A2809" s="10" t="s">
        <v>6121</v>
      </c>
      <c r="B2809" s="10" t="s">
        <v>6122</v>
      </c>
      <c r="C2809">
        <v>1.0301080166123533</v>
      </c>
      <c r="D2809">
        <v>0.93891393215844265</v>
      </c>
      <c r="E2809" s="6">
        <v>1.0971272033894173</v>
      </c>
      <c r="F2809" s="6">
        <v>18.313632497013131</v>
      </c>
      <c r="G2809">
        <v>15.746891087216262</v>
      </c>
      <c r="H2809">
        <v>0.85984531412785026</v>
      </c>
      <c r="I2809">
        <v>3.9769951199580178</v>
      </c>
      <c r="J2809">
        <v>-0.21785095206454988</v>
      </c>
      <c r="K2809">
        <v>0.13373080473843899</v>
      </c>
    </row>
    <row r="2810" spans="1:11" x14ac:dyDescent="0.25">
      <c r="A2810" s="10" t="s">
        <v>6123</v>
      </c>
      <c r="B2810" s="10" t="s">
        <v>6124</v>
      </c>
      <c r="C2810">
        <v>0.90866407330710564</v>
      </c>
      <c r="D2810">
        <v>0.8444629705817408</v>
      </c>
      <c r="E2810" s="6">
        <v>1.076025953726707</v>
      </c>
      <c r="F2810" s="6">
        <v>20.573409867009861</v>
      </c>
      <c r="G2810">
        <v>17.689305877305866</v>
      </c>
      <c r="H2810">
        <v>0.85981400223164994</v>
      </c>
      <c r="I2810">
        <v>4.1448055331353046</v>
      </c>
      <c r="J2810">
        <v>-0.21790348981658517</v>
      </c>
      <c r="K2810">
        <v>0.10571287609271839</v>
      </c>
    </row>
    <row r="2811" spans="1:11" x14ac:dyDescent="0.25">
      <c r="A2811" s="10" t="s">
        <v>6125</v>
      </c>
      <c r="B2811" s="10" t="s">
        <v>6126</v>
      </c>
      <c r="C2811">
        <v>0.68399017328435485</v>
      </c>
      <c r="D2811">
        <v>0.64941652436606101</v>
      </c>
      <c r="E2811" s="6">
        <v>1.0532380184690304</v>
      </c>
      <c r="F2811" s="6">
        <v>28.040828419654691</v>
      </c>
      <c r="G2811">
        <v>24.109119433377572</v>
      </c>
      <c r="H2811">
        <v>0.85978627566076959</v>
      </c>
      <c r="I2811">
        <v>4.5915070534885629</v>
      </c>
      <c r="J2811">
        <v>-0.21795001340329037</v>
      </c>
      <c r="K2811">
        <v>7.4831504038185948E-2</v>
      </c>
    </row>
    <row r="2812" spans="1:11" x14ac:dyDescent="0.25">
      <c r="A2812" s="10" t="s">
        <v>6127</v>
      </c>
      <c r="B2812" s="10" t="s">
        <v>6127</v>
      </c>
      <c r="C2812">
        <v>0.77388070043572055</v>
      </c>
      <c r="D2812">
        <v>0.82069451174894803</v>
      </c>
      <c r="E2812" s="6">
        <v>0.94295829855927205</v>
      </c>
      <c r="F2812" s="6">
        <v>10.080084727845247</v>
      </c>
      <c r="G2812">
        <v>8.6664266306792683</v>
      </c>
      <c r="H2812">
        <v>0.85975731996965399</v>
      </c>
      <c r="I2812">
        <v>3.1154372593209709</v>
      </c>
      <c r="J2812">
        <v>-0.21799860098442303</v>
      </c>
      <c r="K2812">
        <v>-8.4734124402717492E-2</v>
      </c>
    </row>
    <row r="2813" spans="1:11" x14ac:dyDescent="0.25">
      <c r="A2813" s="10" t="s">
        <v>6128</v>
      </c>
      <c r="B2813" s="10" t="s">
        <v>6129</v>
      </c>
      <c r="C2813">
        <v>0.55325627139687772</v>
      </c>
      <c r="D2813">
        <v>0.61147024222725344</v>
      </c>
      <c r="E2813" s="6">
        <v>0.90479672302885272</v>
      </c>
      <c r="F2813" s="6">
        <v>12.183607280241624</v>
      </c>
      <c r="G2813">
        <v>10.472772150691455</v>
      </c>
      <c r="H2813">
        <v>0.85957893338168723</v>
      </c>
      <c r="I2813">
        <v>3.3885714701733312</v>
      </c>
      <c r="J2813">
        <v>-0.21829796935549364</v>
      </c>
      <c r="K2813">
        <v>-0.14433439066858628</v>
      </c>
    </row>
    <row r="2814" spans="1:11" x14ac:dyDescent="0.25">
      <c r="A2814" s="10" t="s">
        <v>6130</v>
      </c>
      <c r="B2814" s="10" t="s">
        <v>6131</v>
      </c>
      <c r="C2814">
        <v>1.1268500919166726</v>
      </c>
      <c r="D2814">
        <v>1.030847144079716</v>
      </c>
      <c r="E2814" s="6">
        <v>1.0931301487211886</v>
      </c>
      <c r="F2814" s="6">
        <v>17.49882802083334</v>
      </c>
      <c r="G2814">
        <v>15.038603888888881</v>
      </c>
      <c r="H2814">
        <v>0.859406348298559</v>
      </c>
      <c r="I2814">
        <v>3.9105987353027669</v>
      </c>
      <c r="J2814">
        <v>-0.21858766077641578</v>
      </c>
      <c r="K2814">
        <v>0.12846517935976492</v>
      </c>
    </row>
    <row r="2815" spans="1:11" x14ac:dyDescent="0.25">
      <c r="A2815" s="10" t="s">
        <v>6132</v>
      </c>
      <c r="B2815" s="10" t="s">
        <v>6132</v>
      </c>
      <c r="C2815">
        <v>1.1117092741254544</v>
      </c>
      <c r="D2815">
        <v>0.96358377641205306</v>
      </c>
      <c r="E2815" s="6">
        <v>1.1537235280827924</v>
      </c>
      <c r="F2815" s="6">
        <v>20.383441379310351</v>
      </c>
      <c r="G2815">
        <v>17.51721187739464</v>
      </c>
      <c r="H2815">
        <v>0.85938441656741049</v>
      </c>
      <c r="I2815">
        <v>4.1307012619068058</v>
      </c>
      <c r="J2815">
        <v>-0.21862447828837195</v>
      </c>
      <c r="K2815">
        <v>0.2062975459496493</v>
      </c>
    </row>
    <row r="2816" spans="1:11" x14ac:dyDescent="0.25">
      <c r="A2816" s="10" t="s">
        <v>6133</v>
      </c>
      <c r="B2816" s="10" t="s">
        <v>6134</v>
      </c>
      <c r="C2816">
        <v>0.63320800699686963</v>
      </c>
      <c r="D2816">
        <v>0.58501734926461746</v>
      </c>
      <c r="E2816" s="6">
        <v>1.0823747497280707</v>
      </c>
      <c r="F2816" s="6">
        <v>13.61716811004554</v>
      </c>
      <c r="G2816">
        <v>11.697378359004176</v>
      </c>
      <c r="H2816">
        <v>0.8590169603895017</v>
      </c>
      <c r="I2816">
        <v>3.5481133210830085</v>
      </c>
      <c r="J2816">
        <v>-0.21924147874100425</v>
      </c>
      <c r="K2816">
        <v>0.11420008878499405</v>
      </c>
    </row>
    <row r="2817" spans="1:11" x14ac:dyDescent="0.25">
      <c r="A2817" s="10" t="s">
        <v>6135</v>
      </c>
      <c r="B2817" s="10" t="s">
        <v>6136</v>
      </c>
      <c r="C2817">
        <v>0.53484238463398881</v>
      </c>
      <c r="D2817">
        <v>0.57749899135583427</v>
      </c>
      <c r="E2817" s="6">
        <v>0.92613561692688395</v>
      </c>
      <c r="F2817" s="6">
        <v>37.405538530795987</v>
      </c>
      <c r="G2817">
        <v>32.129539594843443</v>
      </c>
      <c r="H2817">
        <v>0.85895139748866833</v>
      </c>
      <c r="I2817">
        <v>5.0058284025253466</v>
      </c>
      <c r="J2817">
        <v>-0.21935159400769208</v>
      </c>
      <c r="K2817">
        <v>-0.11070462759831527</v>
      </c>
    </row>
    <row r="2818" spans="1:11" x14ac:dyDescent="0.25">
      <c r="A2818" s="10" t="s">
        <v>6137</v>
      </c>
      <c r="B2818" s="10" t="s">
        <v>6138</v>
      </c>
      <c r="C2818">
        <v>1.1164147418355885</v>
      </c>
      <c r="D2818">
        <v>1.122064015397882</v>
      </c>
      <c r="E2818" s="6">
        <v>0.99496528407936669</v>
      </c>
      <c r="F2818" s="6">
        <v>14.393166377314818</v>
      </c>
      <c r="G2818">
        <v>12.361733179012342</v>
      </c>
      <c r="H2818">
        <v>0.85886127172793369</v>
      </c>
      <c r="I2818">
        <v>3.6278091256272194</v>
      </c>
      <c r="J2818">
        <v>-0.21950297720624171</v>
      </c>
      <c r="K2818">
        <v>-7.2819062765945488E-3</v>
      </c>
    </row>
    <row r="2819" spans="1:11" x14ac:dyDescent="0.25">
      <c r="A2819" s="10" t="s">
        <v>6139</v>
      </c>
      <c r="B2819" s="10" t="s">
        <v>6140</v>
      </c>
      <c r="C2819">
        <v>0.70566167532199897</v>
      </c>
      <c r="D2819">
        <v>0.65242732455329455</v>
      </c>
      <c r="E2819" s="6">
        <v>1.0815942998787689</v>
      </c>
      <c r="F2819" s="6">
        <v>19.056956858710553</v>
      </c>
      <c r="G2819">
        <v>16.366990397805214</v>
      </c>
      <c r="H2819">
        <v>0.85884595946514886</v>
      </c>
      <c r="I2819">
        <v>4.0327171547971625</v>
      </c>
      <c r="J2819">
        <v>-0.21952869861578564</v>
      </c>
      <c r="K2819">
        <v>0.11315945359081367</v>
      </c>
    </row>
    <row r="2820" spans="1:11" x14ac:dyDescent="0.25">
      <c r="A2820" s="10" t="s">
        <v>6141</v>
      </c>
      <c r="B2820" s="10" t="s">
        <v>6142</v>
      </c>
      <c r="C2820">
        <v>0.48660631751638034</v>
      </c>
      <c r="D2820">
        <v>0.46840835116657181</v>
      </c>
      <c r="E2820" s="6">
        <v>1.0388506445380115</v>
      </c>
      <c r="F2820" s="6">
        <v>18.724408957795017</v>
      </c>
      <c r="G2820">
        <v>16.080937536606395</v>
      </c>
      <c r="H2820">
        <v>0.8588221701872123</v>
      </c>
      <c r="I2820">
        <v>4.0072796145872571</v>
      </c>
      <c r="J2820">
        <v>-0.21956866055338595</v>
      </c>
      <c r="K2820">
        <v>5.4988253016942296E-2</v>
      </c>
    </row>
    <row r="2821" spans="1:11" x14ac:dyDescent="0.25">
      <c r="A2821" s="10" t="s">
        <v>6143</v>
      </c>
      <c r="B2821" s="10" t="s">
        <v>6144</v>
      </c>
      <c r="C2821">
        <v>0.66036332214241822</v>
      </c>
      <c r="D2821">
        <v>0.63784159016022013</v>
      </c>
      <c r="E2821" s="6">
        <v>1.0353092873365954</v>
      </c>
      <c r="F2821" s="6">
        <v>17.137138673371659</v>
      </c>
      <c r="G2821">
        <v>14.716328735632203</v>
      </c>
      <c r="H2821">
        <v>0.85873896547846673</v>
      </c>
      <c r="I2821">
        <v>3.8793459038162696</v>
      </c>
      <c r="J2821">
        <v>-0.21970843900818104</v>
      </c>
      <c r="K2821">
        <v>5.0061821493005844E-2</v>
      </c>
    </row>
    <row r="2822" spans="1:11" x14ac:dyDescent="0.25">
      <c r="A2822" s="10" t="s">
        <v>6145</v>
      </c>
      <c r="B2822" s="10" t="s">
        <v>6146</v>
      </c>
      <c r="C2822">
        <v>0.94422618082826293</v>
      </c>
      <c r="D2822">
        <v>0.842254837224928</v>
      </c>
      <c r="E2822" s="6">
        <v>1.1210694662666603</v>
      </c>
      <c r="F2822" s="6">
        <v>17.026796781771179</v>
      </c>
      <c r="G2822">
        <v>14.62139102654451</v>
      </c>
      <c r="H2822">
        <v>0.85872822786010539</v>
      </c>
      <c r="I2822">
        <v>3.8700086655233576</v>
      </c>
      <c r="J2822">
        <v>-0.21972647848960017</v>
      </c>
      <c r="K2822">
        <v>0.1648756764781904</v>
      </c>
    </row>
    <row r="2823" spans="1:11" x14ac:dyDescent="0.25">
      <c r="A2823" s="10" t="s">
        <v>6147</v>
      </c>
      <c r="B2823" s="10" t="s">
        <v>6148</v>
      </c>
      <c r="C2823">
        <v>1.2275179232923772</v>
      </c>
      <c r="D2823">
        <v>1.0437931442581931</v>
      </c>
      <c r="E2823" s="6">
        <v>1.1760164646077975</v>
      </c>
      <c r="F2823" s="6">
        <v>30.851477126311973</v>
      </c>
      <c r="G2823">
        <v>26.491840463264563</v>
      </c>
      <c r="H2823">
        <v>0.85868953226459122</v>
      </c>
      <c r="I2823">
        <v>4.7274761701913306</v>
      </c>
      <c r="J2823">
        <v>-0.21979148997959189</v>
      </c>
      <c r="K2823">
        <v>0.2339082585090913</v>
      </c>
    </row>
    <row r="2824" spans="1:11" x14ac:dyDescent="0.25">
      <c r="A2824" s="10" t="s">
        <v>6149</v>
      </c>
      <c r="B2824" s="10" t="s">
        <v>6149</v>
      </c>
      <c r="C2824">
        <v>0.92310687914112732</v>
      </c>
      <c r="D2824">
        <v>0.97143819279730748</v>
      </c>
      <c r="E2824" s="6">
        <v>0.95024766988313725</v>
      </c>
      <c r="F2824" s="6">
        <v>19.424795946666666</v>
      </c>
      <c r="G2824">
        <v>16.677436159999999</v>
      </c>
      <c r="H2824">
        <v>0.85856429101186416</v>
      </c>
      <c r="I2824">
        <v>4.0598256136727979</v>
      </c>
      <c r="J2824">
        <v>-0.22000192472382749</v>
      </c>
      <c r="K2824">
        <v>-7.3624512450386231E-2</v>
      </c>
    </row>
    <row r="2825" spans="1:11" x14ac:dyDescent="0.25">
      <c r="A2825" s="10" t="s">
        <v>6150</v>
      </c>
      <c r="B2825" s="10" t="s">
        <v>6151</v>
      </c>
      <c r="C2825">
        <v>1.0802810379067485</v>
      </c>
      <c r="D2825">
        <v>0.97982755025020862</v>
      </c>
      <c r="E2825" s="6">
        <v>1.102521599470119</v>
      </c>
      <c r="F2825" s="6">
        <v>33.743095843621411</v>
      </c>
      <c r="G2825">
        <v>28.970131687242812</v>
      </c>
      <c r="H2825">
        <v>0.85854990370479445</v>
      </c>
      <c r="I2825">
        <v>4.8564943374556497</v>
      </c>
      <c r="J2825">
        <v>-0.22002610074732734</v>
      </c>
      <c r="K2825">
        <v>0.14080691985824526</v>
      </c>
    </row>
    <row r="2826" spans="1:11" x14ac:dyDescent="0.25">
      <c r="A2826" s="10" t="s">
        <v>6152</v>
      </c>
      <c r="B2826" s="10" t="s">
        <v>6152</v>
      </c>
      <c r="C2826">
        <v>0.83759600763386544</v>
      </c>
      <c r="D2826">
        <v>0.81512883993686602</v>
      </c>
      <c r="E2826" s="6">
        <v>1.0275627196539132</v>
      </c>
      <c r="F2826" s="6">
        <v>12.097491132275124</v>
      </c>
      <c r="G2826">
        <v>10.385208719576694</v>
      </c>
      <c r="H2826">
        <v>0.85845970920944092</v>
      </c>
      <c r="I2826">
        <v>3.3764583063200244</v>
      </c>
      <c r="J2826">
        <v>-0.22017767025550364</v>
      </c>
      <c r="K2826">
        <v>3.9226454804399034E-2</v>
      </c>
    </row>
    <row r="2827" spans="1:11" x14ac:dyDescent="0.25">
      <c r="A2827" s="10" t="s">
        <v>6153</v>
      </c>
      <c r="B2827" s="10" t="s">
        <v>6154</v>
      </c>
      <c r="C2827">
        <v>0.7768763327848407</v>
      </c>
      <c r="D2827">
        <v>0.75004924870299006</v>
      </c>
      <c r="E2827" s="6">
        <v>1.0357670967982981</v>
      </c>
      <c r="F2827" s="6">
        <v>32.756236781609203</v>
      </c>
      <c r="G2827">
        <v>28.112135809018568</v>
      </c>
      <c r="H2827">
        <v>0.85822238972219056</v>
      </c>
      <c r="I2827">
        <v>4.8131211609864542</v>
      </c>
      <c r="J2827">
        <v>-0.22057655558174616</v>
      </c>
      <c r="K2827">
        <v>5.0699634232205255E-2</v>
      </c>
    </row>
    <row r="2828" spans="1:11" x14ac:dyDescent="0.25">
      <c r="A2828" s="10" t="s">
        <v>6155</v>
      </c>
      <c r="B2828" s="10" t="s">
        <v>6156</v>
      </c>
      <c r="C2828">
        <v>1.0933573722775327</v>
      </c>
      <c r="D2828">
        <v>1.0325221092872572</v>
      </c>
      <c r="E2828" s="6">
        <v>1.0589190899091445</v>
      </c>
      <c r="F2828" s="6">
        <v>11.082868478260858</v>
      </c>
      <c r="G2828">
        <v>9.5099027375201199</v>
      </c>
      <c r="H2828">
        <v>0.85807232632723884</v>
      </c>
      <c r="I2828">
        <v>3.2494305860054027</v>
      </c>
      <c r="J2828">
        <v>-0.22082883826285329</v>
      </c>
      <c r="K2828">
        <v>8.259235982483723E-2</v>
      </c>
    </row>
    <row r="2829" spans="1:11" x14ac:dyDescent="0.25">
      <c r="A2829" s="10" t="s">
        <v>6157</v>
      </c>
      <c r="B2829" s="10" t="s">
        <v>6158</v>
      </c>
      <c r="C2829">
        <v>0.98413469791187091</v>
      </c>
      <c r="D2829">
        <v>1.0337892304491645</v>
      </c>
      <c r="E2829" s="6">
        <v>0.95196841766699436</v>
      </c>
      <c r="F2829" s="6">
        <v>10.605228499799436</v>
      </c>
      <c r="G2829">
        <v>9.0978313678299276</v>
      </c>
      <c r="H2829">
        <v>0.85786283322438395</v>
      </c>
      <c r="I2829">
        <v>3.1855226939118078</v>
      </c>
      <c r="J2829">
        <v>-0.2211811064245125</v>
      </c>
      <c r="K2829">
        <v>-7.1014383151417407E-2</v>
      </c>
    </row>
    <row r="2830" spans="1:11" x14ac:dyDescent="0.25">
      <c r="A2830" s="10" t="s">
        <v>6159</v>
      </c>
      <c r="B2830" s="10" t="s">
        <v>6160</v>
      </c>
      <c r="C2830">
        <v>0.28537441255108481</v>
      </c>
      <c r="D2830">
        <v>0.31807562728949662</v>
      </c>
      <c r="E2830" s="6">
        <v>0.89719044172897666</v>
      </c>
      <c r="F2830" s="6">
        <v>86.154688811459508</v>
      </c>
      <c r="G2830">
        <v>73.907373132017085</v>
      </c>
      <c r="H2830">
        <v>0.85784504768806735</v>
      </c>
      <c r="I2830">
        <v>6.2076463922816183</v>
      </c>
      <c r="J2830">
        <v>-0.22121101723314124</v>
      </c>
      <c r="K2830">
        <v>-0.15651384421758985</v>
      </c>
    </row>
    <row r="2831" spans="1:11" x14ac:dyDescent="0.25">
      <c r="A2831" s="10" t="s">
        <v>6161</v>
      </c>
      <c r="B2831" s="10" t="s">
        <v>6162</v>
      </c>
      <c r="C2831">
        <v>0.70346330338574836</v>
      </c>
      <c r="D2831">
        <v>0.60567808894452524</v>
      </c>
      <c r="E2831" s="6">
        <v>1.1614475019422064</v>
      </c>
      <c r="F2831" s="6">
        <v>23.032038646499888</v>
      </c>
      <c r="G2831">
        <v>19.757156486329276</v>
      </c>
      <c r="H2831">
        <v>0.85781188498186689</v>
      </c>
      <c r="I2831">
        <v>4.3043034194280168</v>
      </c>
      <c r="J2831">
        <v>-0.22126679023865628</v>
      </c>
      <c r="K2831">
        <v>0.21592394502117232</v>
      </c>
    </row>
    <row r="2832" spans="1:11" x14ac:dyDescent="0.25">
      <c r="A2832" s="10" t="s">
        <v>6163</v>
      </c>
      <c r="B2832" s="10" t="s">
        <v>6164</v>
      </c>
      <c r="C2832">
        <v>1.140191086121662</v>
      </c>
      <c r="D2832">
        <v>1.0844245754401829</v>
      </c>
      <c r="E2832" s="6">
        <v>1.0514249786886678</v>
      </c>
      <c r="F2832" s="6">
        <v>13.058305386416869</v>
      </c>
      <c r="G2832">
        <v>11.200478792609964</v>
      </c>
      <c r="H2832">
        <v>0.85772835457352681</v>
      </c>
      <c r="I2832">
        <v>3.4854885001130849</v>
      </c>
      <c r="J2832">
        <v>-0.2214072811501398</v>
      </c>
      <c r="K2832">
        <v>7.2345914515678053E-2</v>
      </c>
    </row>
    <row r="2833" spans="1:11" x14ac:dyDescent="0.25">
      <c r="A2833" s="10" t="s">
        <v>6165</v>
      </c>
      <c r="B2833" s="10" t="s">
        <v>6165</v>
      </c>
      <c r="C2833">
        <v>0.74022742336099423</v>
      </c>
      <c r="D2833">
        <v>0.69980143613031398</v>
      </c>
      <c r="E2833" s="6">
        <v>1.0577677968971078</v>
      </c>
      <c r="F2833" s="6">
        <v>20.565227108433742</v>
      </c>
      <c r="G2833">
        <v>17.636010040160645</v>
      </c>
      <c r="H2833">
        <v>0.85756456503843648</v>
      </c>
      <c r="I2833">
        <v>4.1404522982785554</v>
      </c>
      <c r="J2833">
        <v>-0.22168280068157464</v>
      </c>
      <c r="K2833">
        <v>8.102295917968505E-2</v>
      </c>
    </row>
    <row r="2834" spans="1:11" x14ac:dyDescent="0.25">
      <c r="A2834" s="10" t="s">
        <v>6166</v>
      </c>
      <c r="B2834" s="10" t="s">
        <v>6166</v>
      </c>
      <c r="C2834">
        <v>1.2900055904530343</v>
      </c>
      <c r="D2834">
        <v>1.1111951920395366</v>
      </c>
      <c r="E2834" s="6">
        <v>1.1609171815127288</v>
      </c>
      <c r="F2834" s="6">
        <v>15.950220829706984</v>
      </c>
      <c r="G2834">
        <v>13.676601102407906</v>
      </c>
      <c r="H2834">
        <v>0.85745528218239431</v>
      </c>
      <c r="I2834">
        <v>3.7736378322773976</v>
      </c>
      <c r="J2834">
        <v>-0.22186666075168998</v>
      </c>
      <c r="K2834">
        <v>0.21526505568097637</v>
      </c>
    </row>
    <row r="2835" spans="1:11" x14ac:dyDescent="0.25">
      <c r="A2835" s="10" t="s">
        <v>6167</v>
      </c>
      <c r="B2835" s="10" t="s">
        <v>6167</v>
      </c>
      <c r="C2835">
        <v>1.273673078477201</v>
      </c>
      <c r="D2835">
        <v>1.1781619474771676</v>
      </c>
      <c r="E2835" s="6">
        <v>1.0810679136298318</v>
      </c>
      <c r="F2835" s="6">
        <v>22.531762333333337</v>
      </c>
      <c r="G2835">
        <v>19.318207111111107</v>
      </c>
      <c r="H2835">
        <v>0.85737665901667537</v>
      </c>
      <c r="I2835">
        <v>4.2718893012798018</v>
      </c>
      <c r="J2835">
        <v>-0.22199895272577333</v>
      </c>
      <c r="K2835">
        <v>0.11245715728102784</v>
      </c>
    </row>
    <row r="2836" spans="1:11" x14ac:dyDescent="0.25">
      <c r="A2836" s="10" t="s">
        <v>6168</v>
      </c>
      <c r="B2836" s="10" t="s">
        <v>6169</v>
      </c>
      <c r="C2836">
        <v>0.56417991826953728</v>
      </c>
      <c r="D2836">
        <v>0.5577953001805398</v>
      </c>
      <c r="E2836" s="6">
        <v>1.0114461668768651</v>
      </c>
      <c r="F2836" s="6">
        <v>85.750568035808371</v>
      </c>
      <c r="G2836">
        <v>73.499679831490312</v>
      </c>
      <c r="H2836">
        <v>0.85713344546939629</v>
      </c>
      <c r="I2836">
        <v>6.1996660603938176</v>
      </c>
      <c r="J2836">
        <v>-0.22240826262715219</v>
      </c>
      <c r="K2836">
        <v>1.6419536063712017E-2</v>
      </c>
    </row>
    <row r="2837" spans="1:11" x14ac:dyDescent="0.25">
      <c r="A2837" s="10" t="s">
        <v>6170</v>
      </c>
      <c r="B2837" s="10" t="s">
        <v>6171</v>
      </c>
      <c r="C2837">
        <v>0.38661570856051153</v>
      </c>
      <c r="D2837">
        <v>0.36112897208861167</v>
      </c>
      <c r="E2837" s="6">
        <v>1.0705751641151795</v>
      </c>
      <c r="F2837" s="6">
        <v>138.01054615384624</v>
      </c>
      <c r="G2837">
        <v>118.28605190365188</v>
      </c>
      <c r="H2837">
        <v>0.85707980440707321</v>
      </c>
      <c r="I2837">
        <v>6.886136153259601</v>
      </c>
      <c r="J2837">
        <v>-0.22249855208750069</v>
      </c>
      <c r="K2837">
        <v>9.8386089594916806E-2</v>
      </c>
    </row>
    <row r="2838" spans="1:11" x14ac:dyDescent="0.25">
      <c r="A2838" s="10" t="s">
        <v>6172</v>
      </c>
      <c r="B2838" s="10" t="s">
        <v>6173</v>
      </c>
      <c r="C2838">
        <v>0.92321634031101329</v>
      </c>
      <c r="D2838">
        <v>0.81535264341862634</v>
      </c>
      <c r="E2838" s="6">
        <v>1.1322908532437375</v>
      </c>
      <c r="F2838" s="6">
        <v>12.899854948301341</v>
      </c>
      <c r="G2838">
        <v>11.052072214016077</v>
      </c>
      <c r="H2838">
        <v>0.85675941770736108</v>
      </c>
      <c r="I2838">
        <v>3.4662449887213884</v>
      </c>
      <c r="J2838">
        <v>-0.22303794960187853</v>
      </c>
      <c r="K2838">
        <v>0.17924459300592799</v>
      </c>
    </row>
    <row r="2839" spans="1:11" x14ac:dyDescent="0.25">
      <c r="A2839" s="10" t="s">
        <v>6174</v>
      </c>
      <c r="B2839" s="10" t="s">
        <v>6175</v>
      </c>
      <c r="C2839">
        <v>0.97130003377456742</v>
      </c>
      <c r="D2839">
        <v>0.92721349293139677</v>
      </c>
      <c r="E2839" s="6">
        <v>1.0475473460850862</v>
      </c>
      <c r="F2839" s="6">
        <v>12.533985518102382</v>
      </c>
      <c r="G2839">
        <v>10.737058010819837</v>
      </c>
      <c r="H2839">
        <v>0.85663558453236543</v>
      </c>
      <c r="I2839">
        <v>3.42452683917565</v>
      </c>
      <c r="J2839">
        <v>-0.22324648704659067</v>
      </c>
      <c r="K2839">
        <v>6.7015451006747093E-2</v>
      </c>
    </row>
    <row r="2840" spans="1:11" x14ac:dyDescent="0.25">
      <c r="A2840" s="10" t="s">
        <v>6176</v>
      </c>
      <c r="B2840" s="10" t="s">
        <v>6176</v>
      </c>
      <c r="C2840">
        <v>1.2781496015404512</v>
      </c>
      <c r="D2840">
        <v>1.1798234136016787</v>
      </c>
      <c r="E2840" s="6">
        <v>1.0833397496652566</v>
      </c>
      <c r="F2840" s="6">
        <v>28.112430569105687</v>
      </c>
      <c r="G2840">
        <v>24.07475186991871</v>
      </c>
      <c r="H2840">
        <v>0.85637390231123578</v>
      </c>
      <c r="I2840">
        <v>4.5894490236774867</v>
      </c>
      <c r="J2840">
        <v>-0.22368726411005557</v>
      </c>
      <c r="K2840">
        <v>0.11548576214255155</v>
      </c>
    </row>
    <row r="2841" spans="1:11" x14ac:dyDescent="0.25">
      <c r="A2841" s="10" t="s">
        <v>6177</v>
      </c>
      <c r="B2841" s="10" t="s">
        <v>6178</v>
      </c>
      <c r="C2841">
        <v>1.1831466385828526</v>
      </c>
      <c r="D2841">
        <v>1.1411448546596279</v>
      </c>
      <c r="E2841" s="6">
        <v>1.0368067066610511</v>
      </c>
      <c r="F2841" s="6">
        <v>19.128435668549894</v>
      </c>
      <c r="G2841">
        <v>16.380189830508471</v>
      </c>
      <c r="H2841">
        <v>0.85632668109081367</v>
      </c>
      <c r="I2841">
        <v>4.033880171399022</v>
      </c>
      <c r="J2841">
        <v>-0.22376681779410892</v>
      </c>
      <c r="K2841">
        <v>5.214695554519215E-2</v>
      </c>
    </row>
    <row r="2842" spans="1:11" x14ac:dyDescent="0.25">
      <c r="A2842" s="10" t="s">
        <v>6179</v>
      </c>
      <c r="B2842" s="10" t="s">
        <v>6179</v>
      </c>
      <c r="C2842">
        <v>1.0014242147579677</v>
      </c>
      <c r="D2842">
        <v>1.0439820065259859</v>
      </c>
      <c r="E2842" s="6">
        <v>0.95923512905204567</v>
      </c>
      <c r="F2842" s="6">
        <v>7.949959936507935</v>
      </c>
      <c r="G2842">
        <v>6.8076688253968216</v>
      </c>
      <c r="H2842">
        <v>0.85631485941640217</v>
      </c>
      <c r="I2842">
        <v>2.7671608555346086</v>
      </c>
      <c r="J2842">
        <v>-0.22378673447911904</v>
      </c>
      <c r="K2842">
        <v>-6.0043600875470997E-2</v>
      </c>
    </row>
    <row r="2843" spans="1:11" x14ac:dyDescent="0.25">
      <c r="A2843" s="10" t="s">
        <v>6180</v>
      </c>
      <c r="B2843" s="10" t="s">
        <v>6181</v>
      </c>
      <c r="C2843">
        <v>0.46490720085585097</v>
      </c>
      <c r="D2843">
        <v>0.46828811473440907</v>
      </c>
      <c r="E2843" s="6">
        <v>0.99278026972673528</v>
      </c>
      <c r="F2843" s="6">
        <v>112.79493766730388</v>
      </c>
      <c r="G2843">
        <v>96.573138049713023</v>
      </c>
      <c r="H2843">
        <v>0.85618326537456735</v>
      </c>
      <c r="I2843">
        <v>6.5935500521507739</v>
      </c>
      <c r="J2843">
        <v>-0.22400845743366238</v>
      </c>
      <c r="K2843">
        <v>-1.045365090402774E-2</v>
      </c>
    </row>
    <row r="2844" spans="1:11" x14ac:dyDescent="0.25">
      <c r="A2844" s="10" t="s">
        <v>6182</v>
      </c>
      <c r="B2844" s="10" t="s">
        <v>6183</v>
      </c>
      <c r="C2844">
        <v>0.766027453426258</v>
      </c>
      <c r="D2844">
        <v>0.64056505295927713</v>
      </c>
      <c r="E2844" s="6">
        <v>1.195862075034176</v>
      </c>
      <c r="F2844" s="6">
        <v>21.282508534080279</v>
      </c>
      <c r="G2844">
        <v>18.21982177404298</v>
      </c>
      <c r="H2844">
        <v>0.85609371399368017</v>
      </c>
      <c r="I2844">
        <v>4.1874369416803479</v>
      </c>
      <c r="J2844">
        <v>-0.22415936214684279</v>
      </c>
      <c r="K2844">
        <v>0.2580510056408038</v>
      </c>
    </row>
    <row r="2845" spans="1:11" x14ac:dyDescent="0.25">
      <c r="A2845" s="10" t="s">
        <v>6184</v>
      </c>
      <c r="B2845" s="10" t="s">
        <v>6185</v>
      </c>
      <c r="C2845">
        <v>0.93683916622828134</v>
      </c>
      <c r="D2845">
        <v>0.8263971936780502</v>
      </c>
      <c r="E2845" s="6">
        <v>1.1336427245822152</v>
      </c>
      <c r="F2845" s="6">
        <v>12.463660963804708</v>
      </c>
      <c r="G2845">
        <v>10.665799999999997</v>
      </c>
      <c r="H2845">
        <v>0.85575177557975801</v>
      </c>
      <c r="I2845">
        <v>3.4149202755444925</v>
      </c>
      <c r="J2845">
        <v>-0.22473571423424857</v>
      </c>
      <c r="K2845">
        <v>0.18096603649961934</v>
      </c>
    </row>
    <row r="2846" spans="1:11" x14ac:dyDescent="0.25">
      <c r="A2846" s="10" t="s">
        <v>6186</v>
      </c>
      <c r="B2846" s="10" t="s">
        <v>6187</v>
      </c>
      <c r="C2846">
        <v>0.94395217177635171</v>
      </c>
      <c r="D2846">
        <v>0.87936671690358004</v>
      </c>
      <c r="E2846" s="6">
        <v>1.073445416606384</v>
      </c>
      <c r="F2846" s="6">
        <v>22.895886095358122</v>
      </c>
      <c r="G2846">
        <v>19.591537072043689</v>
      </c>
      <c r="H2846">
        <v>0.85567935612745938</v>
      </c>
      <c r="I2846">
        <v>4.2921586848983564</v>
      </c>
      <c r="J2846">
        <v>-0.22485780992693735</v>
      </c>
      <c r="K2846">
        <v>0.10224883377391006</v>
      </c>
    </row>
    <row r="2847" spans="1:11" x14ac:dyDescent="0.25">
      <c r="A2847" s="10" t="s">
        <v>6188</v>
      </c>
      <c r="B2847" s="10" t="s">
        <v>6189</v>
      </c>
      <c r="C2847">
        <v>0.90559254112158405</v>
      </c>
      <c r="D2847">
        <v>0.93016840137779278</v>
      </c>
      <c r="E2847" s="6">
        <v>0.97357912801616753</v>
      </c>
      <c r="F2847" s="6">
        <v>13.460969498207902</v>
      </c>
      <c r="G2847">
        <v>11.517631254480291</v>
      </c>
      <c r="H2847">
        <v>0.85563162861439268</v>
      </c>
      <c r="I2847">
        <v>3.5257721338200518</v>
      </c>
      <c r="J2847">
        <v>-0.2249382818540705</v>
      </c>
      <c r="K2847">
        <v>-3.8629855585045128E-2</v>
      </c>
    </row>
    <row r="2848" spans="1:11" x14ac:dyDescent="0.25">
      <c r="A2848" s="10" t="s">
        <v>6190</v>
      </c>
      <c r="B2848" s="10" t="s">
        <v>6191</v>
      </c>
      <c r="C2848">
        <v>0.67720317388782281</v>
      </c>
      <c r="D2848">
        <v>0.68836557834132783</v>
      </c>
      <c r="E2848" s="6">
        <v>0.9837841914170059</v>
      </c>
      <c r="F2848" s="6">
        <v>24.975617415730316</v>
      </c>
      <c r="G2848">
        <v>21.364638701622983</v>
      </c>
      <c r="H2848">
        <v>0.8554198419201825</v>
      </c>
      <c r="I2848">
        <v>4.4171530146312099</v>
      </c>
      <c r="J2848">
        <v>-0.22529542320286719</v>
      </c>
      <c r="K2848">
        <v>-2.358622253351339E-2</v>
      </c>
    </row>
    <row r="2849" spans="1:11" x14ac:dyDescent="0.25">
      <c r="A2849" s="10" t="s">
        <v>6192</v>
      </c>
      <c r="B2849" s="10" t="s">
        <v>6193</v>
      </c>
      <c r="C2849">
        <v>1.080954875496188</v>
      </c>
      <c r="D2849">
        <v>0.93759955427361508</v>
      </c>
      <c r="E2849" s="6">
        <v>1.1528961064125445</v>
      </c>
      <c r="F2849" s="6">
        <v>21.702283502538069</v>
      </c>
      <c r="G2849">
        <v>18.560816469261152</v>
      </c>
      <c r="H2849">
        <v>0.85524716636802178</v>
      </c>
      <c r="I2849">
        <v>4.2141882692669705</v>
      </c>
      <c r="J2849">
        <v>-0.22558667586913614</v>
      </c>
      <c r="K2849">
        <v>0.20526250993960216</v>
      </c>
    </row>
    <row r="2850" spans="1:11" x14ac:dyDescent="0.25">
      <c r="A2850" s="10" t="s">
        <v>6194</v>
      </c>
      <c r="B2850" s="10" t="s">
        <v>6195</v>
      </c>
      <c r="C2850">
        <v>0.64077857385973658</v>
      </c>
      <c r="D2850">
        <v>0.52079645894791693</v>
      </c>
      <c r="E2850" s="6">
        <v>1.2303819714024182</v>
      </c>
      <c r="F2850" s="6">
        <v>17.650541705205736</v>
      </c>
      <c r="G2850">
        <v>15.09167224000948</v>
      </c>
      <c r="H2850">
        <v>0.85502600951666208</v>
      </c>
      <c r="I2850">
        <v>3.915680768127904</v>
      </c>
      <c r="J2850">
        <v>-0.2259597880701488</v>
      </c>
      <c r="K2850">
        <v>0.29910626897895465</v>
      </c>
    </row>
    <row r="2851" spans="1:11" x14ac:dyDescent="0.25">
      <c r="A2851" s="10" t="s">
        <v>6196</v>
      </c>
      <c r="B2851" s="10" t="s">
        <v>6197</v>
      </c>
      <c r="C2851">
        <v>0.9677045470713751</v>
      </c>
      <c r="D2851">
        <v>0.92170938701497995</v>
      </c>
      <c r="E2851" s="6">
        <v>1.0499020197736662</v>
      </c>
      <c r="F2851" s="6">
        <v>11.341045284237715</v>
      </c>
      <c r="G2851">
        <v>9.6961527993109566</v>
      </c>
      <c r="H2851">
        <v>0.85496112186299944</v>
      </c>
      <c r="I2851">
        <v>3.2774124340698578</v>
      </c>
      <c r="J2851">
        <v>-0.22606927789551776</v>
      </c>
      <c r="K2851">
        <v>7.025469724157854E-2</v>
      </c>
    </row>
    <row r="2852" spans="1:11" x14ac:dyDescent="0.25">
      <c r="A2852" s="10" t="s">
        <v>6198</v>
      </c>
      <c r="B2852" s="10" t="s">
        <v>6199</v>
      </c>
      <c r="C2852">
        <v>0.85243303520682545</v>
      </c>
      <c r="D2852">
        <v>0.75907331554367685</v>
      </c>
      <c r="E2852" s="6">
        <v>1.1229917028453054</v>
      </c>
      <c r="F2852" s="6">
        <v>15.78258641231595</v>
      </c>
      <c r="G2852">
        <v>13.491721552878177</v>
      </c>
      <c r="H2852">
        <v>0.85484857807272352</v>
      </c>
      <c r="I2852">
        <v>3.7540025437913243</v>
      </c>
      <c r="J2852">
        <v>-0.22625920121663884</v>
      </c>
      <c r="K2852">
        <v>0.16734726851487022</v>
      </c>
    </row>
    <row r="2853" spans="1:11" x14ac:dyDescent="0.25">
      <c r="A2853" s="10" t="s">
        <v>6200</v>
      </c>
      <c r="B2853" s="10" t="s">
        <v>6201</v>
      </c>
      <c r="C2853">
        <v>0.70621419913366024</v>
      </c>
      <c r="D2853">
        <v>0.72542864253619843</v>
      </c>
      <c r="E2853" s="6">
        <v>0.97351297939469017</v>
      </c>
      <c r="F2853" s="6">
        <v>10.47431162131519</v>
      </c>
      <c r="G2853">
        <v>8.9527841269841222</v>
      </c>
      <c r="H2853">
        <v>0.8547372324464011</v>
      </c>
      <c r="I2853">
        <v>3.1623363998721268</v>
      </c>
      <c r="J2853">
        <v>-0.22644712718345342</v>
      </c>
      <c r="K2853">
        <v>-3.8727881033189582E-2</v>
      </c>
    </row>
    <row r="2854" spans="1:11" x14ac:dyDescent="0.25">
      <c r="A2854" s="10" t="s">
        <v>6202</v>
      </c>
      <c r="B2854" s="10" t="s">
        <v>6203</v>
      </c>
      <c r="C2854">
        <v>1.0477247137801158</v>
      </c>
      <c r="D2854">
        <v>0.96186842285759566</v>
      </c>
      <c r="E2854" s="6">
        <v>1.0892599121483284</v>
      </c>
      <c r="F2854" s="6">
        <v>21.656623924731178</v>
      </c>
      <c r="G2854">
        <v>18.501229390681008</v>
      </c>
      <c r="H2854">
        <v>0.8542988720210074</v>
      </c>
      <c r="I2854">
        <v>4.2095492346510701</v>
      </c>
      <c r="J2854">
        <v>-0.22718721737119527</v>
      </c>
      <c r="K2854">
        <v>0.12334824168289257</v>
      </c>
    </row>
    <row r="2855" spans="1:11" x14ac:dyDescent="0.25">
      <c r="A2855" s="10" t="s">
        <v>6204</v>
      </c>
      <c r="B2855" s="10" t="s">
        <v>6205</v>
      </c>
      <c r="C2855">
        <v>1.0560837843372288</v>
      </c>
      <c r="D2855">
        <v>0.96801727454793696</v>
      </c>
      <c r="E2855" s="6">
        <v>1.0909761758439889</v>
      </c>
      <c r="F2855" s="6">
        <v>11.873880758347484</v>
      </c>
      <c r="G2855">
        <v>10.143477683455934</v>
      </c>
      <c r="H2855">
        <v>0.85426811081330301</v>
      </c>
      <c r="I2855">
        <v>3.3424804589149568</v>
      </c>
      <c r="J2855">
        <v>-0.22723916621751802</v>
      </c>
      <c r="K2855">
        <v>0.12561959720046098</v>
      </c>
    </row>
    <row r="2856" spans="1:11" x14ac:dyDescent="0.25">
      <c r="A2856" s="10" t="s">
        <v>6206</v>
      </c>
      <c r="B2856" s="10" t="s">
        <v>6207</v>
      </c>
      <c r="C2856">
        <v>1.0395692893035016</v>
      </c>
      <c r="D2856">
        <v>0.97302763180324414</v>
      </c>
      <c r="E2856" s="6">
        <v>1.0683861951350142</v>
      </c>
      <c r="F2856" s="6">
        <v>8.196588690712117</v>
      </c>
      <c r="G2856">
        <v>6.9996848196591408</v>
      </c>
      <c r="H2856">
        <v>0.85397536509191485</v>
      </c>
      <c r="I2856">
        <v>2.8072899621501954</v>
      </c>
      <c r="J2856">
        <v>-0.227733642339429</v>
      </c>
      <c r="K2856">
        <v>9.5433239809990744E-2</v>
      </c>
    </row>
    <row r="2857" spans="1:11" x14ac:dyDescent="0.25">
      <c r="A2857" s="10" t="s">
        <v>6208</v>
      </c>
      <c r="B2857" s="10" t="s">
        <v>6209</v>
      </c>
      <c r="C2857">
        <v>0.93771177735110756</v>
      </c>
      <c r="D2857">
        <v>0.93285697875303875</v>
      </c>
      <c r="E2857" s="6">
        <v>1.0052042260589167</v>
      </c>
      <c r="F2857" s="6">
        <v>16.041405004721423</v>
      </c>
      <c r="G2857">
        <v>13.698200012590513</v>
      </c>
      <c r="H2857">
        <v>0.85392769576971339</v>
      </c>
      <c r="I2857">
        <v>3.775914425772585</v>
      </c>
      <c r="J2857">
        <v>-0.22781417652937977</v>
      </c>
      <c r="K2857">
        <v>7.4886416927513509E-3</v>
      </c>
    </row>
    <row r="2858" spans="1:11" x14ac:dyDescent="0.25">
      <c r="A2858" s="10" t="s">
        <v>6210</v>
      </c>
      <c r="B2858" s="10" t="s">
        <v>6211</v>
      </c>
      <c r="C2858">
        <v>0.99557794004966083</v>
      </c>
      <c r="D2858">
        <v>0.86170285407540392</v>
      </c>
      <c r="E2858" s="6">
        <v>1.1553610799141465</v>
      </c>
      <c r="F2858" s="6">
        <v>13.294250096116874</v>
      </c>
      <c r="G2858">
        <v>11.352139792387538</v>
      </c>
      <c r="H2858">
        <v>0.85391351225620404</v>
      </c>
      <c r="I2858">
        <v>3.5048923551263096</v>
      </c>
      <c r="J2858">
        <v>-0.2278381395120114</v>
      </c>
      <c r="K2858">
        <v>0.20834380124421006</v>
      </c>
    </row>
    <row r="2859" spans="1:11" x14ac:dyDescent="0.25">
      <c r="A2859" s="10" t="s">
        <v>6212</v>
      </c>
      <c r="B2859" s="10" t="s">
        <v>6213</v>
      </c>
      <c r="C2859">
        <v>1.0383072917824527</v>
      </c>
      <c r="D2859">
        <v>1.0232120778851364</v>
      </c>
      <c r="E2859" s="6">
        <v>1.014752771418137</v>
      </c>
      <c r="F2859" s="6">
        <v>20.17566714074075</v>
      </c>
      <c r="G2859">
        <v>17.228250074074072</v>
      </c>
      <c r="H2859">
        <v>0.85391228720685253</v>
      </c>
      <c r="I2859">
        <v>4.1067042649547467</v>
      </c>
      <c r="J2859">
        <v>-0.22784020924608478</v>
      </c>
      <c r="K2859">
        <v>2.1128280223576275E-2</v>
      </c>
    </row>
    <row r="2860" spans="1:11" x14ac:dyDescent="0.25">
      <c r="A2860" s="10" t="s">
        <v>6214</v>
      </c>
      <c r="B2860" s="10" t="s">
        <v>6215</v>
      </c>
      <c r="C2860">
        <v>0.61201160036037683</v>
      </c>
      <c r="D2860">
        <v>0.55979522654414482</v>
      </c>
      <c r="E2860" s="6">
        <v>1.0932776332134626</v>
      </c>
      <c r="F2860" s="6">
        <v>21.860697319498485</v>
      </c>
      <c r="G2860">
        <v>18.666947168179849</v>
      </c>
      <c r="H2860">
        <v>0.85390447044568907</v>
      </c>
      <c r="I2860">
        <v>4.2224141003597451</v>
      </c>
      <c r="J2860">
        <v>-0.22785341581817853</v>
      </c>
      <c r="K2860">
        <v>0.12865981381697139</v>
      </c>
    </row>
    <row r="2861" spans="1:11" x14ac:dyDescent="0.25">
      <c r="A2861" s="10" t="s">
        <v>6216</v>
      </c>
      <c r="B2861" s="10" t="s">
        <v>6217</v>
      </c>
      <c r="C2861">
        <v>1.1012837515137648</v>
      </c>
      <c r="D2861">
        <v>1.0144919929872656</v>
      </c>
      <c r="E2861" s="6">
        <v>1.0855519404060872</v>
      </c>
      <c r="F2861" s="6">
        <v>12.589243553178839</v>
      </c>
      <c r="G2861">
        <v>10.749275579322619</v>
      </c>
      <c r="H2861">
        <v>0.85384602608695892</v>
      </c>
      <c r="I2861">
        <v>3.4261675311360933</v>
      </c>
      <c r="J2861">
        <v>-0.22795216254577372</v>
      </c>
      <c r="K2861">
        <v>0.11842875623732035</v>
      </c>
    </row>
    <row r="2862" spans="1:11" x14ac:dyDescent="0.25">
      <c r="A2862" s="10" t="s">
        <v>6218</v>
      </c>
      <c r="B2862" s="10" t="s">
        <v>6219</v>
      </c>
      <c r="C2862">
        <v>0.85186434218534668</v>
      </c>
      <c r="D2862">
        <v>0.88559183801348673</v>
      </c>
      <c r="E2862" s="6">
        <v>0.9619153041159505</v>
      </c>
      <c r="F2862" s="6">
        <v>11.765789868068444</v>
      </c>
      <c r="G2862">
        <v>10.044928303442596</v>
      </c>
      <c r="H2862">
        <v>0.85374024320320818</v>
      </c>
      <c r="I2862">
        <v>3.3283953616328374</v>
      </c>
      <c r="J2862">
        <v>-0.22813090893737689</v>
      </c>
      <c r="K2862">
        <v>-5.6018223460782349E-2</v>
      </c>
    </row>
    <row r="2863" spans="1:11" x14ac:dyDescent="0.25">
      <c r="A2863" s="10" t="s">
        <v>6220</v>
      </c>
      <c r="B2863" s="10" t="s">
        <v>6221</v>
      </c>
      <c r="C2863">
        <v>0.76660376445343692</v>
      </c>
      <c r="D2863">
        <v>0.69686598355705442</v>
      </c>
      <c r="E2863" s="6">
        <v>1.100073446748564</v>
      </c>
      <c r="F2863" s="6">
        <v>4.9512489436619704</v>
      </c>
      <c r="G2863">
        <v>4.2266773082942128</v>
      </c>
      <c r="H2863">
        <v>0.85365881546003208</v>
      </c>
      <c r="I2863">
        <v>2.0795239719630758</v>
      </c>
      <c r="J2863">
        <v>-0.22826851637105083</v>
      </c>
      <c r="K2863">
        <v>0.13759984895227637</v>
      </c>
    </row>
    <row r="2864" spans="1:11" x14ac:dyDescent="0.25">
      <c r="A2864" s="10" t="s">
        <v>6222</v>
      </c>
      <c r="B2864" s="10" t="s">
        <v>6223</v>
      </c>
      <c r="C2864">
        <v>0.77095068892556495</v>
      </c>
      <c r="D2864">
        <v>0.6567794394203994</v>
      </c>
      <c r="E2864" s="6">
        <v>1.1738349933821322</v>
      </c>
      <c r="F2864" s="6">
        <v>45.01518919234362</v>
      </c>
      <c r="G2864">
        <v>38.421250420168043</v>
      </c>
      <c r="H2864">
        <v>0.85351747064750527</v>
      </c>
      <c r="I2864">
        <v>5.2638325671864807</v>
      </c>
      <c r="J2864">
        <v>-0.22850741081002962</v>
      </c>
      <c r="K2864">
        <v>0.23122962228081564</v>
      </c>
    </row>
    <row r="2865" spans="1:11" x14ac:dyDescent="0.25">
      <c r="A2865" s="10" t="s">
        <v>6224</v>
      </c>
      <c r="B2865" s="10" t="s">
        <v>6225</v>
      </c>
      <c r="C2865">
        <v>0.8428941033742493</v>
      </c>
      <c r="D2865">
        <v>0.77918820237527664</v>
      </c>
      <c r="E2865" s="6">
        <v>1.0817593243901431</v>
      </c>
      <c r="F2865" s="6">
        <v>14.540020100925126</v>
      </c>
      <c r="G2865">
        <v>12.40900536398467</v>
      </c>
      <c r="H2865">
        <v>0.85343797861704007</v>
      </c>
      <c r="I2865">
        <v>3.6333155766768019</v>
      </c>
      <c r="J2865">
        <v>-0.22864178193058191</v>
      </c>
      <c r="K2865">
        <v>0.11337955634421994</v>
      </c>
    </row>
    <row r="2866" spans="1:11" x14ac:dyDescent="0.25">
      <c r="A2866" s="10" t="s">
        <v>6226</v>
      </c>
      <c r="B2866" s="10" t="s">
        <v>6227</v>
      </c>
      <c r="C2866">
        <v>0.65497893107024308</v>
      </c>
      <c r="D2866">
        <v>0.71296040452068654</v>
      </c>
      <c r="E2866" s="6">
        <v>0.91867504410792122</v>
      </c>
      <c r="F2866" s="6">
        <v>24.017196467991159</v>
      </c>
      <c r="G2866">
        <v>20.495331125827793</v>
      </c>
      <c r="H2866">
        <v>0.85336068067490223</v>
      </c>
      <c r="I2866">
        <v>4.3572233934587681</v>
      </c>
      <c r="J2866">
        <v>-0.22877245622805961</v>
      </c>
      <c r="K2866">
        <v>-0.12237345661453285</v>
      </c>
    </row>
    <row r="2867" spans="1:11" x14ac:dyDescent="0.25">
      <c r="A2867" s="10" t="s">
        <v>6228</v>
      </c>
      <c r="B2867" s="10" t="s">
        <v>6229</v>
      </c>
      <c r="C2867">
        <v>0.60473278242534212</v>
      </c>
      <c r="D2867">
        <v>0.58429513274972511</v>
      </c>
      <c r="E2867" s="6">
        <v>1.0349782986886034</v>
      </c>
      <c r="F2867" s="6">
        <v>18.202264252136743</v>
      </c>
      <c r="G2867">
        <v>15.532686495726489</v>
      </c>
      <c r="H2867">
        <v>0.85333814961526699</v>
      </c>
      <c r="I2867">
        <v>3.9572354712235671</v>
      </c>
      <c r="J2867">
        <v>-0.22881054783206931</v>
      </c>
      <c r="K2867">
        <v>4.9600517770430778E-2</v>
      </c>
    </row>
    <row r="2868" spans="1:11" x14ac:dyDescent="0.25">
      <c r="A2868" s="10" t="s">
        <v>6230</v>
      </c>
      <c r="B2868" s="10" t="s">
        <v>6231</v>
      </c>
      <c r="C2868">
        <v>0.91320918646047866</v>
      </c>
      <c r="D2868">
        <v>0.82277454707250008</v>
      </c>
      <c r="E2868" s="6">
        <v>1.109914240431662</v>
      </c>
      <c r="F2868" s="6">
        <v>24.663670111111088</v>
      </c>
      <c r="G2868">
        <v>21.045839111111125</v>
      </c>
      <c r="H2868">
        <v>0.85331335589142043</v>
      </c>
      <c r="I2868">
        <v>4.3954631268901663</v>
      </c>
      <c r="J2868">
        <v>-0.22885246591824648</v>
      </c>
      <c r="K2868">
        <v>0.15044820839182879</v>
      </c>
    </row>
    <row r="2869" spans="1:11" x14ac:dyDescent="0.25">
      <c r="A2869" s="10" t="s">
        <v>6232</v>
      </c>
      <c r="B2869" s="10" t="s">
        <v>6233</v>
      </c>
      <c r="C2869">
        <v>0.60289122671001405</v>
      </c>
      <c r="D2869">
        <v>0.55579785623587219</v>
      </c>
      <c r="E2869" s="6">
        <v>1.084731112122455</v>
      </c>
      <c r="F2869" s="6">
        <v>18.390678654610245</v>
      </c>
      <c r="G2869">
        <v>15.689902068776535</v>
      </c>
      <c r="H2869">
        <v>0.85314426745438954</v>
      </c>
      <c r="I2869">
        <v>3.9717644423921388</v>
      </c>
      <c r="J2869">
        <v>-0.22913837169995141</v>
      </c>
      <c r="K2869">
        <v>0.11733746544987896</v>
      </c>
    </row>
    <row r="2870" spans="1:11" x14ac:dyDescent="0.25">
      <c r="A2870" s="10" t="s">
        <v>6234</v>
      </c>
      <c r="B2870" s="10" t="s">
        <v>6234</v>
      </c>
      <c r="C2870">
        <v>0.86777989824382662</v>
      </c>
      <c r="D2870">
        <v>0.91778741547041054</v>
      </c>
      <c r="E2870" s="6">
        <v>0.94551296260588558</v>
      </c>
      <c r="F2870" s="6">
        <v>23.652022626262617</v>
      </c>
      <c r="G2870">
        <v>20.175928080808088</v>
      </c>
      <c r="H2870">
        <v>0.85303182732479033</v>
      </c>
      <c r="I2870">
        <v>4.3345631330389303</v>
      </c>
      <c r="J2870">
        <v>-0.22932852419136293</v>
      </c>
      <c r="K2870">
        <v>-8.0830857802716566E-2</v>
      </c>
    </row>
    <row r="2871" spans="1:11" x14ac:dyDescent="0.25">
      <c r="A2871" s="10" t="s">
        <v>6235</v>
      </c>
      <c r="B2871" s="10" t="s">
        <v>6236</v>
      </c>
      <c r="C2871">
        <v>0.69578316439155008</v>
      </c>
      <c r="D2871">
        <v>0.64055750524662702</v>
      </c>
      <c r="E2871" s="6">
        <v>1.0862149903678986</v>
      </c>
      <c r="F2871" s="6">
        <v>12.655302820512821</v>
      </c>
      <c r="G2871">
        <v>10.795257846153831</v>
      </c>
      <c r="H2871">
        <v>0.85302248387576574</v>
      </c>
      <c r="I2871">
        <v>3.4323257976201615</v>
      </c>
      <c r="J2871">
        <v>-0.22934432644042876</v>
      </c>
      <c r="K2871">
        <v>0.11930967850198272</v>
      </c>
    </row>
    <row r="2872" spans="1:11" x14ac:dyDescent="0.25">
      <c r="A2872" s="10" t="s">
        <v>6237</v>
      </c>
      <c r="B2872" s="10" t="s">
        <v>6237</v>
      </c>
      <c r="C2872">
        <v>1.0488917145141861</v>
      </c>
      <c r="D2872">
        <v>0.99226945881867723</v>
      </c>
      <c r="E2872" s="6">
        <v>1.0570633865552197</v>
      </c>
      <c r="F2872" s="6">
        <v>12.090694744121706</v>
      </c>
      <c r="G2872">
        <v>10.312475795297367</v>
      </c>
      <c r="H2872">
        <v>0.85292665256569489</v>
      </c>
      <c r="I2872">
        <v>3.3663188280595917</v>
      </c>
      <c r="J2872">
        <v>-0.22950641258120894</v>
      </c>
      <c r="K2872">
        <v>8.0061890180394266E-2</v>
      </c>
    </row>
    <row r="2873" spans="1:11" x14ac:dyDescent="0.25">
      <c r="A2873" s="10" t="s">
        <v>6238</v>
      </c>
      <c r="B2873" s="10" t="s">
        <v>6239</v>
      </c>
      <c r="C2873">
        <v>0.83457955614117996</v>
      </c>
      <c r="D2873">
        <v>0.75762051627381999</v>
      </c>
      <c r="E2873" s="6">
        <v>1.1015799311320991</v>
      </c>
      <c r="F2873" s="6">
        <v>46.906268365180459</v>
      </c>
      <c r="G2873">
        <v>40.004606935598048</v>
      </c>
      <c r="H2873">
        <v>0.85286270534567477</v>
      </c>
      <c r="I2873">
        <v>5.3220942453980129</v>
      </c>
      <c r="J2873">
        <v>-0.22961458108022906</v>
      </c>
      <c r="K2873">
        <v>0.13957418143379516</v>
      </c>
    </row>
    <row r="2874" spans="1:11" x14ac:dyDescent="0.25">
      <c r="A2874" s="10" t="s">
        <v>6240</v>
      </c>
      <c r="B2874" s="10" t="s">
        <v>6241</v>
      </c>
      <c r="C2874">
        <v>0.8748763477181124</v>
      </c>
      <c r="D2874">
        <v>0.87150101034977301</v>
      </c>
      <c r="E2874" s="6">
        <v>1.0038730160128957</v>
      </c>
      <c r="F2874" s="6">
        <v>25.364703197674416</v>
      </c>
      <c r="G2874">
        <v>21.627636304909572</v>
      </c>
      <c r="H2874">
        <v>0.85266664215856147</v>
      </c>
      <c r="I2874">
        <v>4.4348040959466797</v>
      </c>
      <c r="J2874">
        <v>-0.22994627796883338</v>
      </c>
      <c r="K2874">
        <v>5.5767884572270644E-3</v>
      </c>
    </row>
    <row r="2875" spans="1:11" x14ac:dyDescent="0.25">
      <c r="A2875" s="10" t="s">
        <v>6242</v>
      </c>
      <c r="B2875" s="10" t="s">
        <v>6243</v>
      </c>
      <c r="C2875">
        <v>0.64098462124125477</v>
      </c>
      <c r="D2875">
        <v>0.54141440946652797</v>
      </c>
      <c r="E2875" s="6">
        <v>1.1839075762184392</v>
      </c>
      <c r="F2875" s="6">
        <v>18.777061547661756</v>
      </c>
      <c r="G2875">
        <v>16.008424733883512</v>
      </c>
      <c r="H2875">
        <v>0.85255217879801792</v>
      </c>
      <c r="I2875">
        <v>4.000759445188339</v>
      </c>
      <c r="J2875">
        <v>-0.23013996070425502</v>
      </c>
      <c r="K2875">
        <v>0.24355645889265273</v>
      </c>
    </row>
    <row r="2876" spans="1:11" x14ac:dyDescent="0.25">
      <c r="A2876" s="10" t="s">
        <v>6244</v>
      </c>
      <c r="B2876" s="10" t="s">
        <v>6245</v>
      </c>
      <c r="C2876">
        <v>0.66009867409842071</v>
      </c>
      <c r="D2876">
        <v>0.7084868859522172</v>
      </c>
      <c r="E2876" s="6">
        <v>0.9317020359681577</v>
      </c>
      <c r="F2876" s="6">
        <v>21.930178063806366</v>
      </c>
      <c r="G2876">
        <v>18.689102574257422</v>
      </c>
      <c r="H2876">
        <v>0.85220934001908422</v>
      </c>
      <c r="I2876">
        <v>4.2241253893448025</v>
      </c>
      <c r="J2876">
        <v>-0.23072023167752678</v>
      </c>
      <c r="K2876">
        <v>-0.10205944897937906</v>
      </c>
    </row>
    <row r="2877" spans="1:11" x14ac:dyDescent="0.25">
      <c r="A2877" s="10" t="s">
        <v>6246</v>
      </c>
      <c r="B2877" s="10" t="s">
        <v>6247</v>
      </c>
      <c r="C2877">
        <v>0.56751420188906287</v>
      </c>
      <c r="D2877">
        <v>0.47223929863088449</v>
      </c>
      <c r="E2877" s="6">
        <v>1.2017513229720593</v>
      </c>
      <c r="F2877" s="6">
        <v>96.217163528511279</v>
      </c>
      <c r="G2877">
        <v>81.996861538461459</v>
      </c>
      <c r="H2877">
        <v>0.85220618163581563</v>
      </c>
      <c r="I2877">
        <v>6.3574967859650471</v>
      </c>
      <c r="J2877">
        <v>-0.23072557847684999</v>
      </c>
      <c r="K2877">
        <v>0.26513839169646902</v>
      </c>
    </row>
    <row r="2878" spans="1:11" x14ac:dyDescent="0.25">
      <c r="A2878" s="10" t="s">
        <v>6248</v>
      </c>
      <c r="B2878" s="10" t="s">
        <v>6249</v>
      </c>
      <c r="C2878">
        <v>1.1028635416686727</v>
      </c>
      <c r="D2878">
        <v>0.94573590210947256</v>
      </c>
      <c r="E2878" s="6">
        <v>1.1661432533212766</v>
      </c>
      <c r="F2878" s="6">
        <v>22.438872493224935</v>
      </c>
      <c r="G2878">
        <v>19.122334688346882</v>
      </c>
      <c r="H2878">
        <v>0.85219677121123494</v>
      </c>
      <c r="I2878">
        <v>4.2571867708040125</v>
      </c>
      <c r="J2878">
        <v>-0.23074150941953306</v>
      </c>
      <c r="K2878">
        <v>0.22174502538366936</v>
      </c>
    </row>
    <row r="2879" spans="1:11" x14ac:dyDescent="0.25">
      <c r="A2879" s="10" t="s">
        <v>6250</v>
      </c>
      <c r="B2879" s="10" t="s">
        <v>6251</v>
      </c>
      <c r="C2879">
        <v>0.93612248545103005</v>
      </c>
      <c r="D2879">
        <v>0.90103136502876691</v>
      </c>
      <c r="E2879" s="6">
        <v>1.0389455037684985</v>
      </c>
      <c r="F2879" s="6">
        <v>21.560697500000014</v>
      </c>
      <c r="G2879">
        <v>18.36860232804235</v>
      </c>
      <c r="H2879">
        <v>0.85194842736615262</v>
      </c>
      <c r="I2879">
        <v>4.1991699504539408</v>
      </c>
      <c r="J2879">
        <v>-0.23116199522857206</v>
      </c>
      <c r="K2879">
        <v>5.5119981956388821E-2</v>
      </c>
    </row>
    <row r="2880" spans="1:11" x14ac:dyDescent="0.25">
      <c r="A2880" s="10" t="s">
        <v>6252</v>
      </c>
      <c r="B2880" s="10" t="s">
        <v>6253</v>
      </c>
      <c r="C2880">
        <v>0.95148150107689677</v>
      </c>
      <c r="D2880">
        <v>0.84464859906878742</v>
      </c>
      <c r="E2880" s="6">
        <v>1.126482068550035</v>
      </c>
      <c r="F2880" s="6">
        <v>21.368692746913581</v>
      </c>
      <c r="G2880">
        <v>18.204332510288051</v>
      </c>
      <c r="H2880">
        <v>0.85191605896984135</v>
      </c>
      <c r="I2880">
        <v>4.1862099380179529</v>
      </c>
      <c r="J2880">
        <v>-0.23121680912394918</v>
      </c>
      <c r="K2880">
        <v>0.17182434879763128</v>
      </c>
    </row>
    <row r="2881" spans="1:11" x14ac:dyDescent="0.25">
      <c r="A2881" s="10" t="s">
        <v>6254</v>
      </c>
      <c r="B2881" s="10" t="s">
        <v>6255</v>
      </c>
      <c r="C2881">
        <v>0.79896087472182087</v>
      </c>
      <c r="D2881">
        <v>0.87849218217899205</v>
      </c>
      <c r="E2881" s="6">
        <v>0.90946839474438634</v>
      </c>
      <c r="F2881" s="6">
        <v>18.770238999055703</v>
      </c>
      <c r="G2881">
        <v>15.990271576959403</v>
      </c>
      <c r="H2881">
        <v>0.85189493739338351</v>
      </c>
      <c r="I2881">
        <v>3.9991225364826786</v>
      </c>
      <c r="J2881">
        <v>-0.23125257834210552</v>
      </c>
      <c r="K2881">
        <v>-0.1369045917415572</v>
      </c>
    </row>
    <row r="2882" spans="1:11" x14ac:dyDescent="0.25">
      <c r="A2882" s="10" t="s">
        <v>6256</v>
      </c>
      <c r="B2882" s="10" t="s">
        <v>6257</v>
      </c>
      <c r="C2882">
        <v>0.68255169485448819</v>
      </c>
      <c r="D2882">
        <v>0.63044931949642458</v>
      </c>
      <c r="E2882" s="6">
        <v>1.082643241489547</v>
      </c>
      <c r="F2882" s="6">
        <v>14.932002040816315</v>
      </c>
      <c r="G2882">
        <v>12.719353357753368</v>
      </c>
      <c r="H2882">
        <v>0.85181835114844495</v>
      </c>
      <c r="I2882">
        <v>3.6689534218558415</v>
      </c>
      <c r="J2882">
        <v>-0.23138228396404403</v>
      </c>
      <c r="K2882">
        <v>0.11455791651331641</v>
      </c>
    </row>
    <row r="2883" spans="1:11" x14ac:dyDescent="0.25">
      <c r="A2883" s="10" t="s">
        <v>6258</v>
      </c>
      <c r="B2883" s="10" t="s">
        <v>6259</v>
      </c>
      <c r="C2883">
        <v>0.97176102673235976</v>
      </c>
      <c r="D2883">
        <v>0.92885195289738787</v>
      </c>
      <c r="E2883" s="6">
        <v>1.0461958159221443</v>
      </c>
      <c r="F2883" s="6">
        <v>19.690561486025906</v>
      </c>
      <c r="G2883">
        <v>16.772137695978177</v>
      </c>
      <c r="H2883">
        <v>0.85178564907258281</v>
      </c>
      <c r="I2883">
        <v>4.0679946744777329</v>
      </c>
      <c r="J2883">
        <v>-0.23143767139289809</v>
      </c>
      <c r="K2883">
        <v>6.5152905332672401E-2</v>
      </c>
    </row>
    <row r="2884" spans="1:11" x14ac:dyDescent="0.25">
      <c r="A2884" s="10" t="s">
        <v>6260</v>
      </c>
      <c r="B2884" s="10" t="s">
        <v>6261</v>
      </c>
      <c r="C2884">
        <v>0.80808340969935033</v>
      </c>
      <c r="D2884">
        <v>0.77396973936901825</v>
      </c>
      <c r="E2884" s="6">
        <v>1.044076232693727</v>
      </c>
      <c r="F2884" s="6">
        <v>5.804592349340858</v>
      </c>
      <c r="G2884">
        <v>4.9431393596986792</v>
      </c>
      <c r="H2884">
        <v>0.85159113029875366</v>
      </c>
      <c r="I2884">
        <v>2.3054275803016901</v>
      </c>
      <c r="J2884">
        <v>-0.23176717133088195</v>
      </c>
      <c r="K2884">
        <v>6.2227053396312418E-2</v>
      </c>
    </row>
    <row r="2885" spans="1:11" x14ac:dyDescent="0.25">
      <c r="A2885" s="10" t="s">
        <v>6262</v>
      </c>
      <c r="B2885" s="10" t="s">
        <v>6263</v>
      </c>
      <c r="C2885">
        <v>0.59404700526333742</v>
      </c>
      <c r="D2885">
        <v>0.56383450126940504</v>
      </c>
      <c r="E2885" s="6">
        <v>1.053583993043903</v>
      </c>
      <c r="F2885" s="6">
        <v>114.86983477326447</v>
      </c>
      <c r="G2885">
        <v>97.818795787663944</v>
      </c>
      <c r="H2885">
        <v>0.85156208312428872</v>
      </c>
      <c r="I2885">
        <v>6.6120397991678592</v>
      </c>
      <c r="J2885">
        <v>-0.23181638148323488</v>
      </c>
      <c r="K2885">
        <v>7.5305332207059775E-2</v>
      </c>
    </row>
    <row r="2886" spans="1:11" x14ac:dyDescent="0.25">
      <c r="A2886" s="10" t="s">
        <v>6264</v>
      </c>
      <c r="B2886" s="10" t="s">
        <v>6265</v>
      </c>
      <c r="C2886">
        <v>1.0333518084980937</v>
      </c>
      <c r="D2886">
        <v>1.0380863941572513</v>
      </c>
      <c r="E2886" s="6">
        <v>0.99543912174766402</v>
      </c>
      <c r="F2886" s="6">
        <v>14.665865576748415</v>
      </c>
      <c r="G2886">
        <v>12.486438873751142</v>
      </c>
      <c r="H2886">
        <v>0.8513946080037319</v>
      </c>
      <c r="I2886">
        <v>3.6422901745768033</v>
      </c>
      <c r="J2886">
        <v>-0.23210014152004296</v>
      </c>
      <c r="K2886">
        <v>-6.5950074080514233E-3</v>
      </c>
    </row>
    <row r="2887" spans="1:11" x14ac:dyDescent="0.25">
      <c r="A2887" s="10" t="s">
        <v>6266</v>
      </c>
      <c r="B2887" s="10" t="s">
        <v>6267</v>
      </c>
      <c r="C2887">
        <v>0.52352068471312208</v>
      </c>
      <c r="D2887">
        <v>0.540787643789442</v>
      </c>
      <c r="E2887" s="6">
        <v>0.96807072189126631</v>
      </c>
      <c r="F2887" s="6">
        <v>7.7724778882262173</v>
      </c>
      <c r="G2887">
        <v>6.6168445328031815</v>
      </c>
      <c r="H2887">
        <v>0.85131725402865488</v>
      </c>
      <c r="I2887">
        <v>2.7261433828660513</v>
      </c>
      <c r="J2887">
        <v>-0.23223122441058</v>
      </c>
      <c r="K2887">
        <v>-4.6815648219265968E-2</v>
      </c>
    </row>
    <row r="2888" spans="1:11" x14ac:dyDescent="0.25">
      <c r="A2888" s="10" t="s">
        <v>6268</v>
      </c>
      <c r="B2888" s="10" t="s">
        <v>6269</v>
      </c>
      <c r="C2888">
        <v>0.34726039336725351</v>
      </c>
      <c r="D2888">
        <v>0.34726722673691052</v>
      </c>
      <c r="E2888" s="6">
        <v>0.99998032244585466</v>
      </c>
      <c r="F2888" s="6">
        <v>27.72723044294295</v>
      </c>
      <c r="G2888">
        <v>23.597362462462453</v>
      </c>
      <c r="H2888">
        <v>0.8510537145432201</v>
      </c>
      <c r="I2888">
        <v>4.56055370977219</v>
      </c>
      <c r="J2888">
        <v>-0.23267790391671772</v>
      </c>
      <c r="K2888">
        <v>-2.8388989096152041E-5</v>
      </c>
    </row>
    <row r="2889" spans="1:11" x14ac:dyDescent="0.25">
      <c r="A2889" s="10" t="s">
        <v>6270</v>
      </c>
      <c r="B2889" s="10" t="s">
        <v>6271</v>
      </c>
      <c r="C2889">
        <v>1.181088087915348</v>
      </c>
      <c r="D2889">
        <v>1.0773372069910296</v>
      </c>
      <c r="E2889" s="6">
        <v>1.096303070432415</v>
      </c>
      <c r="F2889" s="6">
        <v>18.923126396562306</v>
      </c>
      <c r="G2889">
        <v>16.104259300184172</v>
      </c>
      <c r="H2889">
        <v>0.85103586810632792</v>
      </c>
      <c r="I2889">
        <v>4.0093704017722995</v>
      </c>
      <c r="J2889">
        <v>-0.23270815727854458</v>
      </c>
      <c r="K2889">
        <v>0.13264668312286715</v>
      </c>
    </row>
    <row r="2890" spans="1:11" x14ac:dyDescent="0.25">
      <c r="A2890" s="10" t="s">
        <v>6272</v>
      </c>
      <c r="B2890" s="10" t="s">
        <v>6273</v>
      </c>
      <c r="C2890">
        <v>0.66874004916718255</v>
      </c>
      <c r="D2890">
        <v>0.68722678623996003</v>
      </c>
      <c r="E2890" s="6">
        <v>0.97309951031751196</v>
      </c>
      <c r="F2890" s="6">
        <v>81.990276221357519</v>
      </c>
      <c r="G2890">
        <v>69.749870817120595</v>
      </c>
      <c r="H2890">
        <v>0.85070906004523938</v>
      </c>
      <c r="I2890">
        <v>6.1241186398338892</v>
      </c>
      <c r="J2890">
        <v>-0.23326227601520305</v>
      </c>
      <c r="K2890">
        <v>-3.9340750620053037E-2</v>
      </c>
    </row>
    <row r="2891" spans="1:11" x14ac:dyDescent="0.25">
      <c r="A2891" s="10" t="s">
        <v>6274</v>
      </c>
      <c r="B2891" s="10" t="s">
        <v>6275</v>
      </c>
      <c r="C2891">
        <v>0.90329328725198688</v>
      </c>
      <c r="D2891">
        <v>0.7862043679521572</v>
      </c>
      <c r="E2891" s="6">
        <v>1.1489293675699279</v>
      </c>
      <c r="F2891" s="6">
        <v>12.937186421814134</v>
      </c>
      <c r="G2891">
        <v>11.003096865145617</v>
      </c>
      <c r="H2891">
        <v>0.8505015315070874</v>
      </c>
      <c r="I2891">
        <v>3.4598377280176966</v>
      </c>
      <c r="J2891">
        <v>-0.23361426112017086</v>
      </c>
      <c r="K2891">
        <v>0.20029010852467111</v>
      </c>
    </row>
    <row r="2892" spans="1:11" x14ac:dyDescent="0.25">
      <c r="A2892" s="10" t="s">
        <v>6276</v>
      </c>
      <c r="B2892" s="10" t="s">
        <v>6277</v>
      </c>
      <c r="C2892">
        <v>0.72048768123163198</v>
      </c>
      <c r="D2892">
        <v>0.64022488614468653</v>
      </c>
      <c r="E2892" s="6">
        <v>1.1253665654427663</v>
      </c>
      <c r="F2892" s="6">
        <v>20.594149376865015</v>
      </c>
      <c r="G2892">
        <v>17.514089942074779</v>
      </c>
      <c r="H2892">
        <v>0.85044007507052932</v>
      </c>
      <c r="I2892">
        <v>4.1304441204143725</v>
      </c>
      <c r="J2892">
        <v>-0.23371851266643065</v>
      </c>
      <c r="K2892">
        <v>0.17039500678209882</v>
      </c>
    </row>
    <row r="2893" spans="1:11" x14ac:dyDescent="0.25">
      <c r="A2893" s="10" t="s">
        <v>6278</v>
      </c>
      <c r="B2893" s="10" t="s">
        <v>6278</v>
      </c>
      <c r="C2893">
        <v>0.6767025842872666</v>
      </c>
      <c r="D2893">
        <v>0.62623422932994421</v>
      </c>
      <c r="E2893" s="6">
        <v>1.0805902210285157</v>
      </c>
      <c r="F2893" s="6">
        <v>7.1996909033078857</v>
      </c>
      <c r="G2893">
        <v>6.1226520780322327</v>
      </c>
      <c r="H2893">
        <v>0.85040485213319239</v>
      </c>
      <c r="I2893">
        <v>2.6141567037419828</v>
      </c>
      <c r="J2893">
        <v>-0.23377826644670308</v>
      </c>
      <c r="K2893">
        <v>0.11181953124094605</v>
      </c>
    </row>
    <row r="2894" spans="1:11" x14ac:dyDescent="0.25">
      <c r="A2894" s="10" t="s">
        <v>6279</v>
      </c>
      <c r="B2894" s="10" t="s">
        <v>6280</v>
      </c>
      <c r="C2894">
        <v>1.0053043782389572</v>
      </c>
      <c r="D2894">
        <v>0.94542550814341253</v>
      </c>
      <c r="E2894" s="6">
        <v>1.0633353654833497</v>
      </c>
      <c r="F2894" s="6">
        <v>17.089856303170912</v>
      </c>
      <c r="G2894">
        <v>14.5286849187935</v>
      </c>
      <c r="H2894">
        <v>0.85013499593310193</v>
      </c>
      <c r="I2894">
        <v>3.8608322165092646</v>
      </c>
      <c r="J2894">
        <v>-0.2342361448143688</v>
      </c>
      <c r="K2894">
        <v>8.8596680419411253E-2</v>
      </c>
    </row>
    <row r="2895" spans="1:11" x14ac:dyDescent="0.25">
      <c r="A2895" s="10" t="s">
        <v>6281</v>
      </c>
      <c r="B2895" s="10" t="s">
        <v>6282</v>
      </c>
      <c r="C2895">
        <v>0.81577073201868389</v>
      </c>
      <c r="D2895">
        <v>0.81064398116400627</v>
      </c>
      <c r="E2895" s="6">
        <v>1.0063242939857717</v>
      </c>
      <c r="F2895" s="6">
        <v>18.191989457523018</v>
      </c>
      <c r="G2895">
        <v>15.465400705106353</v>
      </c>
      <c r="H2895">
        <v>0.8501214636924096</v>
      </c>
      <c r="I2895">
        <v>3.9509723087077226</v>
      </c>
      <c r="J2895">
        <v>-0.23425910946352968</v>
      </c>
      <c r="K2895">
        <v>9.0952971236208189E-3</v>
      </c>
    </row>
    <row r="2896" spans="1:11" x14ac:dyDescent="0.25">
      <c r="A2896" s="10" t="s">
        <v>6283</v>
      </c>
      <c r="B2896" s="10" t="s">
        <v>6284</v>
      </c>
      <c r="C2896">
        <v>0.75789604086394535</v>
      </c>
      <c r="D2896">
        <v>0.66760514523063141</v>
      </c>
      <c r="E2896" s="6">
        <v>1.1352459553050958</v>
      </c>
      <c r="F2896" s="6">
        <v>35.482508502588615</v>
      </c>
      <c r="G2896">
        <v>30.162160892074855</v>
      </c>
      <c r="H2896">
        <v>0.85005717365992839</v>
      </c>
      <c r="I2896">
        <v>4.9146678854503261</v>
      </c>
      <c r="J2896">
        <v>-0.23436821671737432</v>
      </c>
      <c r="K2896">
        <v>0.18300489668589792</v>
      </c>
    </row>
    <row r="2897" spans="1:11" x14ac:dyDescent="0.25">
      <c r="A2897" s="10" t="s">
        <v>6285</v>
      </c>
      <c r="B2897" s="10" t="s">
        <v>6286</v>
      </c>
      <c r="C2897">
        <v>0.90094735450079044</v>
      </c>
      <c r="D2897">
        <v>0.90912270755317548</v>
      </c>
      <c r="E2897" s="6">
        <v>0.99100742618739746</v>
      </c>
      <c r="F2897" s="6">
        <v>14.050185318761388</v>
      </c>
      <c r="G2897">
        <v>11.94066710382514</v>
      </c>
      <c r="H2897">
        <v>0.84985833516947407</v>
      </c>
      <c r="I2897">
        <v>3.5778115345466324</v>
      </c>
      <c r="J2897">
        <v>-0.23470571973318258</v>
      </c>
      <c r="K2897">
        <v>-1.3032226493168111E-2</v>
      </c>
    </row>
    <row r="2898" spans="1:11" x14ac:dyDescent="0.25">
      <c r="A2898" s="10" t="s">
        <v>6287</v>
      </c>
      <c r="B2898" s="10" t="s">
        <v>6288</v>
      </c>
      <c r="C2898">
        <v>0.667966134444411</v>
      </c>
      <c r="D2898">
        <v>0.59371836720834237</v>
      </c>
      <c r="E2898" s="6">
        <v>1.1250555336281423</v>
      </c>
      <c r="F2898" s="6">
        <v>29.683183442041443</v>
      </c>
      <c r="G2898">
        <v>25.225082961437252</v>
      </c>
      <c r="H2898">
        <v>0.84981056734332572</v>
      </c>
      <c r="I2898">
        <v>4.6567871090299882</v>
      </c>
      <c r="J2898">
        <v>-0.23478681129850393</v>
      </c>
      <c r="K2898">
        <v>0.16999621576457444</v>
      </c>
    </row>
    <row r="2899" spans="1:11" x14ac:dyDescent="0.25">
      <c r="A2899" s="10" t="s">
        <v>6289</v>
      </c>
      <c r="B2899" s="10" t="s">
        <v>6290</v>
      </c>
      <c r="C2899">
        <v>1.3463277021032056</v>
      </c>
      <c r="D2899">
        <v>1.2747546503956464</v>
      </c>
      <c r="E2899" s="6">
        <v>1.0561465311660916</v>
      </c>
      <c r="F2899" s="6">
        <v>11.99290805555558</v>
      </c>
      <c r="G2899">
        <v>10.191673333333311</v>
      </c>
      <c r="H2899">
        <v>0.84980834390805937</v>
      </c>
      <c r="I2899">
        <v>3.3493190366274956</v>
      </c>
      <c r="J2899">
        <v>-0.23479058595529465</v>
      </c>
      <c r="K2899">
        <v>7.8810010000376629E-2</v>
      </c>
    </row>
    <row r="2900" spans="1:11" x14ac:dyDescent="0.25">
      <c r="A2900" s="10" t="s">
        <v>6291</v>
      </c>
      <c r="B2900" s="10" t="s">
        <v>6292</v>
      </c>
      <c r="C2900">
        <v>1.0098883722747634</v>
      </c>
      <c r="D2900">
        <v>0.88144339378664649</v>
      </c>
      <c r="E2900" s="6">
        <v>1.1457211879895342</v>
      </c>
      <c r="F2900" s="6">
        <v>20.689861295736804</v>
      </c>
      <c r="G2900">
        <v>17.575269822087954</v>
      </c>
      <c r="H2900">
        <v>0.84946291185187306</v>
      </c>
      <c r="I2900">
        <v>4.1354749331467708</v>
      </c>
      <c r="J2900">
        <v>-0.23537713518291142</v>
      </c>
      <c r="K2900">
        <v>0.19625600601136162</v>
      </c>
    </row>
    <row r="2901" spans="1:11" x14ac:dyDescent="0.25">
      <c r="A2901" s="10" t="s">
        <v>6293</v>
      </c>
      <c r="B2901" s="10" t="s">
        <v>6293</v>
      </c>
      <c r="C2901">
        <v>0.70741413972229716</v>
      </c>
      <c r="D2901">
        <v>0.71850521539436107</v>
      </c>
      <c r="E2901" s="6">
        <v>0.98456368105000269</v>
      </c>
      <c r="F2901" s="6">
        <v>12.827918439294924</v>
      </c>
      <c r="G2901">
        <v>10.896529372152903</v>
      </c>
      <c r="H2901">
        <v>0.84943862277563886</v>
      </c>
      <c r="I2901">
        <v>3.4457967936609237</v>
      </c>
      <c r="J2901">
        <v>-0.23541838740279472</v>
      </c>
      <c r="K2901">
        <v>-2.244357300243607E-2</v>
      </c>
    </row>
    <row r="2902" spans="1:11" x14ac:dyDescent="0.25">
      <c r="A2902" s="10" t="s">
        <v>6294</v>
      </c>
      <c r="B2902" s="10" t="s">
        <v>6295</v>
      </c>
      <c r="C2902">
        <v>0.49849590150576262</v>
      </c>
      <c r="D2902">
        <v>0.49954433761616795</v>
      </c>
      <c r="E2902" s="6">
        <v>0.99790121510453211</v>
      </c>
      <c r="F2902" s="6">
        <v>222.40480312273021</v>
      </c>
      <c r="G2902">
        <v>188.80624546114743</v>
      </c>
      <c r="H2902">
        <v>0.84893061125554015</v>
      </c>
      <c r="I2902">
        <v>7.5607626777096462</v>
      </c>
      <c r="J2902">
        <v>-0.23628145735005143</v>
      </c>
      <c r="K2902">
        <v>-3.0310884757444945E-3</v>
      </c>
    </row>
    <row r="2903" spans="1:11" x14ac:dyDescent="0.25">
      <c r="A2903" s="10" t="s">
        <v>6296</v>
      </c>
      <c r="B2903" s="10" t="s">
        <v>6297</v>
      </c>
      <c r="C2903">
        <v>0.91038594160885589</v>
      </c>
      <c r="D2903">
        <v>0.73064237874955895</v>
      </c>
      <c r="E2903" s="6">
        <v>1.2460075792029952</v>
      </c>
      <c r="F2903" s="6">
        <v>17.622309860664515</v>
      </c>
      <c r="G2903">
        <v>14.958432868881751</v>
      </c>
      <c r="H2903">
        <v>0.84883497039574174</v>
      </c>
      <c r="I2903">
        <v>3.902887133032658</v>
      </c>
      <c r="J2903">
        <v>-0.23644400110258673</v>
      </c>
      <c r="K2903">
        <v>0.31731284400021254</v>
      </c>
    </row>
    <row r="2904" spans="1:11" x14ac:dyDescent="0.25">
      <c r="A2904" s="10" t="s">
        <v>6298</v>
      </c>
      <c r="B2904" s="10" t="s">
        <v>6298</v>
      </c>
      <c r="C2904">
        <v>1.0439104523667238</v>
      </c>
      <c r="D2904">
        <v>0.98337207225734158</v>
      </c>
      <c r="E2904" s="6">
        <v>1.0615620290806262</v>
      </c>
      <c r="F2904" s="6">
        <v>16.90587392290249</v>
      </c>
      <c r="G2904">
        <v>14.349473015873009</v>
      </c>
      <c r="H2904">
        <v>0.84878623141946485</v>
      </c>
      <c r="I2904">
        <v>3.8429258498129215</v>
      </c>
      <c r="J2904">
        <v>-0.23652684111344055</v>
      </c>
      <c r="K2904">
        <v>8.6188673110885711E-2</v>
      </c>
    </row>
    <row r="2905" spans="1:11" x14ac:dyDescent="0.25">
      <c r="A2905" s="10" t="s">
        <v>6299</v>
      </c>
      <c r="B2905" s="10" t="s">
        <v>6300</v>
      </c>
      <c r="C2905">
        <v>0.67139816476626424</v>
      </c>
      <c r="D2905">
        <v>0.60710451297482326</v>
      </c>
      <c r="E2905" s="6">
        <v>1.1059021147386978</v>
      </c>
      <c r="F2905" s="6">
        <v>13.876115293900876</v>
      </c>
      <c r="G2905">
        <v>11.777473373871373</v>
      </c>
      <c r="H2905">
        <v>0.84875868529631326</v>
      </c>
      <c r="I2905">
        <v>3.5579581652988725</v>
      </c>
      <c r="J2905">
        <v>-0.23657366244332545</v>
      </c>
      <c r="K2905">
        <v>0.14522369585234893</v>
      </c>
    </row>
    <row r="2906" spans="1:11" x14ac:dyDescent="0.25">
      <c r="A2906" s="10" t="s">
        <v>6301</v>
      </c>
      <c r="B2906" s="10" t="s">
        <v>6302</v>
      </c>
      <c r="C2906">
        <v>1.0945997022502141</v>
      </c>
      <c r="D2906">
        <v>1.0490777271022325</v>
      </c>
      <c r="E2906" s="6">
        <v>1.0433923759621917</v>
      </c>
      <c r="F2906" s="6">
        <v>16.901887878787903</v>
      </c>
      <c r="G2906">
        <v>14.343541414141407</v>
      </c>
      <c r="H2906">
        <v>0.84863546113938815</v>
      </c>
      <c r="I2906">
        <v>3.8423293636859239</v>
      </c>
      <c r="J2906">
        <v>-0.23678313044555604</v>
      </c>
      <c r="K2906">
        <v>6.1281796786016043E-2</v>
      </c>
    </row>
    <row r="2907" spans="1:11" x14ac:dyDescent="0.25">
      <c r="A2907" s="10" t="s">
        <v>6303</v>
      </c>
      <c r="B2907" s="10" t="s">
        <v>6304</v>
      </c>
      <c r="C2907">
        <v>0.87291553580207271</v>
      </c>
      <c r="D2907">
        <v>0.69464186741632494</v>
      </c>
      <c r="E2907" s="6">
        <v>1.2566411222070806</v>
      </c>
      <c r="F2907" s="6">
        <v>10.103399111111104</v>
      </c>
      <c r="G2907">
        <v>8.5727944444444351</v>
      </c>
      <c r="H2907">
        <v>0.84850596815645907</v>
      </c>
      <c r="I2907">
        <v>3.0997655513620948</v>
      </c>
      <c r="J2907">
        <v>-0.23700328756556902</v>
      </c>
      <c r="K2907">
        <v>0.32957269658732263</v>
      </c>
    </row>
    <row r="2908" spans="1:11" x14ac:dyDescent="0.25">
      <c r="A2908" s="10" t="s">
        <v>6305</v>
      </c>
      <c r="B2908" s="10" t="s">
        <v>6306</v>
      </c>
      <c r="C2908">
        <v>0.75381194898499126</v>
      </c>
      <c r="D2908">
        <v>0.69806480677804938</v>
      </c>
      <c r="E2908" s="6">
        <v>1.0798595512417326</v>
      </c>
      <c r="F2908" s="6">
        <v>18.966111814345968</v>
      </c>
      <c r="G2908">
        <v>16.092314599156122</v>
      </c>
      <c r="H2908">
        <v>0.84847726074165053</v>
      </c>
      <c r="I2908">
        <v>4.0082999424257517</v>
      </c>
      <c r="J2908">
        <v>-0.2370520989436424</v>
      </c>
      <c r="K2908">
        <v>0.11084368470043376</v>
      </c>
    </row>
    <row r="2909" spans="1:11" x14ac:dyDescent="0.25">
      <c r="A2909" s="10" t="s">
        <v>6307</v>
      </c>
      <c r="B2909" s="10" t="s">
        <v>6308</v>
      </c>
      <c r="C2909">
        <v>0.92304608540998956</v>
      </c>
      <c r="D2909">
        <v>0.78207322830134984</v>
      </c>
      <c r="E2909" s="6">
        <v>1.1802553162634533</v>
      </c>
      <c r="F2909" s="6">
        <v>24.750552222222208</v>
      </c>
      <c r="G2909">
        <v>20.996137481481473</v>
      </c>
      <c r="H2909">
        <v>0.84830985963336025</v>
      </c>
      <c r="I2909">
        <v>4.3920520442624529</v>
      </c>
      <c r="J2909">
        <v>-0.23733676488276134</v>
      </c>
      <c r="K2909">
        <v>0.23909898133601459</v>
      </c>
    </row>
    <row r="2910" spans="1:11" x14ac:dyDescent="0.25">
      <c r="A2910" s="10" t="s">
        <v>6309</v>
      </c>
      <c r="B2910" s="10" t="s">
        <v>6310</v>
      </c>
      <c r="C2910">
        <v>1.204157985939565</v>
      </c>
      <c r="D2910">
        <v>1.0812549214420397</v>
      </c>
      <c r="E2910" s="6">
        <v>1.1136670567322022</v>
      </c>
      <c r="F2910" s="6">
        <v>12.583077265857341</v>
      </c>
      <c r="G2910">
        <v>10.670707386280556</v>
      </c>
      <c r="H2910">
        <v>0.848020492986579</v>
      </c>
      <c r="I2910">
        <v>3.4155839138661124</v>
      </c>
      <c r="J2910">
        <v>-0.23782896597992911</v>
      </c>
      <c r="K2910">
        <v>0.15531798726048063</v>
      </c>
    </row>
    <row r="2911" spans="1:11" x14ac:dyDescent="0.25">
      <c r="A2911" s="10" t="s">
        <v>6311</v>
      </c>
      <c r="B2911" s="10" t="s">
        <v>6311</v>
      </c>
      <c r="C2911">
        <v>0.95913585556761849</v>
      </c>
      <c r="D2911">
        <v>0.83852479453780215</v>
      </c>
      <c r="E2911" s="6">
        <v>1.1438372029252846</v>
      </c>
      <c r="F2911" s="6">
        <v>15.55549104037725</v>
      </c>
      <c r="G2911">
        <v>13.173990922487485</v>
      </c>
      <c r="H2911">
        <v>0.8469029288944897</v>
      </c>
      <c r="I2911">
        <v>3.7196205560382181</v>
      </c>
      <c r="J2911">
        <v>-0.23973147601238359</v>
      </c>
      <c r="K2911">
        <v>0.19388173459418212</v>
      </c>
    </row>
    <row r="2912" spans="1:11" x14ac:dyDescent="0.25">
      <c r="A2912" s="10" t="s">
        <v>6312</v>
      </c>
      <c r="B2912" s="10" t="s">
        <v>6313</v>
      </c>
      <c r="C2912">
        <v>0.72192192372487229</v>
      </c>
      <c r="D2912">
        <v>0.66967038631863118</v>
      </c>
      <c r="E2912" s="6">
        <v>1.0780257548694705</v>
      </c>
      <c r="F2912" s="6">
        <v>8.5100755360623737</v>
      </c>
      <c r="G2912">
        <v>7.2067490058479509</v>
      </c>
      <c r="H2912">
        <v>0.84684900566493981</v>
      </c>
      <c r="I2912">
        <v>2.8493486005389408</v>
      </c>
      <c r="J2912">
        <v>-0.23982333689743918</v>
      </c>
      <c r="K2912">
        <v>0.10839164560304594</v>
      </c>
    </row>
    <row r="2913" spans="1:11" x14ac:dyDescent="0.25">
      <c r="A2913" s="10" t="s">
        <v>6314</v>
      </c>
      <c r="B2913" s="10" t="s">
        <v>6314</v>
      </c>
      <c r="C2913">
        <v>1.009217751607552</v>
      </c>
      <c r="D2913">
        <v>1.0100694174286895</v>
      </c>
      <c r="E2913" s="6">
        <v>0.9991568244652872</v>
      </c>
      <c r="F2913" s="6">
        <v>14.045256387403436</v>
      </c>
      <c r="G2913">
        <v>11.890020202020194</v>
      </c>
      <c r="H2913">
        <v>0.84655059858386228</v>
      </c>
      <c r="I2913">
        <v>3.5716792612181636</v>
      </c>
      <c r="J2913">
        <v>-0.24033179387287806</v>
      </c>
      <c r="K2913">
        <v>-1.2169582893868615E-3</v>
      </c>
    </row>
    <row r="2914" spans="1:11" x14ac:dyDescent="0.25">
      <c r="A2914" s="10" t="s">
        <v>6315</v>
      </c>
      <c r="B2914" s="10" t="s">
        <v>6316</v>
      </c>
      <c r="C2914">
        <v>0.84450658413060731</v>
      </c>
      <c r="D2914">
        <v>0.67779443162702291</v>
      </c>
      <c r="E2914" s="6">
        <v>1.2459627059835789</v>
      </c>
      <c r="F2914" s="6">
        <v>7.4234181893004099</v>
      </c>
      <c r="G2914">
        <v>6.2839706995884796</v>
      </c>
      <c r="H2914">
        <v>0.84650635857289447</v>
      </c>
      <c r="I2914">
        <v>2.6516764537611759</v>
      </c>
      <c r="J2914">
        <v>-0.24040718985312179</v>
      </c>
      <c r="K2914">
        <v>0.31726088642149464</v>
      </c>
    </row>
    <row r="2915" spans="1:11" x14ac:dyDescent="0.25">
      <c r="A2915" s="10" t="s">
        <v>6317</v>
      </c>
      <c r="B2915" s="10" t="s">
        <v>6318</v>
      </c>
      <c r="C2915">
        <v>0.7694030135917439</v>
      </c>
      <c r="D2915">
        <v>0.73863826761885976</v>
      </c>
      <c r="E2915" s="6">
        <v>1.0416506256466513</v>
      </c>
      <c r="F2915" s="6">
        <v>10.033622342212622</v>
      </c>
      <c r="G2915">
        <v>8.492682121430283</v>
      </c>
      <c r="H2915">
        <v>0.84642234197918498</v>
      </c>
      <c r="I2915">
        <v>3.086220251328446</v>
      </c>
      <c r="J2915">
        <v>-0.24055038586977276</v>
      </c>
      <c r="K2915">
        <v>5.8871472274479933E-2</v>
      </c>
    </row>
    <row r="2916" spans="1:11" x14ac:dyDescent="0.25">
      <c r="A2916" s="10" t="s">
        <v>6319</v>
      </c>
      <c r="B2916" s="10" t="s">
        <v>6320</v>
      </c>
      <c r="C2916">
        <v>0.91573855048753794</v>
      </c>
      <c r="D2916">
        <v>0.84579793502419831</v>
      </c>
      <c r="E2916" s="6">
        <v>1.0826918730433395</v>
      </c>
      <c r="F2916" s="6">
        <v>18.990714275202347</v>
      </c>
      <c r="G2916">
        <v>16.07187431935246</v>
      </c>
      <c r="H2916">
        <v>0.8463017286473925</v>
      </c>
      <c r="I2916">
        <v>4.0064662823666328</v>
      </c>
      <c r="J2916">
        <v>-0.24075598140534304</v>
      </c>
      <c r="K2916">
        <v>0.11462271987888135</v>
      </c>
    </row>
    <row r="2917" spans="1:11" x14ac:dyDescent="0.25">
      <c r="A2917" s="10" t="s">
        <v>6321</v>
      </c>
      <c r="B2917" s="10" t="s">
        <v>6321</v>
      </c>
      <c r="C2917">
        <v>0.92187362827923947</v>
      </c>
      <c r="D2917">
        <v>0.84693150383029725</v>
      </c>
      <c r="E2917" s="6">
        <v>1.088486641611526</v>
      </c>
      <c r="F2917" s="6">
        <v>10.006374347158214</v>
      </c>
      <c r="G2917">
        <v>8.4679688684075796</v>
      </c>
      <c r="H2917">
        <v>0.8462574529617175</v>
      </c>
      <c r="I2917">
        <v>3.0820159654394375</v>
      </c>
      <c r="J2917">
        <v>-0.24083146037572578</v>
      </c>
      <c r="K2917">
        <v>0.12232370224448157</v>
      </c>
    </row>
    <row r="2918" spans="1:11" x14ac:dyDescent="0.25">
      <c r="A2918" s="10" t="s">
        <v>6322</v>
      </c>
      <c r="B2918" s="10" t="s">
        <v>6323</v>
      </c>
      <c r="C2918">
        <v>0.67451382026049389</v>
      </c>
      <c r="D2918">
        <v>0.6735810012992216</v>
      </c>
      <c r="E2918" s="6">
        <v>1.0013848653086608</v>
      </c>
      <c r="F2918" s="6">
        <v>10.176028010003572</v>
      </c>
      <c r="G2918">
        <v>8.6108392997499141</v>
      </c>
      <c r="H2918">
        <v>0.84618863974087</v>
      </c>
      <c r="I2918">
        <v>3.10615386416963</v>
      </c>
      <c r="J2918">
        <v>-0.2409487775451731</v>
      </c>
      <c r="K2918">
        <v>1.9965561512995341E-3</v>
      </c>
    </row>
    <row r="2919" spans="1:11" x14ac:dyDescent="0.25">
      <c r="A2919" s="10" t="s">
        <v>6324</v>
      </c>
      <c r="B2919" s="10" t="s">
        <v>6325</v>
      </c>
      <c r="C2919">
        <v>0.96125713273308921</v>
      </c>
      <c r="D2919">
        <v>0.95482826451733638</v>
      </c>
      <c r="E2919" s="6">
        <v>1.0067330099606997</v>
      </c>
      <c r="F2919" s="6">
        <v>24.53224347826087</v>
      </c>
      <c r="G2919">
        <v>20.758228019323681</v>
      </c>
      <c r="H2919">
        <v>0.84616101408411692</v>
      </c>
      <c r="I2919">
        <v>4.3756113913363786</v>
      </c>
      <c r="J2919">
        <v>-0.24099587821129417</v>
      </c>
      <c r="K2919">
        <v>9.6811249757211698E-3</v>
      </c>
    </row>
    <row r="2920" spans="1:11" x14ac:dyDescent="0.25">
      <c r="A2920" s="10" t="s">
        <v>6326</v>
      </c>
      <c r="B2920" s="10" t="s">
        <v>6326</v>
      </c>
      <c r="C2920">
        <v>0.41204236252895671</v>
      </c>
      <c r="D2920">
        <v>0.38545431660306789</v>
      </c>
      <c r="E2920" s="6">
        <v>1.0689784619879314</v>
      </c>
      <c r="F2920" s="6">
        <v>16.748628376068385</v>
      </c>
      <c r="G2920">
        <v>14.171247863247837</v>
      </c>
      <c r="H2920">
        <v>0.84611393512657485</v>
      </c>
      <c r="I2920">
        <v>3.8248948966756897</v>
      </c>
      <c r="J2920">
        <v>-0.24107614953910103</v>
      </c>
      <c r="K2920">
        <v>9.6232785615718422E-2</v>
      </c>
    </row>
    <row r="2921" spans="1:11" x14ac:dyDescent="0.25">
      <c r="A2921" s="10" t="s">
        <v>6327</v>
      </c>
      <c r="B2921" s="10" t="s">
        <v>6327</v>
      </c>
      <c r="C2921">
        <v>0.79735665433407377</v>
      </c>
      <c r="D2921">
        <v>0.71571304120735635</v>
      </c>
      <c r="E2921" s="6">
        <v>1.1140731109062796</v>
      </c>
      <c r="F2921" s="6">
        <v>16.1862911586684</v>
      </c>
      <c r="G2921">
        <v>13.695156766104619</v>
      </c>
      <c r="H2921">
        <v>0.8460960347157922</v>
      </c>
      <c r="I2921">
        <v>3.775593875307234</v>
      </c>
      <c r="J2921">
        <v>-0.24110667155980439</v>
      </c>
      <c r="K2921">
        <v>0.15584391246331264</v>
      </c>
    </row>
    <row r="2922" spans="1:11" x14ac:dyDescent="0.25">
      <c r="A2922" s="10" t="s">
        <v>6328</v>
      </c>
      <c r="B2922" s="10" t="s">
        <v>6329</v>
      </c>
      <c r="C2922">
        <v>1.1499029351003893</v>
      </c>
      <c r="D2922">
        <v>1.067556994742662</v>
      </c>
      <c r="E2922" s="6">
        <v>1.0771349358987405</v>
      </c>
      <c r="F2922" s="6">
        <v>9.1711421455938709</v>
      </c>
      <c r="G2922">
        <v>7.7583899793692845</v>
      </c>
      <c r="H2922">
        <v>0.84595679100848731</v>
      </c>
      <c r="I2922">
        <v>2.9557572954828393</v>
      </c>
      <c r="J2922">
        <v>-0.24134411829125763</v>
      </c>
      <c r="K2922">
        <v>0.10719899190432279</v>
      </c>
    </row>
    <row r="2923" spans="1:11" x14ac:dyDescent="0.25">
      <c r="A2923" s="10" t="s">
        <v>6330</v>
      </c>
      <c r="B2923" s="10" t="s">
        <v>6331</v>
      </c>
      <c r="C2923">
        <v>0.65158767670684892</v>
      </c>
      <c r="D2923">
        <v>0.64984268262749845</v>
      </c>
      <c r="E2923" s="6">
        <v>1.002685256179688</v>
      </c>
      <c r="F2923" s="6">
        <v>64.495448050458748</v>
      </c>
      <c r="G2923">
        <v>54.559140366972507</v>
      </c>
      <c r="H2923">
        <v>0.84593784547845208</v>
      </c>
      <c r="I2923">
        <v>5.7697490083462979</v>
      </c>
      <c r="J2923">
        <v>-0.24137642836735876</v>
      </c>
      <c r="K2923">
        <v>3.8688137175706804E-3</v>
      </c>
    </row>
    <row r="2924" spans="1:11" x14ac:dyDescent="0.25">
      <c r="A2924" s="10" t="s">
        <v>6332</v>
      </c>
      <c r="B2924" s="10" t="s">
        <v>6333</v>
      </c>
      <c r="C2924">
        <v>1.0807090377853552</v>
      </c>
      <c r="D2924">
        <v>1.1121797158102911</v>
      </c>
      <c r="E2924" s="6">
        <v>0.97170360367343367</v>
      </c>
      <c r="F2924" s="6">
        <v>31.186464934842252</v>
      </c>
      <c r="G2924">
        <v>26.379870781892993</v>
      </c>
      <c r="H2924">
        <v>0.84587563345215122</v>
      </c>
      <c r="I2924">
        <v>4.7213655926542746</v>
      </c>
      <c r="J2924">
        <v>-0.24148253105892153</v>
      </c>
      <c r="K2924">
        <v>-4.1411775624388698E-2</v>
      </c>
    </row>
    <row r="2925" spans="1:11" x14ac:dyDescent="0.25">
      <c r="A2925" s="10" t="s">
        <v>6334</v>
      </c>
      <c r="B2925" s="10" t="s">
        <v>6335</v>
      </c>
      <c r="C2925">
        <v>0.523212088067468</v>
      </c>
      <c r="D2925">
        <v>0.56595814085597784</v>
      </c>
      <c r="E2925" s="6">
        <v>0.92447135273315617</v>
      </c>
      <c r="F2925" s="6">
        <v>16.986532392710149</v>
      </c>
      <c r="G2925">
        <v>14.36826596119929</v>
      </c>
      <c r="H2925">
        <v>0.8458622177275863</v>
      </c>
      <c r="I2925">
        <v>3.8448140550729391</v>
      </c>
      <c r="J2925">
        <v>-0.24150541261741673</v>
      </c>
      <c r="K2925">
        <v>-0.11329948040678688</v>
      </c>
    </row>
    <row r="2926" spans="1:11" x14ac:dyDescent="0.25">
      <c r="A2926" s="10" t="s">
        <v>6336</v>
      </c>
      <c r="B2926" s="10" t="s">
        <v>6337</v>
      </c>
      <c r="C2926">
        <v>1.0709498521757668</v>
      </c>
      <c r="D2926">
        <v>0.91972507433313921</v>
      </c>
      <c r="E2926" s="6">
        <v>1.1644238936861382</v>
      </c>
      <c r="F2926" s="6">
        <v>21.73703612970402</v>
      </c>
      <c r="G2926">
        <v>18.386360493827173</v>
      </c>
      <c r="H2926">
        <v>0.84585407063394014</v>
      </c>
      <c r="I2926">
        <v>4.2005640272119944</v>
      </c>
      <c r="J2926">
        <v>-0.24151930829446602</v>
      </c>
      <c r="K2926">
        <v>0.21961634861731025</v>
      </c>
    </row>
    <row r="2927" spans="1:11" x14ac:dyDescent="0.25">
      <c r="A2927" s="10" t="s">
        <v>6338</v>
      </c>
      <c r="B2927" s="10" t="s">
        <v>6339</v>
      </c>
      <c r="C2927">
        <v>0.4099596179256042</v>
      </c>
      <c r="D2927">
        <v>0.40567811064169274</v>
      </c>
      <c r="E2927" s="6">
        <v>1.0105539519426845</v>
      </c>
      <c r="F2927" s="6">
        <v>123.26598631870318</v>
      </c>
      <c r="G2927">
        <v>104.22790257018558</v>
      </c>
      <c r="H2927">
        <v>0.84555282185229264</v>
      </c>
      <c r="I2927">
        <v>6.7035977390887345</v>
      </c>
      <c r="J2927">
        <v>-0.24203321199189434</v>
      </c>
      <c r="K2927">
        <v>1.5146347073751121E-2</v>
      </c>
    </row>
    <row r="2928" spans="1:11" x14ac:dyDescent="0.25">
      <c r="A2928" s="10" t="s">
        <v>6340</v>
      </c>
      <c r="B2928" s="10" t="s">
        <v>6341</v>
      </c>
      <c r="C2928">
        <v>0.62248437498954956</v>
      </c>
      <c r="D2928">
        <v>0.62349819541686813</v>
      </c>
      <c r="E2928" s="6">
        <v>0.99837398017384682</v>
      </c>
      <c r="F2928" s="6">
        <v>14.801122039406872</v>
      </c>
      <c r="G2928">
        <v>12.510933170830805</v>
      </c>
      <c r="H2928">
        <v>0.84526923955639233</v>
      </c>
      <c r="I2928">
        <v>3.6451174967588145</v>
      </c>
      <c r="J2928">
        <v>-0.24251714555906648</v>
      </c>
      <c r="K2928">
        <v>-2.3477600094386542E-3</v>
      </c>
    </row>
    <row r="2929" spans="1:11" x14ac:dyDescent="0.25">
      <c r="A2929" s="10" t="s">
        <v>6342</v>
      </c>
      <c r="B2929" s="10" t="s">
        <v>6343</v>
      </c>
      <c r="C2929">
        <v>0.5757589752739708</v>
      </c>
      <c r="D2929">
        <v>0.58479796537855833</v>
      </c>
      <c r="E2929" s="6">
        <v>0.98454339679732583</v>
      </c>
      <c r="F2929" s="6">
        <v>23.312769582348313</v>
      </c>
      <c r="G2929">
        <v>19.70326657210402</v>
      </c>
      <c r="H2929">
        <v>0.84517056210355657</v>
      </c>
      <c r="I2929">
        <v>4.3003629264320038</v>
      </c>
      <c r="J2929">
        <v>-0.24268557684171327</v>
      </c>
      <c r="K2929">
        <v>-2.2473296110006299E-2</v>
      </c>
    </row>
    <row r="2930" spans="1:11" x14ac:dyDescent="0.25">
      <c r="A2930" s="10" t="s">
        <v>6344</v>
      </c>
      <c r="B2930" s="10" t="s">
        <v>6344</v>
      </c>
      <c r="C2930">
        <v>0.57689191212846369</v>
      </c>
      <c r="D2930">
        <v>0.64427688748474232</v>
      </c>
      <c r="E2930" s="6">
        <v>0.895409913555413</v>
      </c>
      <c r="F2930" s="6">
        <v>4.7053316772056597</v>
      </c>
      <c r="G2930">
        <v>3.976554049984943</v>
      </c>
      <c r="H2930">
        <v>0.84511662998143555</v>
      </c>
      <c r="I2930">
        <v>1.9915187804108729</v>
      </c>
      <c r="J2930">
        <v>-0.24277764120275128</v>
      </c>
      <c r="K2930">
        <v>-0.15937980371977398</v>
      </c>
    </row>
    <row r="2931" spans="1:11" x14ac:dyDescent="0.25">
      <c r="A2931" s="10" t="s">
        <v>6345</v>
      </c>
      <c r="B2931" s="10" t="s">
        <v>6346</v>
      </c>
      <c r="C2931">
        <v>0.83612872013394757</v>
      </c>
      <c r="D2931">
        <v>0.72517058413285451</v>
      </c>
      <c r="E2931" s="6">
        <v>1.1530097034117492</v>
      </c>
      <c r="F2931" s="6">
        <v>20.133526873945513</v>
      </c>
      <c r="G2931">
        <v>17.012018317666914</v>
      </c>
      <c r="H2931">
        <v>0.8449596746848117</v>
      </c>
      <c r="I2931">
        <v>4.0884824083843787</v>
      </c>
      <c r="J2931">
        <v>-0.24304560381261245</v>
      </c>
      <c r="K2931">
        <v>0.20540465436444982</v>
      </c>
    </row>
    <row r="2932" spans="1:11" x14ac:dyDescent="0.25">
      <c r="A2932" s="10" t="s">
        <v>6347</v>
      </c>
      <c r="B2932" s="10" t="s">
        <v>6348</v>
      </c>
      <c r="C2932">
        <v>0.94490838945373223</v>
      </c>
      <c r="D2932">
        <v>0.93330858969768704</v>
      </c>
      <c r="E2932" s="6">
        <v>1.0124286863788563</v>
      </c>
      <c r="F2932" s="6">
        <v>28.404727619047595</v>
      </c>
      <c r="G2932">
        <v>23.99285243697479</v>
      </c>
      <c r="H2932">
        <v>0.8446781380464885</v>
      </c>
      <c r="I2932">
        <v>4.584532780323908</v>
      </c>
      <c r="J2932">
        <v>-0.24352638319933775</v>
      </c>
      <c r="K2932">
        <v>1.7820290781499222E-2</v>
      </c>
    </row>
    <row r="2933" spans="1:11" x14ac:dyDescent="0.25">
      <c r="A2933" s="10" t="s">
        <v>6349</v>
      </c>
      <c r="B2933" s="10" t="s">
        <v>6350</v>
      </c>
      <c r="C2933">
        <v>0.62955768908265475</v>
      </c>
      <c r="D2933">
        <v>0.52322936456454017</v>
      </c>
      <c r="E2933" s="6">
        <v>1.2032155144935468</v>
      </c>
      <c r="F2933" s="6">
        <v>25.043221771663031</v>
      </c>
      <c r="G2933">
        <v>21.153326832408066</v>
      </c>
      <c r="H2933">
        <v>0.84467274319886154</v>
      </c>
      <c r="I2933">
        <v>4.4028126720469976</v>
      </c>
      <c r="J2933">
        <v>-0.24353559753130893</v>
      </c>
      <c r="K2933">
        <v>0.26689507463699608</v>
      </c>
    </row>
    <row r="2934" spans="1:11" x14ac:dyDescent="0.25">
      <c r="A2934" s="10" t="s">
        <v>6351</v>
      </c>
      <c r="B2934" s="10" t="s">
        <v>6352</v>
      </c>
      <c r="C2934">
        <v>0.64980480501891968</v>
      </c>
      <c r="D2934">
        <v>0.71148569303666687</v>
      </c>
      <c r="E2934" s="6">
        <v>0.91330691731201341</v>
      </c>
      <c r="F2934" s="6">
        <v>17.316896509459099</v>
      </c>
      <c r="G2934">
        <v>14.627009432454019</v>
      </c>
      <c r="H2934">
        <v>0.84466690809546796</v>
      </c>
      <c r="I2934">
        <v>3.870562928068717</v>
      </c>
      <c r="J2934">
        <v>-0.2435455638808498</v>
      </c>
      <c r="K2934">
        <v>-0.13082833470407002</v>
      </c>
    </row>
    <row r="2935" spans="1:11" x14ac:dyDescent="0.25">
      <c r="A2935" s="10" t="s">
        <v>6353</v>
      </c>
      <c r="B2935" s="10" t="s">
        <v>6354</v>
      </c>
      <c r="C2935">
        <v>0.42645018389129802</v>
      </c>
      <c r="D2935">
        <v>0.42584261745701407</v>
      </c>
      <c r="E2935" s="6">
        <v>1.0014267393853442</v>
      </c>
      <c r="F2935" s="6">
        <v>91.146072118959111</v>
      </c>
      <c r="G2935">
        <v>76.987517719950475</v>
      </c>
      <c r="H2935">
        <v>0.84466083869714503</v>
      </c>
      <c r="I2935">
        <v>6.2665526500025583</v>
      </c>
      <c r="J2935">
        <v>-0.24355593047889845</v>
      </c>
      <c r="K2935">
        <v>2.0568828666433147E-3</v>
      </c>
    </row>
    <row r="2936" spans="1:11" x14ac:dyDescent="0.25">
      <c r="A2936" s="10" t="s">
        <v>6355</v>
      </c>
      <c r="B2936" s="10" t="s">
        <v>6356</v>
      </c>
      <c r="C2936">
        <v>0.72537723007073229</v>
      </c>
      <c r="D2936">
        <v>0.62744779272488038</v>
      </c>
      <c r="E2936" s="6">
        <v>1.1560758336889894</v>
      </c>
      <c r="F2936" s="6">
        <v>16.962876985205316</v>
      </c>
      <c r="G2936">
        <v>14.327847886473444</v>
      </c>
      <c r="H2936">
        <v>0.84465906927049628</v>
      </c>
      <c r="I2936">
        <v>3.8407500208389957</v>
      </c>
      <c r="J2936">
        <v>-0.2435589526927957</v>
      </c>
      <c r="K2936">
        <v>0.20923603564024376</v>
      </c>
    </row>
    <row r="2937" spans="1:11" x14ac:dyDescent="0.25">
      <c r="A2937" s="10" t="s">
        <v>6357</v>
      </c>
      <c r="B2937" s="10" t="s">
        <v>6358</v>
      </c>
      <c r="C2937">
        <v>0.56087949719693331</v>
      </c>
      <c r="D2937">
        <v>0.55152672565438288</v>
      </c>
      <c r="E2937" s="6">
        <v>1.0169579661465242</v>
      </c>
      <c r="F2937" s="6">
        <v>52.938689469103643</v>
      </c>
      <c r="G2937">
        <v>44.670464287786523</v>
      </c>
      <c r="H2937">
        <v>0.84381507619030383</v>
      </c>
      <c r="I2937">
        <v>5.4812493444290507</v>
      </c>
      <c r="J2937">
        <v>-0.24500123090122633</v>
      </c>
      <c r="K2937">
        <v>2.4260049613113968E-2</v>
      </c>
    </row>
    <row r="2938" spans="1:11" x14ac:dyDescent="0.25">
      <c r="A2938" s="10" t="s">
        <v>6359</v>
      </c>
      <c r="B2938" s="10" t="s">
        <v>6360</v>
      </c>
      <c r="C2938">
        <v>0.90183929130695828</v>
      </c>
      <c r="D2938">
        <v>0.82061813846067455</v>
      </c>
      <c r="E2938" s="6">
        <v>1.0989755758977486</v>
      </c>
      <c r="F2938" s="6">
        <v>28.722349897018972</v>
      </c>
      <c r="G2938">
        <v>24.233498363143628</v>
      </c>
      <c r="H2938">
        <v>0.84371572834501152</v>
      </c>
      <c r="I2938">
        <v>4.5989307830790906</v>
      </c>
      <c r="J2938">
        <v>-0.2451710987857196</v>
      </c>
      <c r="K2938">
        <v>0.1361593235730866</v>
      </c>
    </row>
    <row r="2939" spans="1:11" x14ac:dyDescent="0.25">
      <c r="A2939" s="10" t="s">
        <v>6361</v>
      </c>
      <c r="B2939" s="10" t="s">
        <v>6362</v>
      </c>
      <c r="C2939">
        <v>0.9197454461873491</v>
      </c>
      <c r="D2939">
        <v>0.90883129622095205</v>
      </c>
      <c r="E2939" s="6">
        <v>1.0120089944214945</v>
      </c>
      <c r="F2939" s="6">
        <v>13.250653697113497</v>
      </c>
      <c r="G2939">
        <v>11.177128667457497</v>
      </c>
      <c r="H2939">
        <v>0.84351526520478803</v>
      </c>
      <c r="I2939">
        <v>3.4824777115783423</v>
      </c>
      <c r="J2939">
        <v>-0.24551391749963358</v>
      </c>
      <c r="K2939">
        <v>1.7222112314457631E-2</v>
      </c>
    </row>
    <row r="2940" spans="1:11" x14ac:dyDescent="0.25">
      <c r="A2940" s="10" t="s">
        <v>6363</v>
      </c>
      <c r="B2940" s="10" t="s">
        <v>6364</v>
      </c>
      <c r="C2940">
        <v>1.1928964930327732</v>
      </c>
      <c r="D2940">
        <v>1.0545349749894231</v>
      </c>
      <c r="E2940" s="6">
        <v>1.1312061916625742</v>
      </c>
      <c r="F2940" s="6">
        <v>21.985529341563801</v>
      </c>
      <c r="G2940">
        <v>18.541321810699582</v>
      </c>
      <c r="H2940">
        <v>0.84334206935136558</v>
      </c>
      <c r="I2940">
        <v>4.2126721922362282</v>
      </c>
      <c r="J2940">
        <v>-0.24581017112416301</v>
      </c>
      <c r="K2940">
        <v>0.17786192187986111</v>
      </c>
    </row>
    <row r="2941" spans="1:11" x14ac:dyDescent="0.25">
      <c r="A2941" s="10" t="s">
        <v>6365</v>
      </c>
      <c r="B2941" s="10" t="s">
        <v>6366</v>
      </c>
      <c r="C2941">
        <v>0.86891333941983351</v>
      </c>
      <c r="D2941">
        <v>0.80399845119020619</v>
      </c>
      <c r="E2941" s="6">
        <v>1.0807400662694437</v>
      </c>
      <c r="F2941" s="6">
        <v>9.4003848260750384</v>
      </c>
      <c r="G2941">
        <v>7.9271764082899638</v>
      </c>
      <c r="H2941">
        <v>0.84328211610032711</v>
      </c>
      <c r="I2941">
        <v>2.9868070819243679</v>
      </c>
      <c r="J2941">
        <v>-0.24591273606867275</v>
      </c>
      <c r="K2941">
        <v>0.11201957561880412</v>
      </c>
    </row>
    <row r="2942" spans="1:11" x14ac:dyDescent="0.25">
      <c r="A2942" s="10" t="s">
        <v>6367</v>
      </c>
      <c r="B2942" s="10" t="s">
        <v>6367</v>
      </c>
      <c r="C2942">
        <v>0.43377840682957847</v>
      </c>
      <c r="D2942">
        <v>0.39072261326704055</v>
      </c>
      <c r="E2942" s="6">
        <v>1.1101952948218825</v>
      </c>
      <c r="F2942" s="6">
        <v>23.285856331569676</v>
      </c>
      <c r="G2942">
        <v>19.636306596119937</v>
      </c>
      <c r="H2942">
        <v>0.84327182631879927</v>
      </c>
      <c r="I2942">
        <v>4.2954516927402517</v>
      </c>
      <c r="J2942">
        <v>-0.24593034003188893</v>
      </c>
      <c r="K2942">
        <v>0.150813483861997</v>
      </c>
    </row>
    <row r="2943" spans="1:11" x14ac:dyDescent="0.25">
      <c r="A2943" s="10" t="s">
        <v>6368</v>
      </c>
      <c r="B2943" s="10" t="s">
        <v>6369</v>
      </c>
      <c r="C2943">
        <v>0.45777946299521988</v>
      </c>
      <c r="D2943">
        <v>0.42643020948328486</v>
      </c>
      <c r="E2943" s="6">
        <v>1.0735155549835966</v>
      </c>
      <c r="F2943" s="6">
        <v>35.553549086161873</v>
      </c>
      <c r="G2943">
        <v>29.96772196112563</v>
      </c>
      <c r="H2943">
        <v>0.8428897460700947</v>
      </c>
      <c r="I2943">
        <v>4.9053375143978952</v>
      </c>
      <c r="J2943">
        <v>-0.24658416265302865</v>
      </c>
      <c r="K2943">
        <v>0.102343095654173</v>
      </c>
    </row>
    <row r="2944" spans="1:11" x14ac:dyDescent="0.25">
      <c r="A2944" s="10" t="s">
        <v>6370</v>
      </c>
      <c r="B2944" s="10" t="s">
        <v>6370</v>
      </c>
      <c r="C2944">
        <v>0.93446743992024128</v>
      </c>
      <c r="D2944">
        <v>0.79351889553276556</v>
      </c>
      <c r="E2944" s="6">
        <v>1.17762468566403</v>
      </c>
      <c r="F2944" s="6">
        <v>11.734238429552256</v>
      </c>
      <c r="G2944">
        <v>9.8881937917029443</v>
      </c>
      <c r="H2944">
        <v>0.84267878576592448</v>
      </c>
      <c r="I2944">
        <v>3.3057070178771091</v>
      </c>
      <c r="J2944">
        <v>-0.24694528874252492</v>
      </c>
      <c r="K2944">
        <v>0.23587981895984012</v>
      </c>
    </row>
    <row r="2945" spans="1:11" x14ac:dyDescent="0.25">
      <c r="A2945" s="10" t="s">
        <v>6371</v>
      </c>
      <c r="B2945" s="10" t="s">
        <v>6372</v>
      </c>
      <c r="C2945">
        <v>0.67879182400668425</v>
      </c>
      <c r="D2945">
        <v>0.66441849537590003</v>
      </c>
      <c r="E2945" s="6">
        <v>1.0216329447943082</v>
      </c>
      <c r="F2945" s="6">
        <v>23.631911820095269</v>
      </c>
      <c r="G2945">
        <v>19.913679937963884</v>
      </c>
      <c r="H2945">
        <v>0.84266055533562012</v>
      </c>
      <c r="I2945">
        <v>4.3156879426500234</v>
      </c>
      <c r="J2945">
        <v>-0.24697650020333045</v>
      </c>
      <c r="K2945">
        <v>3.0876953768211993E-2</v>
      </c>
    </row>
    <row r="2946" spans="1:11" x14ac:dyDescent="0.25">
      <c r="A2946" s="10" t="s">
        <v>6373</v>
      </c>
      <c r="B2946" s="10" t="s">
        <v>6374</v>
      </c>
      <c r="C2946">
        <v>1.0547334092241947</v>
      </c>
      <c r="D2946">
        <v>0.95507133787583254</v>
      </c>
      <c r="E2946" s="6">
        <v>1.1043503949872686</v>
      </c>
      <c r="F2946" s="6">
        <v>20.801257855297159</v>
      </c>
      <c r="G2946">
        <v>17.526136847545231</v>
      </c>
      <c r="H2946">
        <v>0.84255178073676451</v>
      </c>
      <c r="I2946">
        <v>4.1314361237806407</v>
      </c>
      <c r="J2946">
        <v>-0.2471627421043687</v>
      </c>
      <c r="K2946">
        <v>0.14319799177719597</v>
      </c>
    </row>
    <row r="2947" spans="1:11" x14ac:dyDescent="0.25">
      <c r="A2947" s="10" t="s">
        <v>6375</v>
      </c>
      <c r="B2947" s="10" t="s">
        <v>6376</v>
      </c>
      <c r="C2947">
        <v>1.1607859320276488</v>
      </c>
      <c r="D2947">
        <v>1.1505226481517694</v>
      </c>
      <c r="E2947" s="6">
        <v>1.0089205404972832</v>
      </c>
      <c r="F2947" s="6">
        <v>19.176808721624862</v>
      </c>
      <c r="G2947">
        <v>16.149505376344084</v>
      </c>
      <c r="H2947">
        <v>0.84213727167925401</v>
      </c>
      <c r="I2947">
        <v>4.0134180739227707</v>
      </c>
      <c r="J2947">
        <v>-0.24787267747539019</v>
      </c>
      <c r="K2947">
        <v>1.2812556659744309E-2</v>
      </c>
    </row>
    <row r="2948" spans="1:11" x14ac:dyDescent="0.25">
      <c r="A2948" s="10" t="s">
        <v>6377</v>
      </c>
      <c r="B2948" s="10" t="s">
        <v>6378</v>
      </c>
      <c r="C2948">
        <v>0.92806028676061325</v>
      </c>
      <c r="D2948">
        <v>0.89630186049845673</v>
      </c>
      <c r="E2948" s="6">
        <v>1.0354327349543766</v>
      </c>
      <c r="F2948" s="6">
        <v>14.342191431431438</v>
      </c>
      <c r="G2948">
        <v>12.07558886886887</v>
      </c>
      <c r="H2948">
        <v>0.8419626056869367</v>
      </c>
      <c r="I2948">
        <v>3.5940216390193895</v>
      </c>
      <c r="J2948">
        <v>-0.24817193497812895</v>
      </c>
      <c r="K2948">
        <v>5.0233834485716909E-2</v>
      </c>
    </row>
    <row r="2949" spans="1:11" x14ac:dyDescent="0.25">
      <c r="A2949" s="10" t="s">
        <v>6379</v>
      </c>
      <c r="B2949" s="10" t="s">
        <v>6379</v>
      </c>
      <c r="C2949">
        <v>1.138013050843288</v>
      </c>
      <c r="D2949">
        <v>1.0527389063483443</v>
      </c>
      <c r="E2949" s="6">
        <v>1.0810021782045993</v>
      </c>
      <c r="F2949" s="6">
        <v>25.199719955776676</v>
      </c>
      <c r="G2949">
        <v>21.210997014925372</v>
      </c>
      <c r="H2949">
        <v>0.84171558462351304</v>
      </c>
      <c r="I2949">
        <v>4.4067405306866432</v>
      </c>
      <c r="J2949">
        <v>-0.24859526536015139</v>
      </c>
      <c r="K2949">
        <v>0.11236943008626112</v>
      </c>
    </row>
    <row r="2950" spans="1:11" x14ac:dyDescent="0.25">
      <c r="A2950" s="10" t="s">
        <v>6380</v>
      </c>
      <c r="B2950" s="10" t="s">
        <v>6380</v>
      </c>
      <c r="C2950">
        <v>0.5006508882248859</v>
      </c>
      <c r="D2950">
        <v>0.51682620572290527</v>
      </c>
      <c r="E2950" s="6">
        <v>0.96870259805151648</v>
      </c>
      <c r="F2950" s="6">
        <v>11.747640377900991</v>
      </c>
      <c r="G2950">
        <v>9.8873917436845318</v>
      </c>
      <c r="H2950">
        <v>0.84164916746039864</v>
      </c>
      <c r="I2950">
        <v>3.3055899937113993</v>
      </c>
      <c r="J2950">
        <v>-0.24870910843757849</v>
      </c>
      <c r="K2950">
        <v>-4.5874283914206601E-2</v>
      </c>
    </row>
    <row r="2951" spans="1:11" x14ac:dyDescent="0.25">
      <c r="A2951" s="10" t="s">
        <v>6381</v>
      </c>
      <c r="B2951" s="10" t="s">
        <v>6382</v>
      </c>
      <c r="C2951">
        <v>0.63659222304487273</v>
      </c>
      <c r="D2951">
        <v>0.54790032015260393</v>
      </c>
      <c r="E2951" s="6">
        <v>1.1618759829663283</v>
      </c>
      <c r="F2951" s="6">
        <v>17.599389028944902</v>
      </c>
      <c r="G2951">
        <v>14.810211017740448</v>
      </c>
      <c r="H2951">
        <v>0.84151847506653654</v>
      </c>
      <c r="I2951">
        <v>3.8885202913600967</v>
      </c>
      <c r="J2951">
        <v>-0.24893314942330302</v>
      </c>
      <c r="K2951">
        <v>0.21645608568917632</v>
      </c>
    </row>
    <row r="2952" spans="1:11" x14ac:dyDescent="0.25">
      <c r="A2952" s="10" t="s">
        <v>6383</v>
      </c>
      <c r="B2952" s="10" t="s">
        <v>6384</v>
      </c>
      <c r="C2952">
        <v>1.0345115739258359</v>
      </c>
      <c r="D2952">
        <v>0.95910206819818644</v>
      </c>
      <c r="E2952" s="6">
        <v>1.0786251101192152</v>
      </c>
      <c r="F2952" s="6">
        <v>26.705589930555561</v>
      </c>
      <c r="G2952">
        <v>22.470373611111111</v>
      </c>
      <c r="H2952">
        <v>0.84141086826924305</v>
      </c>
      <c r="I2952">
        <v>4.4899522070516538</v>
      </c>
      <c r="J2952">
        <v>-0.24911764177130039</v>
      </c>
      <c r="K2952">
        <v>0.10919352492698847</v>
      </c>
    </row>
    <row r="2953" spans="1:11" x14ac:dyDescent="0.25">
      <c r="A2953" s="10" t="s">
        <v>6385</v>
      </c>
      <c r="B2953" s="10" t="s">
        <v>6385</v>
      </c>
      <c r="C2953">
        <v>0.79635221820411317</v>
      </c>
      <c r="D2953">
        <v>0.85856228100516463</v>
      </c>
      <c r="E2953" s="6">
        <v>0.9275415841373571</v>
      </c>
      <c r="F2953" s="6">
        <v>25.721264970313836</v>
      </c>
      <c r="G2953">
        <v>21.641306644048615</v>
      </c>
      <c r="H2953">
        <v>0.8413780064482016</v>
      </c>
      <c r="I2953">
        <v>4.4357157027387677</v>
      </c>
      <c r="J2953">
        <v>-0.24917398821733339</v>
      </c>
      <c r="K2953">
        <v>-0.10851613187748232</v>
      </c>
    </row>
    <row r="2954" spans="1:11" x14ac:dyDescent="0.25">
      <c r="A2954" s="10" t="s">
        <v>6386</v>
      </c>
      <c r="B2954" s="10" t="s">
        <v>6387</v>
      </c>
      <c r="C2954">
        <v>1.2216031031962042</v>
      </c>
      <c r="D2954">
        <v>1.2393984115492511</v>
      </c>
      <c r="E2954" s="6">
        <v>0.98564197905433593</v>
      </c>
      <c r="F2954" s="6">
        <v>19.207945824620079</v>
      </c>
      <c r="G2954">
        <v>16.156641851387125</v>
      </c>
      <c r="H2954">
        <v>0.84114365996795459</v>
      </c>
      <c r="I2954">
        <v>4.0140554608107157</v>
      </c>
      <c r="J2954">
        <v>-0.24957587368940412</v>
      </c>
      <c r="K2954">
        <v>-2.0864392340964894E-2</v>
      </c>
    </row>
    <row r="2955" spans="1:11" x14ac:dyDescent="0.25">
      <c r="A2955" s="10" t="s">
        <v>6388</v>
      </c>
      <c r="B2955" s="10" t="s">
        <v>6389</v>
      </c>
      <c r="C2955">
        <v>0.64189380746206648</v>
      </c>
      <c r="D2955">
        <v>0.62353804224504294</v>
      </c>
      <c r="E2955" s="6">
        <v>1.0294380839233701</v>
      </c>
      <c r="F2955" s="6">
        <v>8.1008395193365512</v>
      </c>
      <c r="G2955">
        <v>6.8126390115934718</v>
      </c>
      <c r="H2955">
        <v>0.8409793818692286</v>
      </c>
      <c r="I2955">
        <v>2.7682137632048742</v>
      </c>
      <c r="J2955">
        <v>-0.24985766425194619</v>
      </c>
      <c r="K2955">
        <v>4.1857060953235888E-2</v>
      </c>
    </row>
    <row r="2956" spans="1:11" x14ac:dyDescent="0.25">
      <c r="A2956" s="10" t="s">
        <v>6390</v>
      </c>
      <c r="B2956" s="10" t="s">
        <v>6391</v>
      </c>
      <c r="C2956">
        <v>0.63984157087059512</v>
      </c>
      <c r="D2956">
        <v>0.52934129134819774</v>
      </c>
      <c r="E2956" s="6">
        <v>1.2087505383170853</v>
      </c>
      <c r="F2956" s="6">
        <v>20.789752901484484</v>
      </c>
      <c r="G2956">
        <v>17.481903373819176</v>
      </c>
      <c r="H2956">
        <v>0.84089038752215706</v>
      </c>
      <c r="I2956">
        <v>4.1277903643069527</v>
      </c>
      <c r="J2956">
        <v>-0.25001034159432278</v>
      </c>
      <c r="K2956">
        <v>0.27351653220653555</v>
      </c>
    </row>
    <row r="2957" spans="1:11" x14ac:dyDescent="0.25">
      <c r="A2957" s="10" t="s">
        <v>6392</v>
      </c>
      <c r="B2957" s="10" t="s">
        <v>6393</v>
      </c>
      <c r="C2957">
        <v>0.72355112363320562</v>
      </c>
      <c r="D2957">
        <v>0.68645017667389707</v>
      </c>
      <c r="E2957" s="6">
        <v>1.0540475452116222</v>
      </c>
      <c r="F2957" s="6">
        <v>17.674443063228981</v>
      </c>
      <c r="G2957">
        <v>14.859695518723155</v>
      </c>
      <c r="H2957">
        <v>0.84074476720786728</v>
      </c>
      <c r="I2957">
        <v>3.8933326496515863</v>
      </c>
      <c r="J2957">
        <v>-0.25026020043583513</v>
      </c>
      <c r="K2957">
        <v>7.5939944483642857E-2</v>
      </c>
    </row>
    <row r="2958" spans="1:11" x14ac:dyDescent="0.25">
      <c r="A2958" s="10" t="s">
        <v>6394</v>
      </c>
      <c r="B2958" s="10" t="s">
        <v>6395</v>
      </c>
      <c r="C2958">
        <v>0.8904708865089811</v>
      </c>
      <c r="D2958">
        <v>0.80730988786726166</v>
      </c>
      <c r="E2958" s="6">
        <v>1.103010008785366</v>
      </c>
      <c r="F2958" s="6">
        <v>45.491151753187609</v>
      </c>
      <c r="G2958">
        <v>38.240307650273159</v>
      </c>
      <c r="H2958">
        <v>0.84060979281742687</v>
      </c>
      <c r="I2958">
        <v>5.2570222249983356</v>
      </c>
      <c r="J2958">
        <v>-0.2504918313943294</v>
      </c>
      <c r="K2958">
        <v>0.14144588209837955</v>
      </c>
    </row>
    <row r="2959" spans="1:11" x14ac:dyDescent="0.25">
      <c r="A2959" s="10" t="s">
        <v>6396</v>
      </c>
      <c r="B2959" s="10" t="s">
        <v>6397</v>
      </c>
      <c r="C2959">
        <v>1.0008686372035205</v>
      </c>
      <c r="D2959">
        <v>0.97028127066792325</v>
      </c>
      <c r="E2959" s="6">
        <v>1.0315242264900584</v>
      </c>
      <c r="F2959" s="6">
        <v>10.45469992055385</v>
      </c>
      <c r="G2959">
        <v>8.7856984224265187</v>
      </c>
      <c r="H2959">
        <v>0.84035873714116949</v>
      </c>
      <c r="I2959">
        <v>3.1351569783816231</v>
      </c>
      <c r="J2959">
        <v>-0.25092276960091858</v>
      </c>
      <c r="K2959">
        <v>4.4777704914776235E-2</v>
      </c>
    </row>
    <row r="2960" spans="1:11" x14ac:dyDescent="0.25">
      <c r="A2960" s="10" t="s">
        <v>6398</v>
      </c>
      <c r="B2960" s="10" t="s">
        <v>6399</v>
      </c>
      <c r="C2960">
        <v>0.46426330229931739</v>
      </c>
      <c r="D2960">
        <v>0.43028282769943149</v>
      </c>
      <c r="E2960" s="6">
        <v>1.0789724163094478</v>
      </c>
      <c r="F2960" s="6">
        <v>105.03636446446455</v>
      </c>
      <c r="G2960">
        <v>88.267019019019088</v>
      </c>
      <c r="H2960">
        <v>0.84034724039674091</v>
      </c>
      <c r="I2960">
        <v>6.4638025702920929</v>
      </c>
      <c r="J2960">
        <v>-0.25094250689750158</v>
      </c>
      <c r="K2960">
        <v>0.1096579831185731</v>
      </c>
    </row>
    <row r="2961" spans="1:11" x14ac:dyDescent="0.25">
      <c r="A2961" s="10" t="s">
        <v>6400</v>
      </c>
      <c r="B2961" s="10" t="s">
        <v>6401</v>
      </c>
      <c r="C2961">
        <v>0.79658328475076023</v>
      </c>
      <c r="D2961">
        <v>0.67176729182626749</v>
      </c>
      <c r="E2961" s="6">
        <v>1.1858024265890765</v>
      </c>
      <c r="F2961" s="6">
        <v>20.991165507839138</v>
      </c>
      <c r="G2961">
        <v>17.637439781867737</v>
      </c>
      <c r="H2961">
        <v>0.840231561953101</v>
      </c>
      <c r="I2961">
        <v>4.1405692520373805</v>
      </c>
      <c r="J2961">
        <v>-0.25114111551615992</v>
      </c>
      <c r="K2961">
        <v>0.2458636541294788</v>
      </c>
    </row>
    <row r="2962" spans="1:11" x14ac:dyDescent="0.25">
      <c r="A2962" s="10" t="s">
        <v>6402</v>
      </c>
      <c r="B2962" s="10" t="s">
        <v>6402</v>
      </c>
      <c r="C2962">
        <v>0.8091726515315063</v>
      </c>
      <c r="D2962">
        <v>0.8285065494836088</v>
      </c>
      <c r="E2962" s="6">
        <v>0.97666415797901307</v>
      </c>
      <c r="F2962" s="6">
        <v>9.9459702537182881</v>
      </c>
      <c r="G2962">
        <v>8.3526474190726265</v>
      </c>
      <c r="H2962">
        <v>0.83980217173382354</v>
      </c>
      <c r="I2962">
        <v>3.0622335404621501</v>
      </c>
      <c r="J2962">
        <v>-0.2518785758909432</v>
      </c>
      <c r="K2962">
        <v>-3.4065541816860237E-2</v>
      </c>
    </row>
    <row r="2963" spans="1:11" x14ac:dyDescent="0.25">
      <c r="A2963" s="10" t="s">
        <v>6403</v>
      </c>
      <c r="B2963" s="10" t="s">
        <v>6404</v>
      </c>
      <c r="C2963">
        <v>0.68300664050957094</v>
      </c>
      <c r="D2963">
        <v>0.74080073072236063</v>
      </c>
      <c r="E2963" s="6">
        <v>0.92198429642957536</v>
      </c>
      <c r="F2963" s="6">
        <v>27.271029530201332</v>
      </c>
      <c r="G2963">
        <v>22.898502609992544</v>
      </c>
      <c r="H2963">
        <v>0.83966403192199146</v>
      </c>
      <c r="I2963">
        <v>4.5171813548790389</v>
      </c>
      <c r="J2963">
        <v>-0.25211590561094005</v>
      </c>
      <c r="K2963">
        <v>-0.11718591652788228</v>
      </c>
    </row>
    <row r="2964" spans="1:11" x14ac:dyDescent="0.25">
      <c r="A2964" s="10" t="s">
        <v>6405</v>
      </c>
      <c r="B2964" s="10" t="s">
        <v>6405</v>
      </c>
      <c r="C2964">
        <v>0.69603520932949881</v>
      </c>
      <c r="D2964">
        <v>0.7173791485011517</v>
      </c>
      <c r="E2964" s="6">
        <v>0.97024733822240639</v>
      </c>
      <c r="F2964" s="6">
        <v>26.556049983113798</v>
      </c>
      <c r="G2964">
        <v>22.296002701789934</v>
      </c>
      <c r="H2964">
        <v>0.83958279623540766</v>
      </c>
      <c r="I2964">
        <v>4.4787131772649511</v>
      </c>
      <c r="J2964">
        <v>-0.25225549000116065</v>
      </c>
      <c r="K2964">
        <v>-4.3575524762340299E-2</v>
      </c>
    </row>
    <row r="2965" spans="1:11" x14ac:dyDescent="0.25">
      <c r="A2965" s="10" t="s">
        <v>6406</v>
      </c>
      <c r="B2965" s="10" t="s">
        <v>6407</v>
      </c>
      <c r="C2965">
        <v>1.0234902172680407</v>
      </c>
      <c r="D2965">
        <v>0.9212500729678853</v>
      </c>
      <c r="E2965" s="6">
        <v>1.1109797950634404</v>
      </c>
      <c r="F2965" s="6">
        <v>19.884212754686232</v>
      </c>
      <c r="G2965">
        <v>16.694177995110039</v>
      </c>
      <c r="H2965">
        <v>0.83956947157365447</v>
      </c>
      <c r="I2965">
        <v>4.0612731531536692</v>
      </c>
      <c r="J2965">
        <v>-0.2522783865827295</v>
      </c>
      <c r="K2965">
        <v>0.1518325792591021</v>
      </c>
    </row>
    <row r="2966" spans="1:11" x14ac:dyDescent="0.25">
      <c r="A2966" s="10" t="s">
        <v>6408</v>
      </c>
      <c r="B2966" s="10" t="s">
        <v>6409</v>
      </c>
      <c r="C2966">
        <v>0.90886846561227985</v>
      </c>
      <c r="D2966">
        <v>0.78251987645482479</v>
      </c>
      <c r="E2966" s="6">
        <v>1.1614637441925084</v>
      </c>
      <c r="F2966" s="6">
        <v>15.312515185185189</v>
      </c>
      <c r="G2966">
        <v>12.853978553791899</v>
      </c>
      <c r="H2966">
        <v>0.83944266492731923</v>
      </c>
      <c r="I2966">
        <v>3.6841430653133922</v>
      </c>
      <c r="J2966">
        <v>-0.25249630438831333</v>
      </c>
      <c r="K2966">
        <v>0.21594412023363732</v>
      </c>
    </row>
    <row r="2967" spans="1:11" x14ac:dyDescent="0.25">
      <c r="A2967" s="10" t="s">
        <v>6410</v>
      </c>
      <c r="B2967" s="10" t="s">
        <v>6411</v>
      </c>
      <c r="C2967">
        <v>0.60365444335202734</v>
      </c>
      <c r="D2967">
        <v>0.5435550486064793</v>
      </c>
      <c r="E2967" s="6">
        <v>1.1105672643453977</v>
      </c>
      <c r="F2967" s="6">
        <v>30.769403201280522</v>
      </c>
      <c r="G2967">
        <v>25.829067733760169</v>
      </c>
      <c r="H2967">
        <v>0.83943999709052686</v>
      </c>
      <c r="I2967">
        <v>4.6909236671023438</v>
      </c>
      <c r="J2967">
        <v>-0.25250088943168458</v>
      </c>
      <c r="K2967">
        <v>0.15129677604444158</v>
      </c>
    </row>
    <row r="2968" spans="1:11" x14ac:dyDescent="0.25">
      <c r="A2968" s="10" t="s">
        <v>6412</v>
      </c>
      <c r="B2968" s="10" t="s">
        <v>6413</v>
      </c>
      <c r="C2968">
        <v>0.75827775991477819</v>
      </c>
      <c r="D2968">
        <v>0.73993864942180965</v>
      </c>
      <c r="E2968" s="6">
        <v>1.0247846365469608</v>
      </c>
      <c r="F2968" s="6">
        <v>43.55789036519036</v>
      </c>
      <c r="G2968">
        <v>36.559138150738093</v>
      </c>
      <c r="H2968">
        <v>0.8393229755671231</v>
      </c>
      <c r="I2968">
        <v>5.1921601554279873</v>
      </c>
      <c r="J2968">
        <v>-0.25270202130618385</v>
      </c>
      <c r="K2968">
        <v>3.5320752236717476E-2</v>
      </c>
    </row>
    <row r="2969" spans="1:11" x14ac:dyDescent="0.25">
      <c r="A2969" s="10" t="s">
        <v>6414</v>
      </c>
      <c r="B2969" s="10" t="s">
        <v>6415</v>
      </c>
      <c r="C2969">
        <v>0.32172775097649975</v>
      </c>
      <c r="D2969">
        <v>0.31877989181410138</v>
      </c>
      <c r="E2969" s="6">
        <v>1.0092473184102762</v>
      </c>
      <c r="F2969" s="6">
        <v>71.666159205526853</v>
      </c>
      <c r="G2969">
        <v>60.130245250431813</v>
      </c>
      <c r="H2969">
        <v>0.83903261897973458</v>
      </c>
      <c r="I2969">
        <v>5.9100189376864387</v>
      </c>
      <c r="J2969">
        <v>-0.25320119563402593</v>
      </c>
      <c r="K2969">
        <v>1.3279753554775802E-2</v>
      </c>
    </row>
    <row r="2970" spans="1:11" x14ac:dyDescent="0.25">
      <c r="A2970" s="10" t="s">
        <v>6416</v>
      </c>
      <c r="B2970" s="10" t="s">
        <v>6417</v>
      </c>
      <c r="C2970">
        <v>0.91311337111989077</v>
      </c>
      <c r="D2970">
        <v>0.88562746434348039</v>
      </c>
      <c r="E2970" s="6">
        <v>1.0310355176222836</v>
      </c>
      <c r="F2970" s="6">
        <v>19.310676866096856</v>
      </c>
      <c r="G2970">
        <v>16.196542450142449</v>
      </c>
      <c r="H2970">
        <v>0.8387350978141116</v>
      </c>
      <c r="I2970">
        <v>4.0176139621688005</v>
      </c>
      <c r="J2970">
        <v>-0.25371286636222817</v>
      </c>
      <c r="K2970">
        <v>4.4094032235539538E-2</v>
      </c>
    </row>
    <row r="2971" spans="1:11" x14ac:dyDescent="0.25">
      <c r="A2971" s="10" t="s">
        <v>6418</v>
      </c>
      <c r="B2971" s="10" t="s">
        <v>6419</v>
      </c>
      <c r="C2971">
        <v>1.0493051501885211</v>
      </c>
      <c r="D2971">
        <v>0.87957769544437792</v>
      </c>
      <c r="E2971" s="6">
        <v>1.1929647097956411</v>
      </c>
      <c r="F2971" s="6">
        <v>24.676911645569618</v>
      </c>
      <c r="G2971">
        <v>20.684750942334727</v>
      </c>
      <c r="H2971">
        <v>0.8382228392039639</v>
      </c>
      <c r="I2971">
        <v>4.3704956815915814</v>
      </c>
      <c r="J2971">
        <v>-0.25459426351976638</v>
      </c>
      <c r="K2971">
        <v>0.25455136595362238</v>
      </c>
    </row>
    <row r="2972" spans="1:11" x14ac:dyDescent="0.25">
      <c r="A2972" s="10" t="s">
        <v>6420</v>
      </c>
      <c r="B2972" s="10" t="s">
        <v>6421</v>
      </c>
      <c r="C2972">
        <v>1.0173642081592633</v>
      </c>
      <c r="D2972">
        <v>0.77545660501500568</v>
      </c>
      <c r="E2972" s="6">
        <v>1.3119550489089928</v>
      </c>
      <c r="F2972" s="6">
        <v>66.32339178004537</v>
      </c>
      <c r="G2972">
        <v>55.588804535147382</v>
      </c>
      <c r="H2972">
        <v>0.83814779436344078</v>
      </c>
      <c r="I2972">
        <v>5.7967224514338627</v>
      </c>
      <c r="J2972">
        <v>-0.25472343163709249</v>
      </c>
      <c r="K2972">
        <v>0.39171829020977306</v>
      </c>
    </row>
    <row r="2973" spans="1:11" x14ac:dyDescent="0.25">
      <c r="A2973" s="10" t="s">
        <v>6422</v>
      </c>
      <c r="B2973" s="10" t="s">
        <v>6422</v>
      </c>
      <c r="C2973">
        <v>1.2176336872378526</v>
      </c>
      <c r="D2973">
        <v>1.2481559411361045</v>
      </c>
      <c r="E2973" s="6">
        <v>0.97554612136808017</v>
      </c>
      <c r="F2973" s="6">
        <v>10.886853529411775</v>
      </c>
      <c r="G2973">
        <v>9.1211383006535733</v>
      </c>
      <c r="H2973">
        <v>0.83781216271643877</v>
      </c>
      <c r="I2973">
        <v>3.1892138812135573</v>
      </c>
      <c r="J2973">
        <v>-0.25530126658729263</v>
      </c>
      <c r="K2973">
        <v>-3.5718013446106783E-2</v>
      </c>
    </row>
    <row r="2974" spans="1:11" x14ac:dyDescent="0.25">
      <c r="A2974" s="10" t="s">
        <v>6423</v>
      </c>
      <c r="B2974" s="10" t="s">
        <v>6424</v>
      </c>
      <c r="C2974">
        <v>0.92088220693859568</v>
      </c>
      <c r="D2974">
        <v>0.9639686555305822</v>
      </c>
      <c r="E2974" s="6">
        <v>0.95530306058730596</v>
      </c>
      <c r="F2974" s="6">
        <v>17.511798572530882</v>
      </c>
      <c r="G2974">
        <v>14.667104706790111</v>
      </c>
      <c r="H2974">
        <v>0.83755558551233134</v>
      </c>
      <c r="I2974">
        <v>3.8745122053395624</v>
      </c>
      <c r="J2974">
        <v>-0.25574315483929727</v>
      </c>
      <c r="K2974">
        <v>-6.5969608182397554E-2</v>
      </c>
    </row>
    <row r="2975" spans="1:11" x14ac:dyDescent="0.25">
      <c r="A2975" s="10" t="s">
        <v>6425</v>
      </c>
      <c r="B2975" s="10" t="s">
        <v>6425</v>
      </c>
      <c r="C2975">
        <v>1.1645180209713215</v>
      </c>
      <c r="D2975">
        <v>1.172306397467928</v>
      </c>
      <c r="E2975" s="6">
        <v>0.99335636441682085</v>
      </c>
      <c r="F2975" s="6">
        <v>16.956181655262299</v>
      </c>
      <c r="G2975">
        <v>14.201231410883041</v>
      </c>
      <c r="H2975">
        <v>0.83752531670216757</v>
      </c>
      <c r="I2975">
        <v>3.8279441283742428</v>
      </c>
      <c r="J2975">
        <v>-0.25579529400733853</v>
      </c>
      <c r="K2975">
        <v>-9.6167205926990466E-3</v>
      </c>
    </row>
    <row r="2976" spans="1:11" x14ac:dyDescent="0.25">
      <c r="A2976" s="10" t="s">
        <v>6426</v>
      </c>
      <c r="B2976" s="10" t="s">
        <v>6427</v>
      </c>
      <c r="C2976">
        <v>1.136770921633355</v>
      </c>
      <c r="D2976">
        <v>1.2251354839488278</v>
      </c>
      <c r="E2976" s="6">
        <v>0.92787364052940646</v>
      </c>
      <c r="F2976" s="6">
        <v>15.53761992063491</v>
      </c>
      <c r="G2976">
        <v>13.011541746031719</v>
      </c>
      <c r="H2976">
        <v>0.83742180671774546</v>
      </c>
      <c r="I2976">
        <v>3.7017200129439551</v>
      </c>
      <c r="J2976">
        <v>-0.25597360810371844</v>
      </c>
      <c r="K2976">
        <v>-0.1079997449158461</v>
      </c>
    </row>
    <row r="2977" spans="1:11" x14ac:dyDescent="0.25">
      <c r="A2977" s="10" t="s">
        <v>6428</v>
      </c>
      <c r="B2977" s="10" t="s">
        <v>6429</v>
      </c>
      <c r="C2977">
        <v>0.86390877948981182</v>
      </c>
      <c r="D2977">
        <v>0.82864772879293147</v>
      </c>
      <c r="E2977" s="6">
        <v>1.0425525219845158</v>
      </c>
      <c r="F2977" s="6">
        <v>12.916283039113862</v>
      </c>
      <c r="G2977">
        <v>10.815941294565595</v>
      </c>
      <c r="H2977">
        <v>0.83738806758973261</v>
      </c>
      <c r="I2977">
        <v>3.4350873211588429</v>
      </c>
      <c r="J2977">
        <v>-0.25603173443008104</v>
      </c>
      <c r="K2977">
        <v>6.0120065970087823E-2</v>
      </c>
    </row>
    <row r="2978" spans="1:11" x14ac:dyDescent="0.25">
      <c r="A2978" s="10" t="s">
        <v>6430</v>
      </c>
      <c r="B2978" s="10" t="s">
        <v>6431</v>
      </c>
      <c r="C2978">
        <v>1.1710620657100612</v>
      </c>
      <c r="D2978">
        <v>1.1046755395414776</v>
      </c>
      <c r="E2978" s="6">
        <v>1.0600959501612022</v>
      </c>
      <c r="F2978" s="6">
        <v>16.791324924924911</v>
      </c>
      <c r="G2978">
        <v>14.052085113685118</v>
      </c>
      <c r="H2978">
        <v>0.83686577304131093</v>
      </c>
      <c r="I2978">
        <v>3.8127123150117184</v>
      </c>
      <c r="J2978">
        <v>-0.25693185096085802</v>
      </c>
      <c r="K2978">
        <v>8.4194850219594108E-2</v>
      </c>
    </row>
    <row r="2979" spans="1:11" x14ac:dyDescent="0.25">
      <c r="A2979" s="10" t="s">
        <v>6432</v>
      </c>
      <c r="B2979" s="10" t="s">
        <v>6433</v>
      </c>
      <c r="C2979">
        <v>0.80554108160083659</v>
      </c>
      <c r="D2979">
        <v>0.860500352134285</v>
      </c>
      <c r="E2979" s="6">
        <v>0.93613103074608417</v>
      </c>
      <c r="F2979" s="6">
        <v>29.051141248852172</v>
      </c>
      <c r="G2979">
        <v>24.311539540863198</v>
      </c>
      <c r="H2979">
        <v>0.83685316637341267</v>
      </c>
      <c r="I2979">
        <v>4.6035693505592823</v>
      </c>
      <c r="J2979">
        <v>-0.25695358409278474</v>
      </c>
      <c r="K2979">
        <v>-9.521761617149202E-2</v>
      </c>
    </row>
    <row r="2980" spans="1:11" x14ac:dyDescent="0.25">
      <c r="A2980" s="10" t="s">
        <v>6434</v>
      </c>
      <c r="B2980" s="10" t="s">
        <v>6435</v>
      </c>
      <c r="C2980">
        <v>0.60437780764397508</v>
      </c>
      <c r="D2980">
        <v>0.60907294022104363</v>
      </c>
      <c r="E2980" s="6">
        <v>0.99229134596693036</v>
      </c>
      <c r="F2980" s="6">
        <v>146.90114234972677</v>
      </c>
      <c r="G2980">
        <v>122.92541129326044</v>
      </c>
      <c r="H2980">
        <v>0.83679002985975814</v>
      </c>
      <c r="I2980">
        <v>6.9416393720209442</v>
      </c>
      <c r="J2980">
        <v>-0.25706243254435029</v>
      </c>
      <c r="K2980">
        <v>-1.1164323397987407E-2</v>
      </c>
    </row>
    <row r="2981" spans="1:11" x14ac:dyDescent="0.25">
      <c r="A2981" s="10" t="s">
        <v>6436</v>
      </c>
      <c r="B2981" s="10" t="s">
        <v>6437</v>
      </c>
      <c r="C2981">
        <v>0.64821172085969325</v>
      </c>
      <c r="D2981">
        <v>0.53652041323569266</v>
      </c>
      <c r="E2981" s="6">
        <v>1.2081771818343374</v>
      </c>
      <c r="F2981" s="6">
        <v>11.926883734402857</v>
      </c>
      <c r="G2981">
        <v>9.9791159833630445</v>
      </c>
      <c r="H2981">
        <v>0.83669097524431169</v>
      </c>
      <c r="I2981">
        <v>3.3189120176760873</v>
      </c>
      <c r="J2981">
        <v>-0.257233220981402</v>
      </c>
      <c r="K2981">
        <v>0.27283204457131005</v>
      </c>
    </row>
    <row r="2982" spans="1:11" x14ac:dyDescent="0.25">
      <c r="A2982" s="10" t="s">
        <v>6438</v>
      </c>
      <c r="B2982" s="10" t="s">
        <v>6439</v>
      </c>
      <c r="C2982">
        <v>0.85310807906918062</v>
      </c>
      <c r="D2982">
        <v>0.79721726455346975</v>
      </c>
      <c r="E2982" s="6">
        <v>1.0701073810123969</v>
      </c>
      <c r="F2982" s="6">
        <v>13.817307721280601</v>
      </c>
      <c r="G2982">
        <v>11.559912366603895</v>
      </c>
      <c r="H2982">
        <v>0.83662552790946387</v>
      </c>
      <c r="I2982">
        <v>3.5310585559832912</v>
      </c>
      <c r="J2982">
        <v>-0.25734607535807785</v>
      </c>
      <c r="K2982">
        <v>9.7755572590072601E-2</v>
      </c>
    </row>
    <row r="2983" spans="1:11" x14ac:dyDescent="0.25">
      <c r="A2983" s="10" t="s">
        <v>6440</v>
      </c>
      <c r="B2983" s="10" t="s">
        <v>6441</v>
      </c>
      <c r="C2983">
        <v>0.77868393280242865</v>
      </c>
      <c r="D2983">
        <v>0.76204298038208806</v>
      </c>
      <c r="E2983" s="6">
        <v>1.0218372885109404</v>
      </c>
      <c r="F2983" s="6">
        <v>13.005142209450833</v>
      </c>
      <c r="G2983">
        <v>10.879490676883769</v>
      </c>
      <c r="H2983">
        <v>0.83655299585864173</v>
      </c>
      <c r="I2983">
        <v>3.4435391133199618</v>
      </c>
      <c r="J2983">
        <v>-0.25747115660745529</v>
      </c>
      <c r="K2983">
        <v>3.1165488108277052E-2</v>
      </c>
    </row>
    <row r="2984" spans="1:11" x14ac:dyDescent="0.25">
      <c r="A2984" s="10" t="s">
        <v>6442</v>
      </c>
      <c r="B2984" s="10" t="s">
        <v>6443</v>
      </c>
      <c r="C2984">
        <v>0.8887968628870816</v>
      </c>
      <c r="D2984">
        <v>0.80197218249157254</v>
      </c>
      <c r="E2984" s="6">
        <v>1.1082639551483713</v>
      </c>
      <c r="F2984" s="6">
        <v>16.144696444444438</v>
      </c>
      <c r="G2984">
        <v>13.504940000000005</v>
      </c>
      <c r="H2984">
        <v>0.83649389423157583</v>
      </c>
      <c r="I2984">
        <v>3.7554153251159725</v>
      </c>
      <c r="J2984">
        <v>-0.25757308516046473</v>
      </c>
      <c r="K2984">
        <v>0.14830152888855372</v>
      </c>
    </row>
    <row r="2985" spans="1:11" x14ac:dyDescent="0.25">
      <c r="A2985" s="10" t="s">
        <v>6444</v>
      </c>
      <c r="B2985" s="10" t="s">
        <v>6445</v>
      </c>
      <c r="C2985">
        <v>0.90707953616188763</v>
      </c>
      <c r="D2985">
        <v>0.87427124838887738</v>
      </c>
      <c r="E2985" s="6">
        <v>1.0375264402592101</v>
      </c>
      <c r="F2985" s="6">
        <v>16.453847127139365</v>
      </c>
      <c r="G2985">
        <v>13.759185330073374</v>
      </c>
      <c r="H2985">
        <v>0.83622907297945215</v>
      </c>
      <c r="I2985">
        <v>3.7823231466819309</v>
      </c>
      <c r="J2985">
        <v>-0.25802989279429528</v>
      </c>
      <c r="K2985">
        <v>5.3148102478639832E-2</v>
      </c>
    </row>
    <row r="2986" spans="1:11" x14ac:dyDescent="0.25">
      <c r="A2986" s="10" t="s">
        <v>6446</v>
      </c>
      <c r="B2986" s="10" t="s">
        <v>6446</v>
      </c>
      <c r="C2986">
        <v>0.75715071034078874</v>
      </c>
      <c r="D2986">
        <v>0.65330465731329801</v>
      </c>
      <c r="E2986" s="6">
        <v>1.158955017180737</v>
      </c>
      <c r="F2986" s="6">
        <v>37.889117369901541</v>
      </c>
      <c r="G2986">
        <v>31.659606751054866</v>
      </c>
      <c r="H2986">
        <v>0.83558575519113865</v>
      </c>
      <c r="I2986">
        <v>4.9845714305321831</v>
      </c>
      <c r="J2986">
        <v>-0.25914019689387124</v>
      </c>
      <c r="K2986">
        <v>0.21282457173723918</v>
      </c>
    </row>
    <row r="2987" spans="1:11" x14ac:dyDescent="0.25">
      <c r="A2987" s="10" t="s">
        <v>6447</v>
      </c>
      <c r="B2987" s="10" t="s">
        <v>6448</v>
      </c>
      <c r="C2987">
        <v>0.4752314755412419</v>
      </c>
      <c r="D2987">
        <v>0.43906432312647214</v>
      </c>
      <c r="E2987" s="6">
        <v>1.0823732435312259</v>
      </c>
      <c r="F2987" s="6">
        <v>86.100652359208496</v>
      </c>
      <c r="G2987">
        <v>71.93067671232879</v>
      </c>
      <c r="H2987">
        <v>0.83542545545690949</v>
      </c>
      <c r="I2987">
        <v>6.1685352717007529</v>
      </c>
      <c r="J2987">
        <v>-0.25941699172428762</v>
      </c>
      <c r="K2987">
        <v>0.11419808117697189</v>
      </c>
    </row>
    <row r="2988" spans="1:11" x14ac:dyDescent="0.25">
      <c r="A2988" s="10" t="s">
        <v>6449</v>
      </c>
      <c r="B2988" s="10" t="s">
        <v>6449</v>
      </c>
      <c r="C2988">
        <v>1.1954302176863207</v>
      </c>
      <c r="D2988">
        <v>1.1791434138469807</v>
      </c>
      <c r="E2988" s="6">
        <v>1.0138124028409776</v>
      </c>
      <c r="F2988" s="6">
        <v>11.738089308785527</v>
      </c>
      <c r="G2988">
        <v>9.8006614987080081</v>
      </c>
      <c r="H2988">
        <v>0.83494521475250438</v>
      </c>
      <c r="I2988">
        <v>3.2928791276664282</v>
      </c>
      <c r="J2988">
        <v>-0.26024655717838097</v>
      </c>
      <c r="K2988">
        <v>1.9790718879953616E-2</v>
      </c>
    </row>
    <row r="2989" spans="1:11" x14ac:dyDescent="0.25">
      <c r="A2989" s="10" t="s">
        <v>6450</v>
      </c>
      <c r="B2989" s="10" t="s">
        <v>6451</v>
      </c>
      <c r="C2989">
        <v>0.78623835091920247</v>
      </c>
      <c r="D2989">
        <v>0.73173346006341211</v>
      </c>
      <c r="E2989" s="6">
        <v>1.074487356162539</v>
      </c>
      <c r="F2989" s="6">
        <v>15.308105422488362</v>
      </c>
      <c r="G2989">
        <v>12.781043779108463</v>
      </c>
      <c r="H2989">
        <v>0.83492002611456284</v>
      </c>
      <c r="I2989">
        <v>3.6759337553861338</v>
      </c>
      <c r="J2989">
        <v>-0.26029008107738599</v>
      </c>
      <c r="K2989">
        <v>0.10364850621015674</v>
      </c>
    </row>
    <row r="2990" spans="1:11" x14ac:dyDescent="0.25">
      <c r="A2990" s="10" t="s">
        <v>6452</v>
      </c>
      <c r="B2990" s="10" t="s">
        <v>6453</v>
      </c>
      <c r="C2990">
        <v>0.51866452783632966</v>
      </c>
      <c r="D2990">
        <v>0.48610326074511728</v>
      </c>
      <c r="E2990" s="6">
        <v>1.0669842597667443</v>
      </c>
      <c r="F2990" s="6">
        <v>151.77633462425072</v>
      </c>
      <c r="G2990">
        <v>126.70158524665759</v>
      </c>
      <c r="H2990">
        <v>0.83479144202770394</v>
      </c>
      <c r="I2990">
        <v>6.9852907648705278</v>
      </c>
      <c r="J2990">
        <v>-0.26051228428836554</v>
      </c>
      <c r="K2990">
        <v>9.353889357193737E-2</v>
      </c>
    </row>
    <row r="2991" spans="1:11" x14ac:dyDescent="0.25">
      <c r="A2991" s="10" t="s">
        <v>6454</v>
      </c>
      <c r="B2991" s="10" t="s">
        <v>6455</v>
      </c>
      <c r="C2991">
        <v>0.72015004422620132</v>
      </c>
      <c r="D2991">
        <v>0.69997631119672921</v>
      </c>
      <c r="E2991" s="6">
        <v>1.0288205939355028</v>
      </c>
      <c r="F2991" s="6">
        <v>24.346737088477379</v>
      </c>
      <c r="G2991">
        <v>20.323272427983529</v>
      </c>
      <c r="H2991">
        <v>0.83474316719023334</v>
      </c>
      <c r="I2991">
        <v>4.3450608166583189</v>
      </c>
      <c r="J2991">
        <v>-0.2605957157647224</v>
      </c>
      <c r="K2991">
        <v>4.0991426541386385E-2</v>
      </c>
    </row>
    <row r="2992" spans="1:11" x14ac:dyDescent="0.25">
      <c r="A2992" s="10" t="s">
        <v>6456</v>
      </c>
      <c r="B2992" s="10" t="s">
        <v>6457</v>
      </c>
      <c r="C2992">
        <v>1.0199729859120532</v>
      </c>
      <c r="D2992">
        <v>1.0174886470401545</v>
      </c>
      <c r="E2992" s="6">
        <v>1.0024416379279764</v>
      </c>
      <c r="F2992" s="6">
        <v>25.411497190293758</v>
      </c>
      <c r="G2992">
        <v>21.206850574712643</v>
      </c>
      <c r="H2992">
        <v>0.83453762743317883</v>
      </c>
      <c r="I2992">
        <v>4.4064584773015127</v>
      </c>
      <c r="J2992">
        <v>-0.26095099594366145</v>
      </c>
      <c r="K2992">
        <v>3.5182455352011687E-3</v>
      </c>
    </row>
    <row r="2993" spans="1:11" x14ac:dyDescent="0.25">
      <c r="A2993" s="10" t="s">
        <v>6458</v>
      </c>
      <c r="B2993" s="10" t="s">
        <v>6459</v>
      </c>
      <c r="C2993">
        <v>0.40874170158698259</v>
      </c>
      <c r="D2993">
        <v>0.37619454539135128</v>
      </c>
      <c r="E2993" s="6">
        <v>1.0865168211351199</v>
      </c>
      <c r="F2993" s="6">
        <v>147.85741405109482</v>
      </c>
      <c r="G2993">
        <v>123.37207007299257</v>
      </c>
      <c r="H2993">
        <v>0.83439894350079125</v>
      </c>
      <c r="I2993">
        <v>6.9468720127230146</v>
      </c>
      <c r="J2993">
        <v>-0.2611907637400554</v>
      </c>
      <c r="K2993">
        <v>0.11971051007406508</v>
      </c>
    </row>
    <row r="2994" spans="1:11" x14ac:dyDescent="0.25">
      <c r="A2994" s="10" t="s">
        <v>6460</v>
      </c>
      <c r="B2994" s="10" t="s">
        <v>6461</v>
      </c>
      <c r="C2994">
        <v>0.74481502951114598</v>
      </c>
      <c r="D2994">
        <v>0.738383760575819</v>
      </c>
      <c r="E2994" s="6">
        <v>1.0087099273828986</v>
      </c>
      <c r="F2994" s="6">
        <v>16.681353028998011</v>
      </c>
      <c r="G2994">
        <v>13.918554579385571</v>
      </c>
      <c r="H2994">
        <v>0.83437803607358874</v>
      </c>
      <c r="I2994">
        <v>3.7989374921784322</v>
      </c>
      <c r="J2994">
        <v>-0.26122691361737704</v>
      </c>
      <c r="K2994">
        <v>1.2511361270787108E-2</v>
      </c>
    </row>
    <row r="2995" spans="1:11" x14ac:dyDescent="0.25">
      <c r="A2995" s="10" t="s">
        <v>6462</v>
      </c>
      <c r="B2995" s="10" t="s">
        <v>6463</v>
      </c>
      <c r="C2995">
        <v>0.61570839401153521</v>
      </c>
      <c r="D2995">
        <v>0.63081545461659527</v>
      </c>
      <c r="E2995" s="6">
        <v>0.97605153695189351</v>
      </c>
      <c r="F2995" s="6">
        <v>23.059388947990527</v>
      </c>
      <c r="G2995">
        <v>19.235867139479883</v>
      </c>
      <c r="H2995">
        <v>0.83418806902756892</v>
      </c>
      <c r="I2995">
        <v>4.2657269616744484</v>
      </c>
      <c r="J2995">
        <v>-0.26155541665429161</v>
      </c>
      <c r="K2995">
        <v>-3.4970768675087367E-2</v>
      </c>
    </row>
    <row r="2996" spans="1:11" x14ac:dyDescent="0.25">
      <c r="A2996" s="10" t="s">
        <v>6464</v>
      </c>
      <c r="B2996" s="10" t="s">
        <v>6465</v>
      </c>
      <c r="C2996">
        <v>0.56123382524230481</v>
      </c>
      <c r="D2996">
        <v>0.58701807702613051</v>
      </c>
      <c r="E2996" s="6">
        <v>0.95607588114756137</v>
      </c>
      <c r="F2996" s="6">
        <v>107.79796115451386</v>
      </c>
      <c r="G2996">
        <v>89.923246875000032</v>
      </c>
      <c r="H2996">
        <v>0.83418318780730161</v>
      </c>
      <c r="I2996">
        <v>6.4906222230384216</v>
      </c>
      <c r="J2996">
        <v>-0.26156385855503084</v>
      </c>
      <c r="K2996">
        <v>-6.4802969347795308E-2</v>
      </c>
    </row>
    <row r="2997" spans="1:11" x14ac:dyDescent="0.25">
      <c r="A2997" s="10" t="s">
        <v>6466</v>
      </c>
      <c r="B2997" s="10" t="s">
        <v>6467</v>
      </c>
      <c r="C2997">
        <v>1.0106716889911598</v>
      </c>
      <c r="D2997">
        <v>0.88523972140206775</v>
      </c>
      <c r="E2997" s="6">
        <v>1.1416926563015375</v>
      </c>
      <c r="F2997" s="6">
        <v>23.673013629283478</v>
      </c>
      <c r="G2997">
        <v>19.746393354101766</v>
      </c>
      <c r="H2997">
        <v>0.83413095025956097</v>
      </c>
      <c r="I2997">
        <v>4.3035172663893135</v>
      </c>
      <c r="J2997">
        <v>-0.26165420467076367</v>
      </c>
      <c r="K2997">
        <v>0.19117432941673895</v>
      </c>
    </row>
    <row r="2998" spans="1:11" x14ac:dyDescent="0.25">
      <c r="A2998" s="10" t="s">
        <v>6468</v>
      </c>
      <c r="B2998" s="10" t="s">
        <v>6469</v>
      </c>
      <c r="C2998">
        <v>0.89661261587222951</v>
      </c>
      <c r="D2998">
        <v>0.73575930498155129</v>
      </c>
      <c r="E2998" s="6">
        <v>1.2186221904386401</v>
      </c>
      <c r="F2998" s="6">
        <v>16.994558228564955</v>
      </c>
      <c r="G2998">
        <v>14.173318835655238</v>
      </c>
      <c r="H2998">
        <v>0.83399160160764318</v>
      </c>
      <c r="I2998">
        <v>3.8251057153245709</v>
      </c>
      <c r="J2998">
        <v>-0.26189523925100955</v>
      </c>
      <c r="K2998">
        <v>0.28525091638883499</v>
      </c>
    </row>
    <row r="2999" spans="1:11" x14ac:dyDescent="0.25">
      <c r="A2999" s="10" t="s">
        <v>6470</v>
      </c>
      <c r="B2999" s="10" t="s">
        <v>6471</v>
      </c>
      <c r="C2999">
        <v>0.76563925555607171</v>
      </c>
      <c r="D2999">
        <v>0.75573847011690065</v>
      </c>
      <c r="E2999" s="6">
        <v>1.01310080911673</v>
      </c>
      <c r="F2999" s="6">
        <v>14.624850999535084</v>
      </c>
      <c r="G2999">
        <v>12.196746443514675</v>
      </c>
      <c r="H2999">
        <v>0.83397406537012941</v>
      </c>
      <c r="I2999">
        <v>3.6084244462974229</v>
      </c>
      <c r="J2999">
        <v>-0.26192557493884622</v>
      </c>
      <c r="K2999">
        <v>1.8777737393404798E-2</v>
      </c>
    </row>
    <row r="3000" spans="1:11" x14ac:dyDescent="0.25">
      <c r="A3000" s="10" t="s">
        <v>6472</v>
      </c>
      <c r="B3000" s="10" t="s">
        <v>6473</v>
      </c>
      <c r="C3000">
        <v>0.53163692328388878</v>
      </c>
      <c r="D3000">
        <v>0.42512034519002539</v>
      </c>
      <c r="E3000" s="6">
        <v>1.2505562937625376</v>
      </c>
      <c r="F3000" s="6">
        <v>80.613291150442649</v>
      </c>
      <c r="G3000">
        <v>67.211638053097332</v>
      </c>
      <c r="H3000">
        <v>0.83375380280238409</v>
      </c>
      <c r="I3000">
        <v>6.0706391598519973</v>
      </c>
      <c r="J3000">
        <v>-0.26230665835430239</v>
      </c>
      <c r="K3000">
        <v>0.32257000186440793</v>
      </c>
    </row>
    <row r="3001" spans="1:11" x14ac:dyDescent="0.25">
      <c r="A3001" s="10" t="s">
        <v>6474</v>
      </c>
      <c r="B3001" s="10" t="s">
        <v>6475</v>
      </c>
      <c r="C3001">
        <v>0.9210626610537872</v>
      </c>
      <c r="D3001">
        <v>0.82530153856778188</v>
      </c>
      <c r="E3001" s="6">
        <v>1.1160316781332893</v>
      </c>
      <c r="F3001" s="6">
        <v>22.162411731759018</v>
      </c>
      <c r="G3001">
        <v>18.473968755676655</v>
      </c>
      <c r="H3001">
        <v>0.83357213011268183</v>
      </c>
      <c r="I3001">
        <v>4.2074219281304934</v>
      </c>
      <c r="J3001">
        <v>-0.26262105194029722</v>
      </c>
      <c r="K3001">
        <v>0.15837797809647297</v>
      </c>
    </row>
    <row r="3002" spans="1:11" x14ac:dyDescent="0.25">
      <c r="A3002" s="10" t="s">
        <v>6476</v>
      </c>
      <c r="B3002" s="10" t="s">
        <v>6477</v>
      </c>
      <c r="C3002">
        <v>0.71127119109315551</v>
      </c>
      <c r="D3002">
        <v>0.622785371582531</v>
      </c>
      <c r="E3002" s="6">
        <v>1.1420807609622836</v>
      </c>
      <c r="F3002" s="6">
        <v>13.94513264746228</v>
      </c>
      <c r="G3002">
        <v>11.623525925925945</v>
      </c>
      <c r="H3002">
        <v>0.83351849134552203</v>
      </c>
      <c r="I3002">
        <v>3.5389758627898313</v>
      </c>
      <c r="J3002">
        <v>-0.26271388958500769</v>
      </c>
      <c r="K3002">
        <v>0.19166467287249669</v>
      </c>
    </row>
    <row r="3003" spans="1:11" x14ac:dyDescent="0.25">
      <c r="A3003" s="10" t="s">
        <v>6478</v>
      </c>
      <c r="B3003" s="10" t="s">
        <v>6479</v>
      </c>
      <c r="C3003">
        <v>0.75658068387487487</v>
      </c>
      <c r="D3003">
        <v>0.75589739972719328</v>
      </c>
      <c r="E3003" s="6">
        <v>1.0009039376877447</v>
      </c>
      <c r="F3003" s="6">
        <v>9.8770729314420738</v>
      </c>
      <c r="G3003">
        <v>8.2321717888100761</v>
      </c>
      <c r="H3003">
        <v>0.83346269142189688</v>
      </c>
      <c r="I3003">
        <v>3.0412730886796964</v>
      </c>
      <c r="J3003">
        <v>-0.26281047408633046</v>
      </c>
      <c r="K3003">
        <v>1.3035173588671425E-3</v>
      </c>
    </row>
    <row r="3004" spans="1:11" x14ac:dyDescent="0.25">
      <c r="A3004" s="10" t="s">
        <v>6480</v>
      </c>
      <c r="B3004" s="10" t="s">
        <v>6481</v>
      </c>
      <c r="C3004">
        <v>0.51319488533880186</v>
      </c>
      <c r="D3004">
        <v>0.47503348088341307</v>
      </c>
      <c r="E3004" s="6">
        <v>1.0803341364158596</v>
      </c>
      <c r="F3004" s="6">
        <v>63.123972336448674</v>
      </c>
      <c r="G3004">
        <v>52.591290051921071</v>
      </c>
      <c r="H3004">
        <v>0.83314291077264979</v>
      </c>
      <c r="I3004">
        <v>5.7167519811085565</v>
      </c>
      <c r="J3004">
        <v>-0.26336410952580724</v>
      </c>
      <c r="K3004">
        <v>0.11147759238391614</v>
      </c>
    </row>
    <row r="3005" spans="1:11" x14ac:dyDescent="0.25">
      <c r="A3005" s="10" t="s">
        <v>6482</v>
      </c>
      <c r="B3005" s="10" t="s">
        <v>6482</v>
      </c>
      <c r="C3005">
        <v>1.1423354331717299</v>
      </c>
      <c r="D3005">
        <v>1.0195951159796135</v>
      </c>
      <c r="E3005" s="6">
        <v>1.1203814291265892</v>
      </c>
      <c r="F3005" s="6">
        <v>7.93595076669025</v>
      </c>
      <c r="G3005">
        <v>6.6114602500589825</v>
      </c>
      <c r="H3005">
        <v>0.83310247813146954</v>
      </c>
      <c r="I3005">
        <v>2.7249689499254321</v>
      </c>
      <c r="J3005">
        <v>-0.26343412558865215</v>
      </c>
      <c r="K3005">
        <v>0.16398997534314011</v>
      </c>
    </row>
    <row r="3006" spans="1:11" x14ac:dyDescent="0.25">
      <c r="A3006" s="10" t="s">
        <v>6483</v>
      </c>
      <c r="B3006" s="10" t="s">
        <v>6483</v>
      </c>
      <c r="C3006">
        <v>0.72192192372487296</v>
      </c>
      <c r="D3006">
        <v>0.66967038631863085</v>
      </c>
      <c r="E3006" s="6">
        <v>1.0780257548694721</v>
      </c>
      <c r="F3006" s="6">
        <v>7.8221550019091195</v>
      </c>
      <c r="G3006">
        <v>6.5161873997709074</v>
      </c>
      <c r="H3006">
        <v>0.83304247974893486</v>
      </c>
      <c r="I3006">
        <v>2.7040280950900186</v>
      </c>
      <c r="J3006">
        <v>-0.26353802935593496</v>
      </c>
      <c r="K3006">
        <v>0.10839164560304802</v>
      </c>
    </row>
    <row r="3007" spans="1:11" x14ac:dyDescent="0.25">
      <c r="A3007" s="10" t="s">
        <v>6484</v>
      </c>
      <c r="B3007" s="10" t="s">
        <v>6485</v>
      </c>
      <c r="C3007">
        <v>1.1903136588930134</v>
      </c>
      <c r="D3007">
        <v>1.2417162199771552</v>
      </c>
      <c r="E3007" s="6">
        <v>0.9586036163036612</v>
      </c>
      <c r="F3007" s="6">
        <v>24.996195495495495</v>
      </c>
      <c r="G3007">
        <v>20.808099699699682</v>
      </c>
      <c r="H3007">
        <v>0.83245067048101218</v>
      </c>
      <c r="I3007">
        <v>4.3790733118105916</v>
      </c>
      <c r="J3007">
        <v>-0.26456331166562314</v>
      </c>
      <c r="K3007">
        <v>-6.0993712396043315E-2</v>
      </c>
    </row>
    <row r="3008" spans="1:11" x14ac:dyDescent="0.25">
      <c r="A3008" s="10" t="s">
        <v>6486</v>
      </c>
      <c r="B3008" s="10" t="s">
        <v>6486</v>
      </c>
      <c r="C3008">
        <v>0.52593138624452063</v>
      </c>
      <c r="D3008">
        <v>0.50582541873905085</v>
      </c>
      <c r="E3008" s="6">
        <v>1.039748827877395</v>
      </c>
      <c r="F3008" s="6">
        <v>9.3794659235091586</v>
      </c>
      <c r="G3008">
        <v>7.8058831973898819</v>
      </c>
      <c r="H3008">
        <v>0.83223109514421589</v>
      </c>
      <c r="I3008">
        <v>2.9645618753047769</v>
      </c>
      <c r="J3008">
        <v>-0.26494390122679451</v>
      </c>
      <c r="K3008">
        <v>5.6235058615985725E-2</v>
      </c>
    </row>
    <row r="3009" spans="1:11" x14ac:dyDescent="0.25">
      <c r="A3009" s="10" t="s">
        <v>6487</v>
      </c>
      <c r="B3009" s="10" t="s">
        <v>6488</v>
      </c>
      <c r="C3009">
        <v>0.7852279295611444</v>
      </c>
      <c r="D3009">
        <v>0.7679130389552844</v>
      </c>
      <c r="E3009" s="6">
        <v>1.0225479835964451</v>
      </c>
      <c r="F3009" s="6">
        <v>17.975114106019774</v>
      </c>
      <c r="G3009">
        <v>14.959329859239309</v>
      </c>
      <c r="H3009">
        <v>0.83222447273530831</v>
      </c>
      <c r="I3009">
        <v>3.9029736424119004</v>
      </c>
      <c r="J3009">
        <v>-0.26495538139685632</v>
      </c>
      <c r="K3009">
        <v>3.2168543971311622E-2</v>
      </c>
    </row>
    <row r="3010" spans="1:11" x14ac:dyDescent="0.25">
      <c r="A3010" s="10" t="s">
        <v>6489</v>
      </c>
      <c r="B3010" s="10" t="s">
        <v>6490</v>
      </c>
      <c r="C3010">
        <v>0.90526769519063655</v>
      </c>
      <c r="D3010">
        <v>0.82821088317919234</v>
      </c>
      <c r="E3010" s="6">
        <v>1.0930400862587701</v>
      </c>
      <c r="F3010" s="6">
        <v>7.6603257229832655</v>
      </c>
      <c r="G3010">
        <v>6.3738298325722971</v>
      </c>
      <c r="H3010">
        <v>0.8320572862128961</v>
      </c>
      <c r="I3010">
        <v>2.672160502802432</v>
      </c>
      <c r="J3010">
        <v>-0.26524523516266496</v>
      </c>
      <c r="K3010">
        <v>0.12834631151873779</v>
      </c>
    </row>
    <row r="3011" spans="1:11" x14ac:dyDescent="0.25">
      <c r="A3011" s="10" t="s">
        <v>6491</v>
      </c>
      <c r="B3011" s="10" t="s">
        <v>6492</v>
      </c>
      <c r="C3011">
        <v>0.57282150816875899</v>
      </c>
      <c r="D3011">
        <v>0.48479264618521856</v>
      </c>
      <c r="E3011" s="6">
        <v>1.1815804399597025</v>
      </c>
      <c r="F3011" s="6">
        <v>36.770426945633226</v>
      </c>
      <c r="G3011">
        <v>30.591964748771598</v>
      </c>
      <c r="H3011">
        <v>0.83197197557709168</v>
      </c>
      <c r="I3011">
        <v>4.9350808608970578</v>
      </c>
      <c r="J3011">
        <v>-0.26539316192590656</v>
      </c>
      <c r="K3011">
        <v>0.2407178488467655</v>
      </c>
    </row>
    <row r="3012" spans="1:11" x14ac:dyDescent="0.25">
      <c r="A3012" s="10" t="s">
        <v>6493</v>
      </c>
      <c r="B3012" s="10" t="s">
        <v>6494</v>
      </c>
      <c r="C3012">
        <v>0.83962442726074871</v>
      </c>
      <c r="D3012">
        <v>0.87938381346062233</v>
      </c>
      <c r="E3012" s="6">
        <v>0.95478722078882794</v>
      </c>
      <c r="F3012" s="6">
        <v>22.71107284427282</v>
      </c>
      <c r="G3012">
        <v>18.892791763191752</v>
      </c>
      <c r="H3012">
        <v>0.83187579436415993</v>
      </c>
      <c r="I3012">
        <v>4.2397639975303303</v>
      </c>
      <c r="J3012">
        <v>-0.26555995622233769</v>
      </c>
      <c r="K3012">
        <v>-6.6748837881125081E-2</v>
      </c>
    </row>
    <row r="3013" spans="1:11" x14ac:dyDescent="0.25">
      <c r="A3013" s="10" t="s">
        <v>6495</v>
      </c>
      <c r="B3013" s="10" t="s">
        <v>6496</v>
      </c>
      <c r="C3013">
        <v>0.90037263574509252</v>
      </c>
      <c r="D3013">
        <v>0.83152732998825662</v>
      </c>
      <c r="E3013" s="6">
        <v>1.0827937979594828</v>
      </c>
      <c r="F3013" s="6">
        <v>15.467878697651912</v>
      </c>
      <c r="G3013">
        <v>12.867021253933656</v>
      </c>
      <c r="H3013">
        <v>0.83185429013526735</v>
      </c>
      <c r="I3013">
        <v>3.6856061997613354</v>
      </c>
      <c r="J3013">
        <v>-0.26559725078672913</v>
      </c>
      <c r="K3013">
        <v>0.11475852920160344</v>
      </c>
    </row>
    <row r="3014" spans="1:11" x14ac:dyDescent="0.25">
      <c r="A3014" s="10" t="s">
        <v>6497</v>
      </c>
      <c r="B3014" s="10" t="s">
        <v>6498</v>
      </c>
      <c r="C3014">
        <v>1.0120025163638715</v>
      </c>
      <c r="D3014">
        <v>0.89650204377378462</v>
      </c>
      <c r="E3014" s="6">
        <v>1.1288345892708653</v>
      </c>
      <c r="F3014" s="6">
        <v>12.107512929292929</v>
      </c>
      <c r="G3014">
        <v>10.070217373737359</v>
      </c>
      <c r="H3014">
        <v>0.83173294404447551</v>
      </c>
      <c r="I3014">
        <v>3.3320229203004001</v>
      </c>
      <c r="J3014">
        <v>-0.26580771814321069</v>
      </c>
      <c r="K3014">
        <v>0.17483410017485512</v>
      </c>
    </row>
    <row r="3015" spans="1:11" x14ac:dyDescent="0.25">
      <c r="A3015" s="10" t="s">
        <v>6499</v>
      </c>
      <c r="B3015" s="10" t="s">
        <v>6500</v>
      </c>
      <c r="C3015">
        <v>0.35325633267989226</v>
      </c>
      <c r="D3015">
        <v>0.32358564236300674</v>
      </c>
      <c r="E3015" s="6">
        <v>1.0916934697726797</v>
      </c>
      <c r="F3015" s="6">
        <v>80.191983438914136</v>
      </c>
      <c r="G3015">
        <v>66.69103903469086</v>
      </c>
      <c r="H3015">
        <v>0.83164221876981559</v>
      </c>
      <c r="I3015">
        <v>6.0594210210842121</v>
      </c>
      <c r="J3015">
        <v>-0.26596509563313725</v>
      </c>
      <c r="K3015">
        <v>0.12656782721146043</v>
      </c>
    </row>
    <row r="3016" spans="1:11" x14ac:dyDescent="0.25">
      <c r="A3016" s="10" t="s">
        <v>6501</v>
      </c>
      <c r="B3016" s="10" t="s">
        <v>6502</v>
      </c>
      <c r="C3016">
        <v>1.0529654334562062</v>
      </c>
      <c r="D3016">
        <v>1.0121911867017912</v>
      </c>
      <c r="E3016" s="6">
        <v>1.0402831473837242</v>
      </c>
      <c r="F3016" s="6">
        <v>44.443370129870097</v>
      </c>
      <c r="G3016">
        <v>36.95903838383834</v>
      </c>
      <c r="H3016">
        <v>0.8315984650992615</v>
      </c>
      <c r="I3016">
        <v>5.207855315469379</v>
      </c>
      <c r="J3016">
        <v>-0.26604099950460436</v>
      </c>
      <c r="K3016">
        <v>5.697625887459265E-2</v>
      </c>
    </row>
    <row r="3017" spans="1:11" x14ac:dyDescent="0.25">
      <c r="A3017" s="10" t="s">
        <v>6503</v>
      </c>
      <c r="B3017" s="10" t="s">
        <v>6504</v>
      </c>
      <c r="C3017">
        <v>1.1515768696569186</v>
      </c>
      <c r="D3017">
        <v>1.1456040660270714</v>
      </c>
      <c r="E3017" s="6">
        <v>1.0052136718146967</v>
      </c>
      <c r="F3017" s="6">
        <v>19.052975387444196</v>
      </c>
      <c r="G3017">
        <v>15.842477751510385</v>
      </c>
      <c r="H3017">
        <v>0.83149625868673982</v>
      </c>
      <c r="I3017">
        <v>3.9857260843621161</v>
      </c>
      <c r="J3017">
        <v>-0.26621832275933999</v>
      </c>
      <c r="K3017">
        <v>7.5021984214650728E-3</v>
      </c>
    </row>
    <row r="3018" spans="1:11" x14ac:dyDescent="0.25">
      <c r="A3018" s="10" t="s">
        <v>6505</v>
      </c>
      <c r="B3018" s="10" t="s">
        <v>6506</v>
      </c>
      <c r="C3018">
        <v>1.4392497001908005</v>
      </c>
      <c r="D3018">
        <v>1.3724172891953768</v>
      </c>
      <c r="E3018" s="6">
        <v>1.0486968588355561</v>
      </c>
      <c r="F3018" s="6">
        <v>12.147694972782565</v>
      </c>
      <c r="G3018">
        <v>10.100717259045775</v>
      </c>
      <c r="H3018">
        <v>0.83149249974393225</v>
      </c>
      <c r="I3018">
        <v>3.3363858382928537</v>
      </c>
      <c r="J3018">
        <v>-0.26622484476151226</v>
      </c>
      <c r="K3018">
        <v>6.8597706076914344E-2</v>
      </c>
    </row>
    <row r="3019" spans="1:11" x14ac:dyDescent="0.25">
      <c r="A3019" s="10" t="s">
        <v>6507</v>
      </c>
      <c r="B3019" s="10" t="s">
        <v>6508</v>
      </c>
      <c r="C3019">
        <v>0.80612797732742347</v>
      </c>
      <c r="D3019">
        <v>0.72124785412926562</v>
      </c>
      <c r="E3019" s="6">
        <v>1.1176850963399125</v>
      </c>
      <c r="F3019" s="6">
        <v>14.971097011328018</v>
      </c>
      <c r="G3019">
        <v>12.44767838033259</v>
      </c>
      <c r="H3019">
        <v>0.83144731283979656</v>
      </c>
      <c r="I3019">
        <v>3.6378047848506543</v>
      </c>
      <c r="J3019">
        <v>-0.26630324918966103</v>
      </c>
      <c r="K3019">
        <v>0.16051377141649326</v>
      </c>
    </row>
    <row r="3020" spans="1:11" x14ac:dyDescent="0.25">
      <c r="A3020" s="10" t="s">
        <v>6509</v>
      </c>
      <c r="B3020" s="10" t="s">
        <v>6510</v>
      </c>
      <c r="C3020">
        <v>1.2402990039758814</v>
      </c>
      <c r="D3020">
        <v>1.2527965173189521</v>
      </c>
      <c r="E3020" s="6">
        <v>0.99002430708395006</v>
      </c>
      <c r="F3020" s="6">
        <v>11.686974123048673</v>
      </c>
      <c r="G3020">
        <v>9.7166730578512546</v>
      </c>
      <c r="H3020">
        <v>0.83141050502442249</v>
      </c>
      <c r="I3020">
        <v>3.2804624265313209</v>
      </c>
      <c r="J3020">
        <v>-0.26636711809311669</v>
      </c>
      <c r="K3020">
        <v>-1.4464148201197527E-2</v>
      </c>
    </row>
    <row r="3021" spans="1:11" x14ac:dyDescent="0.25">
      <c r="A3021" s="10" t="s">
        <v>6511</v>
      </c>
      <c r="B3021" s="10" t="s">
        <v>6512</v>
      </c>
      <c r="C3021">
        <v>1.0270854786076025</v>
      </c>
      <c r="D3021">
        <v>0.93659834484288851</v>
      </c>
      <c r="E3021" s="6">
        <v>1.0966125279453627</v>
      </c>
      <c r="F3021" s="6">
        <v>34.55910139762404</v>
      </c>
      <c r="G3021">
        <v>28.722908176100635</v>
      </c>
      <c r="H3021">
        <v>0.83112427738284167</v>
      </c>
      <c r="I3021">
        <v>4.8441299233947674</v>
      </c>
      <c r="J3021">
        <v>-0.26686387666625877</v>
      </c>
      <c r="K3021">
        <v>0.13305386051044121</v>
      </c>
    </row>
    <row r="3022" spans="1:11" x14ac:dyDescent="0.25">
      <c r="A3022" s="10" t="s">
        <v>6513</v>
      </c>
      <c r="B3022" s="10" t="s">
        <v>6514</v>
      </c>
      <c r="C3022">
        <v>1.0983127031094806</v>
      </c>
      <c r="D3022">
        <v>1.0693932248862914</v>
      </c>
      <c r="E3022" s="6">
        <v>1.027042885208352</v>
      </c>
      <c r="F3022" s="6">
        <v>36.420165134099598</v>
      </c>
      <c r="G3022">
        <v>30.263291516146694</v>
      </c>
      <c r="H3022">
        <v>0.83094877260212296</v>
      </c>
      <c r="I3022">
        <v>4.9194970023288054</v>
      </c>
      <c r="J3022">
        <v>-0.26716855626832381</v>
      </c>
      <c r="K3022">
        <v>3.8496424095904598E-2</v>
      </c>
    </row>
    <row r="3023" spans="1:11" x14ac:dyDescent="0.25">
      <c r="A3023" s="10" t="s">
        <v>6515</v>
      </c>
      <c r="B3023" s="10" t="s">
        <v>6515</v>
      </c>
      <c r="C3023">
        <v>0.81471251755545759</v>
      </c>
      <c r="D3023">
        <v>0.70759551386476038</v>
      </c>
      <c r="E3023" s="6">
        <v>1.1513816885379096</v>
      </c>
      <c r="F3023" s="6">
        <v>15.157544388609727</v>
      </c>
      <c r="G3023">
        <v>12.593297152428789</v>
      </c>
      <c r="H3023">
        <v>0.83082700136389742</v>
      </c>
      <c r="I3023">
        <v>3.6545841509941397</v>
      </c>
      <c r="J3023">
        <v>-0.2673799912459876</v>
      </c>
      <c r="K3023">
        <v>0.20336617306830149</v>
      </c>
    </row>
    <row r="3024" spans="1:11" x14ac:dyDescent="0.25">
      <c r="A3024" s="10" t="s">
        <v>6516</v>
      </c>
      <c r="B3024" s="10" t="s">
        <v>6517</v>
      </c>
      <c r="C3024">
        <v>0.42621893136995509</v>
      </c>
      <c r="D3024">
        <v>0.39083718496484043</v>
      </c>
      <c r="E3024" s="6">
        <v>1.0905280965225905</v>
      </c>
      <c r="F3024" s="6">
        <v>110.85680753086415</v>
      </c>
      <c r="G3024">
        <v>92.100334485596747</v>
      </c>
      <c r="H3024">
        <v>0.83080449939851164</v>
      </c>
      <c r="I3024">
        <v>6.5251344907244446</v>
      </c>
      <c r="J3024">
        <v>-0.26741906546173205</v>
      </c>
      <c r="K3024">
        <v>0.12502694025984828</v>
      </c>
    </row>
    <row r="3025" spans="1:11" x14ac:dyDescent="0.25">
      <c r="A3025" s="10" t="s">
        <v>6518</v>
      </c>
      <c r="B3025" s="10" t="s">
        <v>6519</v>
      </c>
      <c r="C3025">
        <v>0.51442317619548916</v>
      </c>
      <c r="D3025">
        <v>0.47755439448490661</v>
      </c>
      <c r="E3025" s="6">
        <v>1.0772033136672305</v>
      </c>
      <c r="F3025" s="6">
        <v>19.942805508302943</v>
      </c>
      <c r="G3025">
        <v>16.568247657621161</v>
      </c>
      <c r="H3025">
        <v>0.8307882083452689</v>
      </c>
      <c r="I3025">
        <v>4.0503491187293266</v>
      </c>
      <c r="J3025">
        <v>-0.26744735521242174</v>
      </c>
      <c r="K3025">
        <v>0.10729057294324329</v>
      </c>
    </row>
    <row r="3026" spans="1:11" x14ac:dyDescent="0.25">
      <c r="A3026" s="10" t="s">
        <v>6520</v>
      </c>
      <c r="B3026" s="10" t="s">
        <v>6521</v>
      </c>
      <c r="C3026">
        <v>1.1204935722795166</v>
      </c>
      <c r="D3026">
        <v>0.9235622392863122</v>
      </c>
      <c r="E3026" s="6">
        <v>1.2132301696801551</v>
      </c>
      <c r="F3026" s="6">
        <v>15.164174975154028</v>
      </c>
      <c r="G3026">
        <v>12.597673464519966</v>
      </c>
      <c r="H3026">
        <v>0.83075231492387913</v>
      </c>
      <c r="I3026">
        <v>3.6550854166191011</v>
      </c>
      <c r="J3026">
        <v>-0.26750968683818999</v>
      </c>
      <c r="K3026">
        <v>0.27885327935790571</v>
      </c>
    </row>
    <row r="3027" spans="1:11" x14ac:dyDescent="0.25">
      <c r="A3027" s="10" t="s">
        <v>6522</v>
      </c>
      <c r="B3027" s="10" t="s">
        <v>6523</v>
      </c>
      <c r="C3027">
        <v>0.87160703244513782</v>
      </c>
      <c r="D3027">
        <v>0.823319784315376</v>
      </c>
      <c r="E3027" s="6">
        <v>1.0586494446625192</v>
      </c>
      <c r="F3027" s="6">
        <v>17.284639094650231</v>
      </c>
      <c r="G3027">
        <v>14.357325965118564</v>
      </c>
      <c r="H3027">
        <v>0.83064077221966992</v>
      </c>
      <c r="I3027">
        <v>3.8437151688326434</v>
      </c>
      <c r="J3027">
        <v>-0.26770340632299711</v>
      </c>
      <c r="K3027">
        <v>8.2224942330803769E-2</v>
      </c>
    </row>
    <row r="3028" spans="1:11" x14ac:dyDescent="0.25">
      <c r="A3028" s="10" t="s">
        <v>6524</v>
      </c>
      <c r="B3028" s="10" t="s">
        <v>6525</v>
      </c>
      <c r="C3028">
        <v>0.84422326833274608</v>
      </c>
      <c r="D3028">
        <v>0.71684793099490607</v>
      </c>
      <c r="E3028" s="6">
        <v>1.1776880867341795</v>
      </c>
      <c r="F3028" s="6">
        <v>20.624216561844875</v>
      </c>
      <c r="G3028">
        <v>17.128820498485911</v>
      </c>
      <c r="H3028">
        <v>0.83051981378892703</v>
      </c>
      <c r="I3028">
        <v>4.0983539048281017</v>
      </c>
      <c r="J3028">
        <v>-0.26791350777852729</v>
      </c>
      <c r="K3028">
        <v>0.23595748882227677</v>
      </c>
    </row>
    <row r="3029" spans="1:11" x14ac:dyDescent="0.25">
      <c r="A3029" s="10" t="s">
        <v>6526</v>
      </c>
      <c r="B3029" s="10" t="s">
        <v>6527</v>
      </c>
      <c r="C3029">
        <v>0.48092252013994868</v>
      </c>
      <c r="D3029">
        <v>0.42825474653683626</v>
      </c>
      <c r="E3029" s="6">
        <v>1.1229823464398712</v>
      </c>
      <c r="F3029" s="6">
        <v>145.14732139550259</v>
      </c>
      <c r="G3029">
        <v>120.54153571428549</v>
      </c>
      <c r="H3029">
        <v>0.83047716317016707</v>
      </c>
      <c r="I3029">
        <v>6.9133865399125964</v>
      </c>
      <c r="J3029">
        <v>-0.26798759802317301</v>
      </c>
      <c r="K3029">
        <v>0.16733524839404573</v>
      </c>
    </row>
    <row r="3030" spans="1:11" x14ac:dyDescent="0.25">
      <c r="A3030" s="10" t="s">
        <v>6528</v>
      </c>
      <c r="B3030" s="10" t="s">
        <v>6529</v>
      </c>
      <c r="C3030">
        <v>0.99002788033932176</v>
      </c>
      <c r="D3030">
        <v>0.92605143419308911</v>
      </c>
      <c r="E3030" s="6">
        <v>1.0690851974134441</v>
      </c>
      <c r="F3030" s="6">
        <v>16.431698023255805</v>
      </c>
      <c r="G3030">
        <v>13.645738397932815</v>
      </c>
      <c r="H3030">
        <v>0.8304521163071511</v>
      </c>
      <c r="I3030">
        <v>3.7703785586978822</v>
      </c>
      <c r="J3030">
        <v>-0.26803110979156941</v>
      </c>
      <c r="K3030">
        <v>9.6376828725496827E-2</v>
      </c>
    </row>
    <row r="3031" spans="1:11" x14ac:dyDescent="0.25">
      <c r="A3031" s="10" t="s">
        <v>6530</v>
      </c>
      <c r="B3031" s="10" t="s">
        <v>6531</v>
      </c>
      <c r="C3031">
        <v>1.2065483559397086</v>
      </c>
      <c r="D3031">
        <v>1.1808909623395245</v>
      </c>
      <c r="E3031" s="6">
        <v>1.0217271487533048</v>
      </c>
      <c r="F3031" s="6">
        <v>19.049935485854842</v>
      </c>
      <c r="G3031">
        <v>15.81480360803608</v>
      </c>
      <c r="H3031">
        <v>0.83017622919400713</v>
      </c>
      <c r="I3031">
        <v>3.9832037351263767</v>
      </c>
      <c r="J3031">
        <v>-0.26851047168457592</v>
      </c>
      <c r="K3031">
        <v>3.1009977394348156E-2</v>
      </c>
    </row>
    <row r="3032" spans="1:11" x14ac:dyDescent="0.25">
      <c r="A3032" s="10" t="s">
        <v>6532</v>
      </c>
      <c r="B3032" s="10" t="s">
        <v>6533</v>
      </c>
      <c r="C3032">
        <v>0.92071045406955321</v>
      </c>
      <c r="D3032">
        <v>0.95862649924190591</v>
      </c>
      <c r="E3032" s="6">
        <v>0.96044753070947109</v>
      </c>
      <c r="F3032" s="6">
        <v>13.844022338416842</v>
      </c>
      <c r="G3032">
        <v>11.492902018881608</v>
      </c>
      <c r="H3032">
        <v>0.83017072191432906</v>
      </c>
      <c r="I3032">
        <v>3.5226712270418838</v>
      </c>
      <c r="J3032">
        <v>-0.26852004236505939</v>
      </c>
      <c r="K3032">
        <v>-5.8221293336880219E-2</v>
      </c>
    </row>
    <row r="3033" spans="1:11" x14ac:dyDescent="0.25">
      <c r="A3033" s="10" t="s">
        <v>6534</v>
      </c>
      <c r="B3033" s="10" t="s">
        <v>6535</v>
      </c>
      <c r="C3033">
        <v>0.98103509289988866</v>
      </c>
      <c r="D3033">
        <v>0.97125899636713842</v>
      </c>
      <c r="E3033" s="6">
        <v>1.0100653858232629</v>
      </c>
      <c r="F3033" s="6">
        <v>10.703676537177296</v>
      </c>
      <c r="G3033">
        <v>8.882216640877397</v>
      </c>
      <c r="H3033">
        <v>0.82982857432458967</v>
      </c>
      <c r="I3033">
        <v>3.1509197596531315</v>
      </c>
      <c r="J3033">
        <v>-0.26911475904846704</v>
      </c>
      <c r="K3033">
        <v>1.444868777870445E-2</v>
      </c>
    </row>
    <row r="3034" spans="1:11" x14ac:dyDescent="0.25">
      <c r="A3034" s="10" t="s">
        <v>6536</v>
      </c>
      <c r="B3034" s="10" t="s">
        <v>6537</v>
      </c>
      <c r="C3034">
        <v>0.90866407330710663</v>
      </c>
      <c r="D3034">
        <v>0.84446297058174158</v>
      </c>
      <c r="E3034" s="6">
        <v>1.076025953726707</v>
      </c>
      <c r="F3034" s="6">
        <v>13.192163698630113</v>
      </c>
      <c r="G3034">
        <v>10.945773515981722</v>
      </c>
      <c r="H3034">
        <v>0.82971783598458093</v>
      </c>
      <c r="I3034">
        <v>3.4523020053896891</v>
      </c>
      <c r="J3034">
        <v>-0.26930729557918603</v>
      </c>
      <c r="K3034">
        <v>0.10571287609271839</v>
      </c>
    </row>
    <row r="3035" spans="1:11" x14ac:dyDescent="0.25">
      <c r="A3035" s="10" t="s">
        <v>6538</v>
      </c>
      <c r="B3035" s="10" t="s">
        <v>6539</v>
      </c>
      <c r="C3035">
        <v>0.36385514235826105</v>
      </c>
      <c r="D3035">
        <v>0.32835992876435466</v>
      </c>
      <c r="E3035" s="6">
        <v>1.1080984934047153</v>
      </c>
      <c r="F3035" s="6">
        <v>126.57188558100087</v>
      </c>
      <c r="G3035">
        <v>104.99112603901638</v>
      </c>
      <c r="H3035">
        <v>0.82949800073750435</v>
      </c>
      <c r="I3035">
        <v>6.7141235847087337</v>
      </c>
      <c r="J3035">
        <v>-0.26968959089677697</v>
      </c>
      <c r="K3035">
        <v>0.14808612112649874</v>
      </c>
    </row>
    <row r="3036" spans="1:11" x14ac:dyDescent="0.25">
      <c r="A3036" s="10" t="s">
        <v>6540</v>
      </c>
      <c r="B3036" s="10" t="s">
        <v>6541</v>
      </c>
      <c r="C3036">
        <v>0.91776357999103941</v>
      </c>
      <c r="D3036">
        <v>0.92889775785209139</v>
      </c>
      <c r="E3036" s="6">
        <v>0.98801355933208646</v>
      </c>
      <c r="F3036" s="6">
        <v>14.2085162326389</v>
      </c>
      <c r="G3036">
        <v>11.785880034722226</v>
      </c>
      <c r="H3036">
        <v>0.82949407536646591</v>
      </c>
      <c r="I3036">
        <v>3.5589875814625431</v>
      </c>
      <c r="J3036">
        <v>-0.26969641807023054</v>
      </c>
      <c r="K3036">
        <v>-1.7397253637201283E-2</v>
      </c>
    </row>
    <row r="3037" spans="1:11" x14ac:dyDescent="0.25">
      <c r="A3037" s="10" t="s">
        <v>6542</v>
      </c>
      <c r="B3037" s="10" t="s">
        <v>6543</v>
      </c>
      <c r="C3037">
        <v>1.4173828992303765</v>
      </c>
      <c r="D3037">
        <v>1.3816109011771891</v>
      </c>
      <c r="E3037" s="6">
        <v>1.0258915140454583</v>
      </c>
      <c r="F3037" s="6">
        <v>19.832226522435906</v>
      </c>
      <c r="G3037">
        <v>16.450522008546987</v>
      </c>
      <c r="H3037">
        <v>0.82948437433067601</v>
      </c>
      <c r="I3037">
        <v>4.0400614592243675</v>
      </c>
      <c r="J3037">
        <v>-0.26971329066580679</v>
      </c>
      <c r="K3037">
        <v>3.6878176925714129E-2</v>
      </c>
    </row>
    <row r="3038" spans="1:11" x14ac:dyDescent="0.25">
      <c r="A3038" s="10" t="s">
        <v>6544</v>
      </c>
      <c r="B3038" s="10" t="s">
        <v>6545</v>
      </c>
      <c r="C3038">
        <v>0.80629626973685509</v>
      </c>
      <c r="D3038">
        <v>0.80101330670408422</v>
      </c>
      <c r="E3038" s="6">
        <v>1.0065953499006259</v>
      </c>
      <c r="F3038" s="6">
        <v>4.774742623873875</v>
      </c>
      <c r="G3038">
        <v>3.9602855855855807</v>
      </c>
      <c r="H3038">
        <v>0.82942388680470824</v>
      </c>
      <c r="I3038">
        <v>1.9856044702170303</v>
      </c>
      <c r="J3038">
        <v>-0.26981849847727224</v>
      </c>
      <c r="K3038">
        <v>9.4838382436949406E-3</v>
      </c>
    </row>
    <row r="3039" spans="1:11" x14ac:dyDescent="0.25">
      <c r="A3039" s="10" t="s">
        <v>6546</v>
      </c>
      <c r="B3039" s="10" t="s">
        <v>6546</v>
      </c>
      <c r="C3039">
        <v>0.76787888082919109</v>
      </c>
      <c r="D3039">
        <v>0.7599208463502537</v>
      </c>
      <c r="E3039" s="6">
        <v>1.0104721886722259</v>
      </c>
      <c r="F3039" s="6">
        <v>10.731803902596369</v>
      </c>
      <c r="G3039">
        <v>8.900328721174013</v>
      </c>
      <c r="H3039">
        <v>0.82934134857055464</v>
      </c>
      <c r="I3039">
        <v>3.1538586209834962</v>
      </c>
      <c r="J3039">
        <v>-0.26996207214117107</v>
      </c>
      <c r="K3039">
        <v>1.5029614823226177E-2</v>
      </c>
    </row>
    <row r="3040" spans="1:11" x14ac:dyDescent="0.25">
      <c r="A3040" s="10" t="s">
        <v>6547</v>
      </c>
      <c r="B3040" s="10" t="s">
        <v>6548</v>
      </c>
      <c r="C3040">
        <v>0.86572892193748041</v>
      </c>
      <c r="D3040">
        <v>0.7968066325265023</v>
      </c>
      <c r="E3040" s="6">
        <v>1.0864981371859825</v>
      </c>
      <c r="F3040" s="6">
        <v>18.814636974789945</v>
      </c>
      <c r="G3040">
        <v>15.602437597261131</v>
      </c>
      <c r="H3040">
        <v>0.82927125397992563</v>
      </c>
      <c r="I3040">
        <v>3.9636995364591843</v>
      </c>
      <c r="J3040">
        <v>-0.27008401154787559</v>
      </c>
      <c r="K3040">
        <v>0.1196857010034582</v>
      </c>
    </row>
    <row r="3041" spans="1:11" x14ac:dyDescent="0.25">
      <c r="A3041" s="10" t="s">
        <v>6549</v>
      </c>
      <c r="B3041" s="10" t="s">
        <v>6550</v>
      </c>
      <c r="C3041">
        <v>1.2985587402384642</v>
      </c>
      <c r="D3041">
        <v>1.2628997290089179</v>
      </c>
      <c r="E3041" s="6">
        <v>1.0282358214278264</v>
      </c>
      <c r="F3041" s="6">
        <v>9.4182674550232388</v>
      </c>
      <c r="G3041">
        <v>7.8095701367832318</v>
      </c>
      <c r="H3041">
        <v>0.82919392277589155</v>
      </c>
      <c r="I3041">
        <v>2.9652431400959878</v>
      </c>
      <c r="J3041">
        <v>-0.27021855202085077</v>
      </c>
      <c r="K3041">
        <v>4.0171178333026109E-2</v>
      </c>
    </row>
    <row r="3042" spans="1:11" x14ac:dyDescent="0.25">
      <c r="A3042" s="10" t="s">
        <v>6551</v>
      </c>
      <c r="B3042" s="10" t="s">
        <v>6552</v>
      </c>
      <c r="C3042">
        <v>1.3504467021035114</v>
      </c>
      <c r="D3042">
        <v>1.2290135328935969</v>
      </c>
      <c r="E3042" s="6">
        <v>1.0988053963279081</v>
      </c>
      <c r="F3042" s="6">
        <v>12.97431690218894</v>
      </c>
      <c r="G3042">
        <v>10.755805818786394</v>
      </c>
      <c r="H3042">
        <v>0.82900748454600692</v>
      </c>
      <c r="I3042">
        <v>3.4270437095801896</v>
      </c>
      <c r="J3042">
        <v>-0.27054296799303895</v>
      </c>
      <c r="K3042">
        <v>0.13593590074336609</v>
      </c>
    </row>
    <row r="3043" spans="1:11" x14ac:dyDescent="0.25">
      <c r="A3043" s="10" t="s">
        <v>6553</v>
      </c>
      <c r="B3043" s="10" t="s">
        <v>6554</v>
      </c>
      <c r="C3043">
        <v>0.51568037737252481</v>
      </c>
      <c r="D3043">
        <v>0.42452753362531676</v>
      </c>
      <c r="E3043" s="6">
        <v>1.2147159760611865</v>
      </c>
      <c r="F3043" s="6">
        <v>17.134217460317466</v>
      </c>
      <c r="G3043">
        <v>14.2021798357964</v>
      </c>
      <c r="H3043">
        <v>0.82887822969962821</v>
      </c>
      <c r="I3043">
        <v>3.8280404751058228</v>
      </c>
      <c r="J3043">
        <v>-0.27076792357912899</v>
      </c>
      <c r="K3043">
        <v>0.28061902343668627</v>
      </c>
    </row>
    <row r="3044" spans="1:11" x14ac:dyDescent="0.25">
      <c r="A3044" s="10" t="s">
        <v>6555</v>
      </c>
      <c r="B3044" s="10" t="s">
        <v>6556</v>
      </c>
      <c r="C3044">
        <v>0.93938564036880434</v>
      </c>
      <c r="D3044">
        <v>0.85424312740831654</v>
      </c>
      <c r="E3044" s="6">
        <v>1.0996701175914652</v>
      </c>
      <c r="F3044" s="6">
        <v>23.749553203203181</v>
      </c>
      <c r="G3044">
        <v>19.683801801801796</v>
      </c>
      <c r="H3044">
        <v>0.82880724674630835</v>
      </c>
      <c r="I3044">
        <v>4.2989369898983902</v>
      </c>
      <c r="J3044">
        <v>-0.2708914774815549</v>
      </c>
      <c r="K3044">
        <v>0.13707080457569912</v>
      </c>
    </row>
    <row r="3045" spans="1:11" x14ac:dyDescent="0.25">
      <c r="A3045" s="10" t="s">
        <v>6557</v>
      </c>
      <c r="B3045" s="10" t="s">
        <v>6558</v>
      </c>
      <c r="C3045">
        <v>0.86117664968826846</v>
      </c>
      <c r="D3045">
        <v>0.83476198353965791</v>
      </c>
      <c r="E3045" s="6">
        <v>1.0316433506430227</v>
      </c>
      <c r="F3045" s="6">
        <v>15.190008506113777</v>
      </c>
      <c r="G3045">
        <v>12.585057947900054</v>
      </c>
      <c r="H3045">
        <v>0.82850894670893271</v>
      </c>
      <c r="I3045">
        <v>3.6536399542909481</v>
      </c>
      <c r="J3045">
        <v>-0.27141081831822278</v>
      </c>
      <c r="K3045">
        <v>4.4944302942806061E-2</v>
      </c>
    </row>
    <row r="3046" spans="1:11" x14ac:dyDescent="0.25">
      <c r="A3046" s="10" t="s">
        <v>6559</v>
      </c>
      <c r="B3046" s="10" t="s">
        <v>6560</v>
      </c>
      <c r="C3046">
        <v>0.93726259210572904</v>
      </c>
      <c r="D3046">
        <v>0.82479088849036997</v>
      </c>
      <c r="E3046" s="6">
        <v>1.1363639016687226</v>
      </c>
      <c r="F3046" s="6">
        <v>16.256740565043227</v>
      </c>
      <c r="G3046">
        <v>13.467800632511077</v>
      </c>
      <c r="H3046">
        <v>0.82844408930722613</v>
      </c>
      <c r="I3046">
        <v>3.7514423647194288</v>
      </c>
      <c r="J3046">
        <v>-0.27152375990415911</v>
      </c>
      <c r="K3046">
        <v>0.18442490796120048</v>
      </c>
    </row>
    <row r="3047" spans="1:11" x14ac:dyDescent="0.25">
      <c r="A3047" s="10" t="s">
        <v>6561</v>
      </c>
      <c r="B3047" s="10" t="s">
        <v>6562</v>
      </c>
      <c r="C3047">
        <v>1.0005591550371842</v>
      </c>
      <c r="D3047">
        <v>0.84887196228392237</v>
      </c>
      <c r="E3047" s="6">
        <v>1.17869266449223</v>
      </c>
      <c r="F3047" s="6">
        <v>19.330608245981843</v>
      </c>
      <c r="G3047">
        <v>16.011585185185194</v>
      </c>
      <c r="H3047">
        <v>0.82830219212131839</v>
      </c>
      <c r="I3047">
        <v>4.0010442400679302</v>
      </c>
      <c r="J3047">
        <v>-0.27177088810866518</v>
      </c>
      <c r="K3047">
        <v>0.23718759515104074</v>
      </c>
    </row>
    <row r="3048" spans="1:11" x14ac:dyDescent="0.25">
      <c r="A3048" s="10" t="s">
        <v>6563</v>
      </c>
      <c r="B3048" s="10" t="s">
        <v>6564</v>
      </c>
      <c r="C3048">
        <v>1.1049236808355791</v>
      </c>
      <c r="D3048">
        <v>0.99239793437186563</v>
      </c>
      <c r="E3048" s="6">
        <v>1.113387727408901</v>
      </c>
      <c r="F3048" s="6">
        <v>13.142775413170583</v>
      </c>
      <c r="G3048">
        <v>10.883666615814903</v>
      </c>
      <c r="H3048">
        <v>0.82811021825026465</v>
      </c>
      <c r="I3048">
        <v>3.4440927651986777</v>
      </c>
      <c r="J3048">
        <v>-0.27210529728267924</v>
      </c>
      <c r="K3048">
        <v>0.15495608594176641</v>
      </c>
    </row>
    <row r="3049" spans="1:11" x14ac:dyDescent="0.25">
      <c r="A3049" s="10" t="s">
        <v>6565</v>
      </c>
      <c r="B3049" s="10" t="s">
        <v>6566</v>
      </c>
      <c r="C3049">
        <v>1.0599867979110724</v>
      </c>
      <c r="D3049">
        <v>1.0098325830304515</v>
      </c>
      <c r="E3049" s="6">
        <v>1.0496658710794524</v>
      </c>
      <c r="F3049" s="6">
        <v>15.588875508543536</v>
      </c>
      <c r="G3049">
        <v>12.908194702106494</v>
      </c>
      <c r="H3049">
        <v>0.82803885982873582</v>
      </c>
      <c r="I3049">
        <v>3.6902153390306975</v>
      </c>
      <c r="J3049">
        <v>-0.27222961995663619</v>
      </c>
      <c r="K3049">
        <v>6.9930163271540752E-2</v>
      </c>
    </row>
    <row r="3050" spans="1:11" x14ac:dyDescent="0.25">
      <c r="A3050" s="10" t="s">
        <v>6567</v>
      </c>
      <c r="B3050" s="10" t="s">
        <v>6567</v>
      </c>
      <c r="C3050">
        <v>0.85359305415198039</v>
      </c>
      <c r="D3050">
        <v>0.81199987028656029</v>
      </c>
      <c r="E3050" s="6">
        <v>1.0512231410218595</v>
      </c>
      <c r="F3050" s="6">
        <v>17.391543597409047</v>
      </c>
      <c r="G3050">
        <v>14.398431888390604</v>
      </c>
      <c r="H3050">
        <v>0.82789844430690152</v>
      </c>
      <c r="I3050">
        <v>3.8478397933584092</v>
      </c>
      <c r="J3050">
        <v>-0.27247428716353317</v>
      </c>
      <c r="K3050">
        <v>7.2068939781642805E-2</v>
      </c>
    </row>
    <row r="3051" spans="1:11" x14ac:dyDescent="0.25">
      <c r="A3051" s="10" t="s">
        <v>6568</v>
      </c>
      <c r="B3051" s="10" t="s">
        <v>6569</v>
      </c>
      <c r="C3051">
        <v>0.73609208658516279</v>
      </c>
      <c r="D3051">
        <v>0.64970144896084525</v>
      </c>
      <c r="E3051" s="6">
        <v>1.1329697475086344</v>
      </c>
      <c r="F3051" s="6">
        <v>43.903363157894724</v>
      </c>
      <c r="G3051">
        <v>36.346674686716788</v>
      </c>
      <c r="H3051">
        <v>0.82787905236323367</v>
      </c>
      <c r="I3051">
        <v>5.1837514746462308</v>
      </c>
      <c r="J3051">
        <v>-0.27250807994187487</v>
      </c>
      <c r="K3051">
        <v>0.18010933891485653</v>
      </c>
    </row>
    <row r="3052" spans="1:11" x14ac:dyDescent="0.25">
      <c r="A3052" s="10" t="s">
        <v>6570</v>
      </c>
      <c r="B3052" s="10" t="s">
        <v>6571</v>
      </c>
      <c r="C3052">
        <v>1.0574023274375659</v>
      </c>
      <c r="D3052">
        <v>1.1362574533329439</v>
      </c>
      <c r="E3052" s="6">
        <v>0.93060100449587801</v>
      </c>
      <c r="F3052" s="6">
        <v>15.551666666666662</v>
      </c>
      <c r="G3052">
        <v>12.867894949494945</v>
      </c>
      <c r="H3052">
        <v>0.82742867535065578</v>
      </c>
      <c r="I3052">
        <v>3.6857041582115624</v>
      </c>
      <c r="J3052">
        <v>-0.27329313843913355</v>
      </c>
      <c r="K3052">
        <v>-0.10376535053834501</v>
      </c>
    </row>
    <row r="3053" spans="1:11" x14ac:dyDescent="0.25">
      <c r="A3053" s="10" t="s">
        <v>6572</v>
      </c>
      <c r="B3053" s="10" t="s">
        <v>6573</v>
      </c>
      <c r="C3053">
        <v>0.97720345911795814</v>
      </c>
      <c r="D3053">
        <v>0.88091248177769754</v>
      </c>
      <c r="E3053" s="6">
        <v>1.109308222249211</v>
      </c>
      <c r="F3053" s="6">
        <v>19.066558804232812</v>
      </c>
      <c r="G3053">
        <v>15.772654730158726</v>
      </c>
      <c r="H3053">
        <v>0.82724181600390134</v>
      </c>
      <c r="I3053">
        <v>3.9793535986240172</v>
      </c>
      <c r="J3053">
        <v>-0.27361898102285143</v>
      </c>
      <c r="K3053">
        <v>0.14966027526394685</v>
      </c>
    </row>
    <row r="3054" spans="1:11" x14ac:dyDescent="0.25">
      <c r="A3054" s="10" t="s">
        <v>6574</v>
      </c>
      <c r="B3054" s="10" t="s">
        <v>6575</v>
      </c>
      <c r="C3054">
        <v>0.87808161017672548</v>
      </c>
      <c r="D3054">
        <v>0.79368396925071616</v>
      </c>
      <c r="E3054" s="6">
        <v>1.1063365825640723</v>
      </c>
      <c r="F3054" s="6">
        <v>18.818379691876746</v>
      </c>
      <c r="G3054">
        <v>15.560191223155906</v>
      </c>
      <c r="H3054">
        <v>0.82686137052876607</v>
      </c>
      <c r="I3054">
        <v>3.9597878849674801</v>
      </c>
      <c r="J3054">
        <v>-0.27428262379248453</v>
      </c>
      <c r="K3054">
        <v>0.14579036579254703</v>
      </c>
    </row>
    <row r="3055" spans="1:11" x14ac:dyDescent="0.25">
      <c r="A3055" s="10" t="s">
        <v>6576</v>
      </c>
      <c r="B3055" s="10" t="s">
        <v>6576</v>
      </c>
      <c r="C3055">
        <v>0.84858378402289469</v>
      </c>
      <c r="D3055">
        <v>0.79955278579904177</v>
      </c>
      <c r="E3055" s="6">
        <v>1.061323028441272</v>
      </c>
      <c r="F3055" s="6">
        <v>18.330453924566765</v>
      </c>
      <c r="G3055">
        <v>15.152410193679925</v>
      </c>
      <c r="H3055">
        <v>0.82662493007728655</v>
      </c>
      <c r="I3055">
        <v>3.9214753867974284</v>
      </c>
      <c r="J3055">
        <v>-0.27469522046052469</v>
      </c>
      <c r="K3055">
        <v>8.5863827413375449E-2</v>
      </c>
    </row>
    <row r="3056" spans="1:11" x14ac:dyDescent="0.25">
      <c r="A3056" s="10" t="s">
        <v>6577</v>
      </c>
      <c r="B3056" s="10" t="s">
        <v>6578</v>
      </c>
      <c r="C3056">
        <v>1.0659469901610297</v>
      </c>
      <c r="D3056">
        <v>1.0972781812973509</v>
      </c>
      <c r="E3056" s="6">
        <v>0.97144644660729762</v>
      </c>
      <c r="F3056" s="6">
        <v>23.274957988165681</v>
      </c>
      <c r="G3056">
        <v>19.237926101249183</v>
      </c>
      <c r="H3056">
        <v>0.82655041143493557</v>
      </c>
      <c r="I3056">
        <v>4.2658813760789869</v>
      </c>
      <c r="J3056">
        <v>-0.2748252824970755</v>
      </c>
      <c r="K3056">
        <v>-4.1793629023879203E-2</v>
      </c>
    </row>
    <row r="3057" spans="1:11" x14ac:dyDescent="0.25">
      <c r="A3057" s="10" t="s">
        <v>6579</v>
      </c>
      <c r="B3057" s="10" t="s">
        <v>6580</v>
      </c>
      <c r="C3057">
        <v>1.2199614233406166</v>
      </c>
      <c r="D3057">
        <v>1.1310002564080068</v>
      </c>
      <c r="E3057" s="6">
        <v>1.0786570705254706</v>
      </c>
      <c r="F3057" s="6">
        <v>26.578690343915326</v>
      </c>
      <c r="G3057">
        <v>21.967867724867727</v>
      </c>
      <c r="H3057">
        <v>0.82652182784833272</v>
      </c>
      <c r="I3057">
        <v>4.4573229386108375</v>
      </c>
      <c r="J3057">
        <v>-0.27487517432595859</v>
      </c>
      <c r="K3057">
        <v>0.10923627234318317</v>
      </c>
    </row>
    <row r="3058" spans="1:11" x14ac:dyDescent="0.25">
      <c r="A3058" s="10" t="s">
        <v>6581</v>
      </c>
      <c r="B3058" s="10" t="s">
        <v>6582</v>
      </c>
      <c r="C3058">
        <v>0.9899509500215754</v>
      </c>
      <c r="D3058">
        <v>0.96497992510746056</v>
      </c>
      <c r="E3058" s="6">
        <v>1.0258772480798852</v>
      </c>
      <c r="F3058" s="6">
        <v>11.359658623548924</v>
      </c>
      <c r="G3058">
        <v>9.3890016583748057</v>
      </c>
      <c r="H3058">
        <v>0.82652146244175984</v>
      </c>
      <c r="I3058">
        <v>3.2309717628754884</v>
      </c>
      <c r="J3058">
        <v>-0.2748758121437988</v>
      </c>
      <c r="K3058">
        <v>3.6858114784047845E-2</v>
      </c>
    </row>
    <row r="3059" spans="1:11" x14ac:dyDescent="0.25">
      <c r="A3059" s="10" t="s">
        <v>6583</v>
      </c>
      <c r="B3059" s="10" t="s">
        <v>6584</v>
      </c>
      <c r="C3059">
        <v>1.1487808051494393</v>
      </c>
      <c r="D3059">
        <v>1.0716303804086951</v>
      </c>
      <c r="E3059" s="6">
        <v>1.0719935027516865</v>
      </c>
      <c r="F3059" s="6">
        <v>17.444756858407079</v>
      </c>
      <c r="G3059">
        <v>14.415973647984282</v>
      </c>
      <c r="H3059">
        <v>0.82637859415259507</v>
      </c>
      <c r="I3059">
        <v>3.8495963739457677</v>
      </c>
      <c r="J3059">
        <v>-0.27512521061404427</v>
      </c>
      <c r="K3059">
        <v>0.10029616178791732</v>
      </c>
    </row>
    <row r="3060" spans="1:11" x14ac:dyDescent="0.25">
      <c r="A3060" s="10" t="s">
        <v>6585</v>
      </c>
      <c r="B3060" s="10" t="s">
        <v>6586</v>
      </c>
      <c r="C3060">
        <v>0.77827627241335817</v>
      </c>
      <c r="D3060">
        <v>0.70480553219025921</v>
      </c>
      <c r="E3060" s="6">
        <v>1.1042425702800327</v>
      </c>
      <c r="F3060" s="6">
        <v>82.922424717145262</v>
      </c>
      <c r="G3060">
        <v>68.52175352480414</v>
      </c>
      <c r="H3060">
        <v>0.82633562342800615</v>
      </c>
      <c r="I3060">
        <v>6.0984901664664388</v>
      </c>
      <c r="J3060">
        <v>-0.27520023102667501</v>
      </c>
      <c r="K3060">
        <v>0.14305712546730143</v>
      </c>
    </row>
    <row r="3061" spans="1:11" x14ac:dyDescent="0.25">
      <c r="A3061" s="10" t="s">
        <v>6587</v>
      </c>
      <c r="B3061" s="10" t="s">
        <v>6588</v>
      </c>
      <c r="C3061">
        <v>1.0851477601418871</v>
      </c>
      <c r="D3061">
        <v>1.0248241567487517</v>
      </c>
      <c r="E3061" s="6">
        <v>1.0588623940955018</v>
      </c>
      <c r="F3061" s="6">
        <v>17.150552600472807</v>
      </c>
      <c r="G3061">
        <v>14.164534549138795</v>
      </c>
      <c r="H3061">
        <v>0.8258937702536947</v>
      </c>
      <c r="I3061">
        <v>3.8242112899897474</v>
      </c>
      <c r="J3061">
        <v>-0.2759718664920825</v>
      </c>
      <c r="K3061">
        <v>8.2515114112927015E-2</v>
      </c>
    </row>
    <row r="3062" spans="1:11" x14ac:dyDescent="0.25">
      <c r="A3062" s="10" t="s">
        <v>6589</v>
      </c>
      <c r="B3062" s="10" t="s">
        <v>6589</v>
      </c>
      <c r="C3062">
        <v>1.0273591582263621</v>
      </c>
      <c r="D3062">
        <v>0.9310131203982096</v>
      </c>
      <c r="E3062" s="6">
        <v>1.1034851558127814</v>
      </c>
      <c r="F3062" s="6">
        <v>20.225358209876521</v>
      </c>
      <c r="G3062">
        <v>16.694773827160503</v>
      </c>
      <c r="H3062">
        <v>0.82543773286586586</v>
      </c>
      <c r="I3062">
        <v>4.0613246434759214</v>
      </c>
      <c r="J3062">
        <v>-0.27676870576192442</v>
      </c>
      <c r="K3062">
        <v>0.14206722247722045</v>
      </c>
    </row>
    <row r="3063" spans="1:11" x14ac:dyDescent="0.25">
      <c r="A3063" s="10" t="s">
        <v>6590</v>
      </c>
      <c r="B3063" s="10" t="s">
        <v>6591</v>
      </c>
      <c r="C3063">
        <v>1.0736727262415455</v>
      </c>
      <c r="D3063">
        <v>1.0256041713009327</v>
      </c>
      <c r="E3063" s="6">
        <v>1.0468685251929504</v>
      </c>
      <c r="F3063" s="6">
        <v>16.670005303030308</v>
      </c>
      <c r="G3063">
        <v>13.757978066378078</v>
      </c>
      <c r="H3063">
        <v>0.82531335871123712</v>
      </c>
      <c r="I3063">
        <v>3.7821965556287562</v>
      </c>
      <c r="J3063">
        <v>-0.27698610253040484</v>
      </c>
      <c r="K3063">
        <v>6.6080267519591285E-2</v>
      </c>
    </row>
    <row r="3064" spans="1:11" x14ac:dyDescent="0.25">
      <c r="A3064" s="10" t="s">
        <v>6592</v>
      </c>
      <c r="B3064" s="10" t="s">
        <v>6593</v>
      </c>
      <c r="C3064">
        <v>0.89537687946123701</v>
      </c>
      <c r="D3064">
        <v>0.79220510914712905</v>
      </c>
      <c r="E3064" s="6">
        <v>1.1302336593425666</v>
      </c>
      <c r="F3064" s="6">
        <v>21.150557511624203</v>
      </c>
      <c r="G3064">
        <v>17.450618053551381</v>
      </c>
      <c r="H3064">
        <v>0.82506657538273587</v>
      </c>
      <c r="I3064">
        <v>4.1252062285717601</v>
      </c>
      <c r="J3064">
        <v>-0.27741755843883104</v>
      </c>
      <c r="K3064">
        <v>0.17662105965568881</v>
      </c>
    </row>
    <row r="3065" spans="1:11" x14ac:dyDescent="0.25">
      <c r="A3065" s="10" t="s">
        <v>6594</v>
      </c>
      <c r="B3065" s="10" t="s">
        <v>6595</v>
      </c>
      <c r="C3065">
        <v>1.2285628444608232</v>
      </c>
      <c r="D3065">
        <v>1.0851463211658636</v>
      </c>
      <c r="E3065" s="6">
        <v>1.1321633041531902</v>
      </c>
      <c r="F3065" s="6">
        <v>35.045125859788364</v>
      </c>
      <c r="G3065">
        <v>28.913667724867704</v>
      </c>
      <c r="H3065">
        <v>0.82504105822156437</v>
      </c>
      <c r="I3065">
        <v>4.853679722479697</v>
      </c>
      <c r="J3065">
        <v>-0.27746217793047256</v>
      </c>
      <c r="K3065">
        <v>0.1790820686819129</v>
      </c>
    </row>
    <row r="3066" spans="1:11" x14ac:dyDescent="0.25">
      <c r="A3066" s="10" t="s">
        <v>6596</v>
      </c>
      <c r="B3066" s="10" t="s">
        <v>6597</v>
      </c>
      <c r="C3066">
        <v>1.1747578041051832</v>
      </c>
      <c r="D3066">
        <v>1.1467593251038046</v>
      </c>
      <c r="E3066" s="6">
        <v>1.0244153052767582</v>
      </c>
      <c r="F3066" s="6">
        <v>17.855585714285706</v>
      </c>
      <c r="G3066">
        <v>14.73051857142856</v>
      </c>
      <c r="H3066">
        <v>0.82498097834131112</v>
      </c>
      <c r="I3066">
        <v>3.8807363146202185</v>
      </c>
      <c r="J3066">
        <v>-0.27756723949136836</v>
      </c>
      <c r="K3066">
        <v>3.4800712794141819E-2</v>
      </c>
    </row>
    <row r="3067" spans="1:11" x14ac:dyDescent="0.25">
      <c r="A3067" s="10" t="s">
        <v>6598</v>
      </c>
      <c r="B3067" s="10" t="s">
        <v>6599</v>
      </c>
      <c r="C3067">
        <v>0.98287441720814306</v>
      </c>
      <c r="D3067">
        <v>0.84863489266089809</v>
      </c>
      <c r="E3067" s="6">
        <v>1.1581828955044924</v>
      </c>
      <c r="F3067" s="6">
        <v>20.303300321130386</v>
      </c>
      <c r="G3067">
        <v>16.749087989723808</v>
      </c>
      <c r="H3067">
        <v>0.82494410883005165</v>
      </c>
      <c r="I3067">
        <v>4.0660106359190085</v>
      </c>
      <c r="J3067">
        <v>-0.27763171691701205</v>
      </c>
      <c r="K3067">
        <v>0.21186309581609342</v>
      </c>
    </row>
    <row r="3068" spans="1:11" x14ac:dyDescent="0.25">
      <c r="A3068" s="10" t="s">
        <v>6600</v>
      </c>
      <c r="B3068" s="10" t="s">
        <v>6601</v>
      </c>
      <c r="C3068">
        <v>1.0297664186567044</v>
      </c>
      <c r="D3068">
        <v>1.0092658272596291</v>
      </c>
      <c r="E3068" s="6">
        <v>1.0203123803891574</v>
      </c>
      <c r="F3068" s="6">
        <v>15.69400982469417</v>
      </c>
      <c r="G3068">
        <v>12.945645201160312</v>
      </c>
      <c r="H3068">
        <v>0.82487811246241427</v>
      </c>
      <c r="I3068">
        <v>3.6943949647463277</v>
      </c>
      <c r="J3068">
        <v>-0.27774713860442674</v>
      </c>
      <c r="K3068">
        <v>2.9010917532472816E-2</v>
      </c>
    </row>
    <row r="3069" spans="1:11" x14ac:dyDescent="0.25">
      <c r="A3069" s="10" t="s">
        <v>6602</v>
      </c>
      <c r="B3069" s="10" t="s">
        <v>6603</v>
      </c>
      <c r="C3069">
        <v>0.76612413481848485</v>
      </c>
      <c r="D3069">
        <v>0.66110872943158172</v>
      </c>
      <c r="E3069" s="6">
        <v>1.158847403931869</v>
      </c>
      <c r="F3069" s="6">
        <v>13.893066409897294</v>
      </c>
      <c r="G3069">
        <v>11.458870961718013</v>
      </c>
      <c r="H3069">
        <v>0.82479062747118359</v>
      </c>
      <c r="I3069">
        <v>3.5183929977803352</v>
      </c>
      <c r="J3069">
        <v>-0.27790015618918634</v>
      </c>
      <c r="K3069">
        <v>0.21269060596071465</v>
      </c>
    </row>
    <row r="3070" spans="1:11" x14ac:dyDescent="0.25">
      <c r="A3070" s="10" t="s">
        <v>6604</v>
      </c>
      <c r="B3070" s="10" t="s">
        <v>6605</v>
      </c>
      <c r="C3070">
        <v>1.144848125888007</v>
      </c>
      <c r="D3070">
        <v>1.0958943047009766</v>
      </c>
      <c r="E3070" s="6">
        <v>1.0446702031181627</v>
      </c>
      <c r="F3070" s="6">
        <v>10.95306433470507</v>
      </c>
      <c r="G3070">
        <v>9.0299508001829079</v>
      </c>
      <c r="H3070">
        <v>0.82442232824025996</v>
      </c>
      <c r="I3070">
        <v>3.1747181271828229</v>
      </c>
      <c r="J3070">
        <v>-0.27854451625319082</v>
      </c>
      <c r="K3070">
        <v>6.3047562955705849E-2</v>
      </c>
    </row>
    <row r="3071" spans="1:11" x14ac:dyDescent="0.25">
      <c r="A3071" s="10" t="s">
        <v>6606</v>
      </c>
      <c r="B3071" s="10" t="s">
        <v>6607</v>
      </c>
      <c r="C3071">
        <v>0.81894993572949171</v>
      </c>
      <c r="D3071">
        <v>0.8387536683444794</v>
      </c>
      <c r="E3071" s="6">
        <v>0.97638909567563981</v>
      </c>
      <c r="F3071" s="6">
        <v>17.993613040935685</v>
      </c>
      <c r="G3071">
        <v>14.833699649122819</v>
      </c>
      <c r="H3071">
        <v>0.82438694304339966</v>
      </c>
      <c r="I3071">
        <v>3.8908065578034967</v>
      </c>
      <c r="J3071">
        <v>-0.27860643978665001</v>
      </c>
      <c r="K3071">
        <v>-3.4471911712707422E-2</v>
      </c>
    </row>
    <row r="3072" spans="1:11" x14ac:dyDescent="0.25">
      <c r="A3072" s="10" t="s">
        <v>6608</v>
      </c>
      <c r="B3072" s="10" t="s">
        <v>6609</v>
      </c>
      <c r="C3072">
        <v>0.66661385551688646</v>
      </c>
      <c r="D3072">
        <v>0.63669218293522689</v>
      </c>
      <c r="E3072" s="6">
        <v>1.0469955080078368</v>
      </c>
      <c r="F3072" s="6">
        <v>25.105313034825887</v>
      </c>
      <c r="G3072">
        <v>20.695122786069643</v>
      </c>
      <c r="H3072">
        <v>0.8243323935997745</v>
      </c>
      <c r="I3072">
        <v>4.371218903123518</v>
      </c>
      <c r="J3072">
        <v>-0.27870190565531655</v>
      </c>
      <c r="K3072">
        <v>6.6255252594681693E-2</v>
      </c>
    </row>
    <row r="3073" spans="1:11" x14ac:dyDescent="0.25">
      <c r="A3073" s="10" t="s">
        <v>6610</v>
      </c>
      <c r="B3073" s="10" t="s">
        <v>6611</v>
      </c>
      <c r="C3073">
        <v>0.4322234455575969</v>
      </c>
      <c r="D3073">
        <v>0.4034408130107186</v>
      </c>
      <c r="E3073" s="6">
        <v>1.0713428875281232</v>
      </c>
      <c r="F3073" s="6">
        <v>107.21994434156397</v>
      </c>
      <c r="G3073">
        <v>88.357729218106854</v>
      </c>
      <c r="H3073">
        <v>0.82407923041473585</v>
      </c>
      <c r="I3073">
        <v>6.465284436986245</v>
      </c>
      <c r="J3073">
        <v>-0.27914504409130136</v>
      </c>
      <c r="K3073">
        <v>9.942029424827363E-2</v>
      </c>
    </row>
    <row r="3074" spans="1:11" x14ac:dyDescent="0.25">
      <c r="A3074" s="10" t="s">
        <v>6612</v>
      </c>
      <c r="B3074" s="10" t="s">
        <v>6613</v>
      </c>
      <c r="C3074">
        <v>0.93683916622828134</v>
      </c>
      <c r="D3074">
        <v>0.82639719367805009</v>
      </c>
      <c r="E3074" s="6">
        <v>1.1336427245822152</v>
      </c>
      <c r="F3074" s="6">
        <v>10.891880624842543</v>
      </c>
      <c r="G3074">
        <v>8.9710618291761257</v>
      </c>
      <c r="H3074">
        <v>0.82364672715147524</v>
      </c>
      <c r="I3074">
        <v>3.1652787549354264</v>
      </c>
      <c r="J3074">
        <v>-0.27990241557597012</v>
      </c>
      <c r="K3074">
        <v>0.18096603649961934</v>
      </c>
    </row>
    <row r="3075" spans="1:11" x14ac:dyDescent="0.25">
      <c r="A3075" s="10" t="s">
        <v>6614</v>
      </c>
      <c r="B3075" s="10" t="s">
        <v>6615</v>
      </c>
      <c r="C3075">
        <v>0.96494986400532712</v>
      </c>
      <c r="D3075">
        <v>0.91738134483877776</v>
      </c>
      <c r="E3075" s="6">
        <v>1.0518525032519701</v>
      </c>
      <c r="F3075" s="6">
        <v>11.634157471264373</v>
      </c>
      <c r="G3075">
        <v>9.5822484241750185</v>
      </c>
      <c r="H3075">
        <v>0.82363062798853814</v>
      </c>
      <c r="I3075">
        <v>3.2603642164842292</v>
      </c>
      <c r="J3075">
        <v>-0.27993061505611239</v>
      </c>
      <c r="K3075">
        <v>7.2932415898519815E-2</v>
      </c>
    </row>
    <row r="3076" spans="1:11" x14ac:dyDescent="0.25">
      <c r="A3076" s="10" t="s">
        <v>6616</v>
      </c>
      <c r="B3076" s="10" t="s">
        <v>6617</v>
      </c>
      <c r="C3076">
        <v>1.1126426597876609</v>
      </c>
      <c r="D3076">
        <v>1.01420959758614</v>
      </c>
      <c r="E3076" s="6">
        <v>1.0970539644229313</v>
      </c>
      <c r="F3076" s="6">
        <v>14.81697694675284</v>
      </c>
      <c r="G3076">
        <v>12.201343428747307</v>
      </c>
      <c r="H3076">
        <v>0.82347050093921137</v>
      </c>
      <c r="I3076">
        <v>3.6089680993384077</v>
      </c>
      <c r="J3076">
        <v>-0.28021112545908217</v>
      </c>
      <c r="K3076">
        <v>0.13363449410070466</v>
      </c>
    </row>
    <row r="3077" spans="1:11" x14ac:dyDescent="0.25">
      <c r="A3077" s="10" t="s">
        <v>6618</v>
      </c>
      <c r="B3077" s="10" t="s">
        <v>6619</v>
      </c>
      <c r="C3077">
        <v>0.77331264828508528</v>
      </c>
      <c r="D3077">
        <v>0.71892123326891122</v>
      </c>
      <c r="E3077" s="6">
        <v>1.0756569878578466</v>
      </c>
      <c r="F3077" s="6">
        <v>10.274276744186039</v>
      </c>
      <c r="G3077">
        <v>8.4595788458225734</v>
      </c>
      <c r="H3077">
        <v>0.82337463321782145</v>
      </c>
      <c r="I3077">
        <v>3.0805858415760325</v>
      </c>
      <c r="J3077">
        <v>-0.28037909254173998</v>
      </c>
      <c r="K3077">
        <v>0.10521809572876054</v>
      </c>
    </row>
    <row r="3078" spans="1:11" x14ac:dyDescent="0.25">
      <c r="A3078" s="10" t="s">
        <v>6620</v>
      </c>
      <c r="B3078" s="10" t="s">
        <v>6621</v>
      </c>
      <c r="C3078">
        <v>0.88908349982423529</v>
      </c>
      <c r="D3078">
        <v>0.8951906071945549</v>
      </c>
      <c r="E3078" s="6">
        <v>0.99317786924791496</v>
      </c>
      <c r="F3078" s="6">
        <v>12.4637318772751</v>
      </c>
      <c r="G3078">
        <v>10.261663511873818</v>
      </c>
      <c r="H3078">
        <v>0.82332190815045747</v>
      </c>
      <c r="I3078">
        <v>3.3591927191845605</v>
      </c>
      <c r="J3078">
        <v>-0.28047147895457514</v>
      </c>
      <c r="K3078">
        <v>-9.8759802534008085E-3</v>
      </c>
    </row>
    <row r="3079" spans="1:11" x14ac:dyDescent="0.25">
      <c r="A3079" s="10" t="s">
        <v>6622</v>
      </c>
      <c r="B3079" s="10" t="s">
        <v>6623</v>
      </c>
      <c r="C3079">
        <v>0.94508284167836765</v>
      </c>
      <c r="D3079">
        <v>0.93612291222079091</v>
      </c>
      <c r="E3079" s="6">
        <v>1.0095713173351573</v>
      </c>
      <c r="F3079" s="6">
        <v>26.559106775067743</v>
      </c>
      <c r="G3079">
        <v>21.858755013550134</v>
      </c>
      <c r="H3079">
        <v>0.82302297282339154</v>
      </c>
      <c r="I3079">
        <v>4.4501393281512263</v>
      </c>
      <c r="J3079">
        <v>-0.28099539411187685</v>
      </c>
      <c r="K3079">
        <v>1.3742827986442043E-2</v>
      </c>
    </row>
    <row r="3080" spans="1:11" x14ac:dyDescent="0.25">
      <c r="A3080" s="10" t="s">
        <v>6624</v>
      </c>
      <c r="B3080" s="10" t="s">
        <v>6625</v>
      </c>
      <c r="C3080">
        <v>0.78976084294212312</v>
      </c>
      <c r="D3080">
        <v>0.74841248467087806</v>
      </c>
      <c r="E3080" s="6">
        <v>1.0552480872755996</v>
      </c>
      <c r="F3080" s="6">
        <v>23.629291919191928</v>
      </c>
      <c r="G3080">
        <v>19.441364187327796</v>
      </c>
      <c r="H3080">
        <v>0.82276541564655781</v>
      </c>
      <c r="I3080">
        <v>4.2810575503146309</v>
      </c>
      <c r="J3080">
        <v>-0.28144694240010143</v>
      </c>
      <c r="K3080">
        <v>7.7582214293935969E-2</v>
      </c>
    </row>
    <row r="3081" spans="1:11" x14ac:dyDescent="0.25">
      <c r="A3081" s="10" t="s">
        <v>6626</v>
      </c>
      <c r="B3081" s="10" t="s">
        <v>6627</v>
      </c>
      <c r="C3081">
        <v>0.89173894571465884</v>
      </c>
      <c r="D3081">
        <v>0.88240642770592759</v>
      </c>
      <c r="E3081" s="6">
        <v>1.0105762126336657</v>
      </c>
      <c r="F3081" s="6">
        <v>12.576080136561146</v>
      </c>
      <c r="G3081">
        <v>10.344772191185591</v>
      </c>
      <c r="H3081">
        <v>0.82257524434114393</v>
      </c>
      <c r="I3081">
        <v>3.3708299699291135</v>
      </c>
      <c r="J3081">
        <v>-0.28178044075352299</v>
      </c>
      <c r="K3081">
        <v>1.5178126707789077E-2</v>
      </c>
    </row>
    <row r="3082" spans="1:11" x14ac:dyDescent="0.25">
      <c r="A3082" s="10" t="s">
        <v>6628</v>
      </c>
      <c r="B3082" s="10" t="s">
        <v>6629</v>
      </c>
      <c r="C3082">
        <v>1.2069086623784462</v>
      </c>
      <c r="D3082">
        <v>1.0791837177678336</v>
      </c>
      <c r="E3082" s="6">
        <v>1.1183532910177674</v>
      </c>
      <c r="F3082" s="6">
        <v>12.511693574297174</v>
      </c>
      <c r="G3082">
        <v>10.291646318607777</v>
      </c>
      <c r="H3082">
        <v>0.82256221010319097</v>
      </c>
      <c r="I3082">
        <v>3.3634018784516018</v>
      </c>
      <c r="J3082">
        <v>-0.2818033013727449</v>
      </c>
      <c r="K3082">
        <v>0.16137601169128887</v>
      </c>
    </row>
    <row r="3083" spans="1:11" x14ac:dyDescent="0.25">
      <c r="A3083" s="10" t="s">
        <v>6630</v>
      </c>
      <c r="B3083" s="10" t="s">
        <v>6631</v>
      </c>
      <c r="C3083">
        <v>0.9157890408807402</v>
      </c>
      <c r="D3083">
        <v>0.8273609265339813</v>
      </c>
      <c r="E3083" s="6">
        <v>1.1068797323040211</v>
      </c>
      <c r="F3083" s="6">
        <v>18.351988699186972</v>
      </c>
      <c r="G3083">
        <v>15.084741355013549</v>
      </c>
      <c r="H3083">
        <v>0.8219676680425283</v>
      </c>
      <c r="I3083">
        <v>3.9150180549425255</v>
      </c>
      <c r="J3083">
        <v>-0.28284644802673531</v>
      </c>
      <c r="K3083">
        <v>0.14649847502412236</v>
      </c>
    </row>
    <row r="3084" spans="1:11" x14ac:dyDescent="0.25">
      <c r="A3084" s="10" t="s">
        <v>6632</v>
      </c>
      <c r="B3084" s="10" t="s">
        <v>6633</v>
      </c>
      <c r="C3084">
        <v>0.91862790388004323</v>
      </c>
      <c r="D3084">
        <v>0.81243999136186884</v>
      </c>
      <c r="E3084" s="6">
        <v>1.1307024686711626</v>
      </c>
      <c r="F3084" s="6">
        <v>16.250268241805045</v>
      </c>
      <c r="G3084">
        <v>13.354352149850987</v>
      </c>
      <c r="H3084">
        <v>0.8217927206577369</v>
      </c>
      <c r="I3084">
        <v>3.7392380841237425</v>
      </c>
      <c r="J3084">
        <v>-0.28315354354642674</v>
      </c>
      <c r="K3084">
        <v>0.17721935068638267</v>
      </c>
    </row>
    <row r="3085" spans="1:11" x14ac:dyDescent="0.25">
      <c r="A3085" s="10" t="s">
        <v>6634</v>
      </c>
      <c r="B3085" s="10" t="s">
        <v>6635</v>
      </c>
      <c r="C3085">
        <v>0.98382544605922873</v>
      </c>
      <c r="D3085">
        <v>0.92625007596076314</v>
      </c>
      <c r="E3085" s="6">
        <v>1.0621596387333572</v>
      </c>
      <c r="F3085" s="6">
        <v>16.037613324360702</v>
      </c>
      <c r="G3085">
        <v>13.179234694182748</v>
      </c>
      <c r="H3085">
        <v>0.82177032377778092</v>
      </c>
      <c r="I3085">
        <v>3.7201946917155877</v>
      </c>
      <c r="J3085">
        <v>-0.2831928628384433</v>
      </c>
      <c r="K3085">
        <v>8.7000614259488795E-2</v>
      </c>
    </row>
    <row r="3086" spans="1:11" x14ac:dyDescent="0.25">
      <c r="A3086" s="10" t="s">
        <v>6636</v>
      </c>
      <c r="B3086" s="10" t="s">
        <v>6637</v>
      </c>
      <c r="C3086">
        <v>0.75127830915837113</v>
      </c>
      <c r="D3086">
        <v>0.79485910996977938</v>
      </c>
      <c r="E3086" s="6">
        <v>0.94517166594081659</v>
      </c>
      <c r="F3086" s="6">
        <v>23.199847594501719</v>
      </c>
      <c r="G3086">
        <v>19.055633447880851</v>
      </c>
      <c r="H3086">
        <v>0.82136890642320293</v>
      </c>
      <c r="I3086">
        <v>4.2521456619420208</v>
      </c>
      <c r="J3086">
        <v>-0.28389776091117286</v>
      </c>
      <c r="K3086">
        <v>-8.1351713585940122E-2</v>
      </c>
    </row>
    <row r="3087" spans="1:11" x14ac:dyDescent="0.25">
      <c r="A3087" s="10" t="s">
        <v>6638</v>
      </c>
      <c r="B3087" s="10" t="s">
        <v>6639</v>
      </c>
      <c r="C3087">
        <v>0.61839214291690003</v>
      </c>
      <c r="D3087">
        <v>0.56297980604287179</v>
      </c>
      <c r="E3087" s="6">
        <v>1.098426864124161</v>
      </c>
      <c r="F3087" s="6">
        <v>20.754424452133776</v>
      </c>
      <c r="G3087">
        <v>17.036927950788172</v>
      </c>
      <c r="H3087">
        <v>0.82088173488408123</v>
      </c>
      <c r="I3087">
        <v>4.0905933113358186</v>
      </c>
      <c r="J3087">
        <v>-0.2847537081904632</v>
      </c>
      <c r="K3087">
        <v>0.13543881488822487</v>
      </c>
    </row>
    <row r="3088" spans="1:11" x14ac:dyDescent="0.25">
      <c r="A3088" s="10" t="s">
        <v>6640</v>
      </c>
      <c r="B3088" s="10" t="s">
        <v>6641</v>
      </c>
      <c r="C3088">
        <v>1.0559197244615446</v>
      </c>
      <c r="D3088">
        <v>0.98500021385322889</v>
      </c>
      <c r="E3088" s="6">
        <v>1.0719994875238505</v>
      </c>
      <c r="F3088" s="6">
        <v>32.3116863095238</v>
      </c>
      <c r="G3088">
        <v>26.521183492063518</v>
      </c>
      <c r="H3088">
        <v>0.82079230523621594</v>
      </c>
      <c r="I3088">
        <v>4.7290732511837961</v>
      </c>
      <c r="J3088">
        <v>-0.28491088885661037</v>
      </c>
      <c r="K3088">
        <v>0.10030421610634201</v>
      </c>
    </row>
    <row r="3089" spans="1:11" x14ac:dyDescent="0.25">
      <c r="A3089" s="10" t="s">
        <v>6642</v>
      </c>
      <c r="B3089" s="10" t="s">
        <v>6643</v>
      </c>
      <c r="C3089">
        <v>0.85097523091295901</v>
      </c>
      <c r="D3089">
        <v>0.85470380863350204</v>
      </c>
      <c r="E3089" s="6">
        <v>0.99563757914393258</v>
      </c>
      <c r="F3089" s="6">
        <v>16.309281643893669</v>
      </c>
      <c r="G3089">
        <v>13.383889333757025</v>
      </c>
      <c r="H3089">
        <v>0.82063021695183402</v>
      </c>
      <c r="I3089">
        <v>3.7424255163341256</v>
      </c>
      <c r="J3089">
        <v>-0.2851958172789551</v>
      </c>
      <c r="K3089">
        <v>-6.3074107501784951E-3</v>
      </c>
    </row>
    <row r="3090" spans="1:11" x14ac:dyDescent="0.25">
      <c r="A3090" s="10" t="s">
        <v>6644</v>
      </c>
      <c r="B3090" s="10" t="s">
        <v>6645</v>
      </c>
      <c r="C3090">
        <v>0.75242868033014643</v>
      </c>
      <c r="D3090">
        <v>0.69497002358089865</v>
      </c>
      <c r="E3090" s="6">
        <v>1.0826778922825859</v>
      </c>
      <c r="F3090" s="6">
        <v>24.939712713547877</v>
      </c>
      <c r="G3090">
        <v>20.46586062773142</v>
      </c>
      <c r="H3090">
        <v>0.8206133271380408</v>
      </c>
      <c r="I3090">
        <v>4.3551474309697777</v>
      </c>
      <c r="J3090">
        <v>-0.2852255104353299</v>
      </c>
      <c r="K3090">
        <v>0.11460409029004139</v>
      </c>
    </row>
    <row r="3091" spans="1:11" x14ac:dyDescent="0.25">
      <c r="A3091" s="10" t="s">
        <v>6646</v>
      </c>
      <c r="B3091" s="10" t="s">
        <v>6646</v>
      </c>
      <c r="C3091">
        <v>0.77229913055856747</v>
      </c>
      <c r="D3091">
        <v>0.75838462745558355</v>
      </c>
      <c r="E3091" s="6">
        <v>1.0183475542610452</v>
      </c>
      <c r="F3091" s="6">
        <v>31.953012238930683</v>
      </c>
      <c r="G3091">
        <v>26.214238930659988</v>
      </c>
      <c r="H3091">
        <v>0.82039961474183865</v>
      </c>
      <c r="I3091">
        <v>4.712278756061056</v>
      </c>
      <c r="J3091">
        <v>-0.28560128055639572</v>
      </c>
      <c r="K3091">
        <v>2.6230026280589569E-2</v>
      </c>
    </row>
    <row r="3092" spans="1:11" x14ac:dyDescent="0.25">
      <c r="A3092" s="10" t="s">
        <v>6647</v>
      </c>
      <c r="B3092" s="10" t="s">
        <v>6648</v>
      </c>
      <c r="C3092">
        <v>1.0563153789239152</v>
      </c>
      <c r="D3092">
        <v>0.99369650164447165</v>
      </c>
      <c r="E3092" s="6">
        <v>1.0630160991568507</v>
      </c>
      <c r="F3092" s="6">
        <v>87.84280697201018</v>
      </c>
      <c r="G3092">
        <v>72.048867718405418</v>
      </c>
      <c r="H3092">
        <v>0.82020224765088312</v>
      </c>
      <c r="I3092">
        <v>6.1709038528394018</v>
      </c>
      <c r="J3092">
        <v>-0.28594839771048042</v>
      </c>
      <c r="K3092">
        <v>8.8163446349612484E-2</v>
      </c>
    </row>
    <row r="3093" spans="1:11" x14ac:dyDescent="0.25">
      <c r="A3093" s="10" t="s">
        <v>6649</v>
      </c>
      <c r="B3093" s="10" t="s">
        <v>6650</v>
      </c>
      <c r="C3093">
        <v>1.1492686204157183</v>
      </c>
      <c r="D3093">
        <v>0.95484443251274298</v>
      </c>
      <c r="E3093" s="6">
        <v>1.2036187061292631</v>
      </c>
      <c r="F3093" s="6">
        <v>35.154765593869733</v>
      </c>
      <c r="G3093">
        <v>28.831805670498071</v>
      </c>
      <c r="H3093">
        <v>0.8201393234584885</v>
      </c>
      <c r="I3093">
        <v>4.8495892872629405</v>
      </c>
      <c r="J3093">
        <v>-0.28605908248731354</v>
      </c>
      <c r="K3093">
        <v>0.26737843370995007</v>
      </c>
    </row>
    <row r="3094" spans="1:11" x14ac:dyDescent="0.25">
      <c r="A3094" s="10" t="s">
        <v>6651</v>
      </c>
      <c r="B3094" s="10" t="s">
        <v>6652</v>
      </c>
      <c r="C3094">
        <v>0.48661850241719207</v>
      </c>
      <c r="D3094">
        <v>0.48483031045141106</v>
      </c>
      <c r="E3094" s="6">
        <v>1.0036882841836272</v>
      </c>
      <c r="F3094" s="6">
        <v>118.27174596825414</v>
      </c>
      <c r="G3094">
        <v>96.965809777777849</v>
      </c>
      <c r="H3094">
        <v>0.81985607791572546</v>
      </c>
      <c r="I3094">
        <v>6.599404236421873</v>
      </c>
      <c r="J3094">
        <v>-0.28655742162121456</v>
      </c>
      <c r="K3094">
        <v>5.3112805549716188E-3</v>
      </c>
    </row>
    <row r="3095" spans="1:11" x14ac:dyDescent="0.25">
      <c r="A3095" s="10" t="s">
        <v>6653</v>
      </c>
      <c r="B3095" s="10" t="s">
        <v>6653</v>
      </c>
      <c r="C3095">
        <v>0.6424257425262504</v>
      </c>
      <c r="D3095">
        <v>0.58727946161065192</v>
      </c>
      <c r="E3095" s="6">
        <v>1.0939012591456139</v>
      </c>
      <c r="F3095" s="6">
        <v>17.334123729314413</v>
      </c>
      <c r="G3095">
        <v>14.210028368794333</v>
      </c>
      <c r="H3095">
        <v>0.81977194755816818</v>
      </c>
      <c r="I3095">
        <v>3.8288375296565178</v>
      </c>
      <c r="J3095">
        <v>-0.28670547282289799</v>
      </c>
      <c r="K3095">
        <v>0.12948251932790039</v>
      </c>
    </row>
    <row r="3096" spans="1:11" x14ac:dyDescent="0.25">
      <c r="A3096" s="10" t="s">
        <v>6654</v>
      </c>
      <c r="B3096" s="10" t="s">
        <v>6655</v>
      </c>
      <c r="C3096">
        <v>1.0635845430919151</v>
      </c>
      <c r="D3096">
        <v>0.98356441115669713</v>
      </c>
      <c r="E3096" s="6">
        <v>1.0813572868513128</v>
      </c>
      <c r="F3096" s="6">
        <v>11.941743845264371</v>
      </c>
      <c r="G3096">
        <v>9.7840570167139891</v>
      </c>
      <c r="H3096">
        <v>0.8193155994209308</v>
      </c>
      <c r="I3096">
        <v>3.2904328112130958</v>
      </c>
      <c r="J3096">
        <v>-0.28750881150085456</v>
      </c>
      <c r="K3096">
        <v>0.11284327682310112</v>
      </c>
    </row>
    <row r="3097" spans="1:11" x14ac:dyDescent="0.25">
      <c r="A3097" s="10" t="s">
        <v>6656</v>
      </c>
      <c r="B3097" s="10" t="s">
        <v>6657</v>
      </c>
      <c r="C3097">
        <v>0.72968167846959819</v>
      </c>
      <c r="D3097">
        <v>0.72331859349099759</v>
      </c>
      <c r="E3097" s="6">
        <v>1.0087970709392249</v>
      </c>
      <c r="F3097" s="6">
        <v>2.0163583103764933</v>
      </c>
      <c r="G3097">
        <v>1.6519875114784204</v>
      </c>
      <c r="H3097">
        <v>0.81929263413999187</v>
      </c>
      <c r="I3097">
        <v>0.72420278046422715</v>
      </c>
      <c r="J3097">
        <v>-0.2875492505713374</v>
      </c>
      <c r="K3097">
        <v>1.2635991893372474E-2</v>
      </c>
    </row>
    <row r="3098" spans="1:11" x14ac:dyDescent="0.25">
      <c r="A3098" s="10" t="s">
        <v>6658</v>
      </c>
      <c r="B3098" s="10" t="s">
        <v>6659</v>
      </c>
      <c r="C3098">
        <v>0.9320317879544473</v>
      </c>
      <c r="D3098">
        <v>0.94731611414231409</v>
      </c>
      <c r="E3098" s="6">
        <v>0.98386565375623847</v>
      </c>
      <c r="F3098" s="6">
        <v>17.633213017523598</v>
      </c>
      <c r="G3098">
        <v>14.441465665318688</v>
      </c>
      <c r="H3098">
        <v>0.8189922988491658</v>
      </c>
      <c r="I3098">
        <v>3.8521452637594313</v>
      </c>
      <c r="J3098">
        <v>-0.28807820891162084</v>
      </c>
      <c r="K3098">
        <v>-2.3466764985529964E-2</v>
      </c>
    </row>
    <row r="3099" spans="1:11" x14ac:dyDescent="0.25">
      <c r="A3099" s="10" t="s">
        <v>6660</v>
      </c>
      <c r="B3099" s="10" t="s">
        <v>6661</v>
      </c>
      <c r="C3099">
        <v>0.74086820399885622</v>
      </c>
      <c r="D3099">
        <v>0.77748079728742026</v>
      </c>
      <c r="E3099" s="6">
        <v>0.95290868479800017</v>
      </c>
      <c r="F3099" s="6">
        <v>14.977807178890183</v>
      </c>
      <c r="G3099">
        <v>12.264779821497854</v>
      </c>
      <c r="H3099">
        <v>0.81886351419878822</v>
      </c>
      <c r="I3099">
        <v>3.616449429615785</v>
      </c>
      <c r="J3099">
        <v>-0.28830508721842307</v>
      </c>
      <c r="K3099">
        <v>-6.9590124509817816E-2</v>
      </c>
    </row>
    <row r="3100" spans="1:11" x14ac:dyDescent="0.25">
      <c r="A3100" s="10" t="s">
        <v>6662</v>
      </c>
      <c r="B3100" s="10" t="s">
        <v>6663</v>
      </c>
      <c r="C3100">
        <v>0.59992569104345139</v>
      </c>
      <c r="D3100">
        <v>0.62285828159658252</v>
      </c>
      <c r="E3100" s="6">
        <v>0.96318168798470871</v>
      </c>
      <c r="F3100" s="6">
        <v>22.470896929824576</v>
      </c>
      <c r="G3100">
        <v>18.400402923976618</v>
      </c>
      <c r="H3100">
        <v>0.81885484951669285</v>
      </c>
      <c r="I3100">
        <v>4.2016654530206496</v>
      </c>
      <c r="J3100">
        <v>-0.28832035296150432</v>
      </c>
      <c r="K3100">
        <v>-5.4120131054680512E-2</v>
      </c>
    </row>
    <row r="3101" spans="1:11" x14ac:dyDescent="0.25">
      <c r="A3101" s="10" t="s">
        <v>6664</v>
      </c>
      <c r="B3101" s="10" t="s">
        <v>6665</v>
      </c>
      <c r="C3101">
        <v>0.67844432504731034</v>
      </c>
      <c r="D3101">
        <v>0.59798042496249115</v>
      </c>
      <c r="E3101" s="6">
        <v>1.1345594215560926</v>
      </c>
      <c r="F3101" s="6">
        <v>30.856936250000004</v>
      </c>
      <c r="G3101">
        <v>25.265866111111105</v>
      </c>
      <c r="H3101">
        <v>0.81880669896743563</v>
      </c>
      <c r="I3101">
        <v>4.6591177311182195</v>
      </c>
      <c r="J3101">
        <v>-0.28840518924371877</v>
      </c>
      <c r="K3101">
        <v>0.18213217087831063</v>
      </c>
    </row>
    <row r="3102" spans="1:11" x14ac:dyDescent="0.25">
      <c r="A3102" s="10" t="s">
        <v>6666</v>
      </c>
      <c r="B3102" s="10" t="s">
        <v>6667</v>
      </c>
      <c r="C3102">
        <v>1.2005227203114979</v>
      </c>
      <c r="D3102">
        <v>1.1605072356257649</v>
      </c>
      <c r="E3102" s="6">
        <v>1.0344810298956524</v>
      </c>
      <c r="F3102" s="6">
        <v>30.501351162790701</v>
      </c>
      <c r="G3102">
        <v>24.967269767441859</v>
      </c>
      <c r="H3102">
        <v>0.81856274609565505</v>
      </c>
      <c r="I3102">
        <v>4.6419661625159989</v>
      </c>
      <c r="J3102">
        <v>-0.28883508562659543</v>
      </c>
      <c r="K3102">
        <v>4.8907189589994925E-2</v>
      </c>
    </row>
    <row r="3103" spans="1:11" x14ac:dyDescent="0.25">
      <c r="A3103" s="10" t="s">
        <v>6668</v>
      </c>
      <c r="B3103" s="10" t="s">
        <v>6668</v>
      </c>
      <c r="C3103">
        <v>0.68300664050957094</v>
      </c>
      <c r="D3103">
        <v>0.74080073072236063</v>
      </c>
      <c r="E3103" s="6">
        <v>0.92198429642957536</v>
      </c>
      <c r="F3103" s="6">
        <v>38.044903313840145</v>
      </c>
      <c r="G3103">
        <v>31.139728654970764</v>
      </c>
      <c r="H3103">
        <v>0.81849935057247514</v>
      </c>
      <c r="I3103">
        <v>4.9606844680187114</v>
      </c>
      <c r="J3103">
        <v>-0.28894682287485018</v>
      </c>
      <c r="K3103">
        <v>-0.11718591652788228</v>
      </c>
    </row>
    <row r="3104" spans="1:11" x14ac:dyDescent="0.25">
      <c r="A3104" s="10" t="s">
        <v>6669</v>
      </c>
      <c r="B3104" s="10" t="s">
        <v>6670</v>
      </c>
      <c r="C3104">
        <v>0.97211835561442239</v>
      </c>
      <c r="D3104">
        <v>1.0243894529186117</v>
      </c>
      <c r="E3104" s="6">
        <v>0.94897341323140083</v>
      </c>
      <c r="F3104" s="6">
        <v>12.096649215317003</v>
      </c>
      <c r="G3104">
        <v>9.9000791797447274</v>
      </c>
      <c r="H3104">
        <v>0.81841500100780495</v>
      </c>
      <c r="I3104">
        <v>3.3074400637546963</v>
      </c>
      <c r="J3104">
        <v>-0.28909550591210381</v>
      </c>
      <c r="K3104">
        <v>-7.5560426119915661E-2</v>
      </c>
    </row>
    <row r="3105" spans="1:11" x14ac:dyDescent="0.25">
      <c r="A3105" s="10" t="s">
        <v>6671</v>
      </c>
      <c r="B3105" s="10" t="s">
        <v>6671</v>
      </c>
      <c r="C3105">
        <v>0.85527582539120817</v>
      </c>
      <c r="D3105">
        <v>0.76740871054347226</v>
      </c>
      <c r="E3105" s="6">
        <v>1.1144984590877385</v>
      </c>
      <c r="F3105" s="6">
        <v>17.11694103656372</v>
      </c>
      <c r="G3105">
        <v>14.005009726659585</v>
      </c>
      <c r="H3105">
        <v>0.81819582697301474</v>
      </c>
      <c r="I3105">
        <v>3.8078710802704121</v>
      </c>
      <c r="J3105">
        <v>-0.28948191578984356</v>
      </c>
      <c r="K3105">
        <v>0.15639462192021814</v>
      </c>
    </row>
    <row r="3106" spans="1:11" x14ac:dyDescent="0.25">
      <c r="A3106" s="10" t="s">
        <v>6672</v>
      </c>
      <c r="B3106" s="10" t="s">
        <v>6673</v>
      </c>
      <c r="C3106">
        <v>0.72520733902613799</v>
      </c>
      <c r="D3106">
        <v>0.63684738639151528</v>
      </c>
      <c r="E3106" s="6">
        <v>1.1387458824873022</v>
      </c>
      <c r="F3106" s="6">
        <v>20.415995897889925</v>
      </c>
      <c r="G3106">
        <v>16.702963199055649</v>
      </c>
      <c r="H3106">
        <v>0.81813119882052721</v>
      </c>
      <c r="I3106">
        <v>4.0620321624583386</v>
      </c>
      <c r="J3106">
        <v>-0.28959587676912746</v>
      </c>
      <c r="K3106">
        <v>0.18744583749526067</v>
      </c>
    </row>
    <row r="3107" spans="1:11" x14ac:dyDescent="0.25">
      <c r="A3107" s="10" t="s">
        <v>6674</v>
      </c>
      <c r="B3107" s="10" t="s">
        <v>6675</v>
      </c>
      <c r="C3107">
        <v>1.2189866972443768</v>
      </c>
      <c r="D3107">
        <v>1.1633276035644358</v>
      </c>
      <c r="E3107" s="6">
        <v>1.0478447287843953</v>
      </c>
      <c r="F3107" s="6">
        <v>20.82751319444445</v>
      </c>
      <c r="G3107">
        <v>17.035759523809528</v>
      </c>
      <c r="H3107">
        <v>0.81794496370088299</v>
      </c>
      <c r="I3107">
        <v>4.0904943649988352</v>
      </c>
      <c r="J3107">
        <v>-0.28992432172892252</v>
      </c>
      <c r="K3107">
        <v>6.7424951981352704E-2</v>
      </c>
    </row>
    <row r="3108" spans="1:11" x14ac:dyDescent="0.25">
      <c r="A3108" s="10" t="s">
        <v>6676</v>
      </c>
      <c r="B3108" s="10" t="s">
        <v>6677</v>
      </c>
      <c r="C3108">
        <v>0.96821846882372053</v>
      </c>
      <c r="D3108">
        <v>0.8670556404701445</v>
      </c>
      <c r="E3108" s="6">
        <v>1.1166739752695944</v>
      </c>
      <c r="F3108" s="6">
        <v>16.890026506024086</v>
      </c>
      <c r="G3108">
        <v>13.814264703257486</v>
      </c>
      <c r="H3108">
        <v>0.81789479124443154</v>
      </c>
      <c r="I3108">
        <v>3.788086868243302</v>
      </c>
      <c r="J3108">
        <v>-0.29001281884964064</v>
      </c>
      <c r="K3108">
        <v>0.15920803728271146</v>
      </c>
    </row>
    <row r="3109" spans="1:11" x14ac:dyDescent="0.25">
      <c r="A3109" s="10" t="s">
        <v>6678</v>
      </c>
      <c r="B3109" s="10" t="s">
        <v>6679</v>
      </c>
      <c r="C3109">
        <v>0.69042281743993483</v>
      </c>
      <c r="D3109">
        <v>0.59060795851160786</v>
      </c>
      <c r="E3109" s="6">
        <v>1.1690035792607174</v>
      </c>
      <c r="F3109" s="6">
        <v>26.212825735992396</v>
      </c>
      <c r="G3109">
        <v>21.437228679962029</v>
      </c>
      <c r="H3109">
        <v>0.81781448882586227</v>
      </c>
      <c r="I3109">
        <v>4.4220465068351871</v>
      </c>
      <c r="J3109">
        <v>-0.29015447226268398</v>
      </c>
      <c r="K3109">
        <v>0.22527934712686767</v>
      </c>
    </row>
    <row r="3110" spans="1:11" x14ac:dyDescent="0.25">
      <c r="A3110" s="10" t="s">
        <v>6680</v>
      </c>
      <c r="B3110" s="10" t="s">
        <v>6681</v>
      </c>
      <c r="C3110">
        <v>0.67236217596264936</v>
      </c>
      <c r="D3110">
        <v>0.67125965504663043</v>
      </c>
      <c r="E3110" s="6">
        <v>1.0016424656356597</v>
      </c>
      <c r="F3110" s="6">
        <v>26.822256102003639</v>
      </c>
      <c r="G3110">
        <v>21.931446265938074</v>
      </c>
      <c r="H3110">
        <v>0.81765852143585271</v>
      </c>
      <c r="I3110">
        <v>4.4549290483442636</v>
      </c>
      <c r="J3110">
        <v>-0.29042963838206043</v>
      </c>
      <c r="K3110">
        <v>2.367633181153587E-3</v>
      </c>
    </row>
    <row r="3111" spans="1:11" x14ac:dyDescent="0.25">
      <c r="A3111" s="10" t="s">
        <v>6682</v>
      </c>
      <c r="B3111" s="10" t="s">
        <v>6683</v>
      </c>
      <c r="C3111">
        <v>0.36664240858127733</v>
      </c>
      <c r="D3111">
        <v>0.36256188912579496</v>
      </c>
      <c r="E3111" s="6">
        <v>1.0112546838977514</v>
      </c>
      <c r="F3111" s="6">
        <v>20.931805934343426</v>
      </c>
      <c r="G3111">
        <v>17.11335696969698</v>
      </c>
      <c r="H3111">
        <v>0.81757670711147745</v>
      </c>
      <c r="I3111">
        <v>4.0970508826803016</v>
      </c>
      <c r="J3111">
        <v>-0.29057400063415456</v>
      </c>
      <c r="K3111">
        <v>1.6146384900403467E-2</v>
      </c>
    </row>
    <row r="3112" spans="1:11" x14ac:dyDescent="0.25">
      <c r="A3112" s="10" t="s">
        <v>6684</v>
      </c>
      <c r="B3112" s="10" t="s">
        <v>6685</v>
      </c>
      <c r="C3112">
        <v>0.81713366657861808</v>
      </c>
      <c r="D3112">
        <v>0.77087279866259772</v>
      </c>
      <c r="E3112" s="6">
        <v>1.0600110264576454</v>
      </c>
      <c r="F3112" s="6">
        <v>13.864961554943365</v>
      </c>
      <c r="G3112">
        <v>11.331837894092439</v>
      </c>
      <c r="H3112">
        <v>0.8173003472953897</v>
      </c>
      <c r="I3112">
        <v>3.5023099636060819</v>
      </c>
      <c r="J3112">
        <v>-0.29106174732910467</v>
      </c>
      <c r="K3112">
        <v>8.4079272083781229E-2</v>
      </c>
    </row>
    <row r="3113" spans="1:11" x14ac:dyDescent="0.25">
      <c r="A3113" s="10" t="s">
        <v>6686</v>
      </c>
      <c r="B3113" s="10" t="s">
        <v>6687</v>
      </c>
      <c r="C3113">
        <v>0.96271228867352232</v>
      </c>
      <c r="D3113">
        <v>0.8377481357672899</v>
      </c>
      <c r="E3113" s="6">
        <v>1.1491667334977456</v>
      </c>
      <c r="F3113" s="6">
        <v>26.593640362811787</v>
      </c>
      <c r="G3113">
        <v>21.730399481697418</v>
      </c>
      <c r="H3113">
        <v>0.81712767358036986</v>
      </c>
      <c r="I3113">
        <v>4.4416427914942833</v>
      </c>
      <c r="J3113">
        <v>-0.29136658242749508</v>
      </c>
      <c r="K3113">
        <v>0.20058813491964841</v>
      </c>
    </row>
    <row r="3114" spans="1:11" x14ac:dyDescent="0.25">
      <c r="A3114" s="10" t="s">
        <v>6688</v>
      </c>
      <c r="B3114" s="10" t="s">
        <v>6689</v>
      </c>
      <c r="C3114">
        <v>1.0801595877081194</v>
      </c>
      <c r="D3114">
        <v>1.1136715506257242</v>
      </c>
      <c r="E3114" s="6">
        <v>0.96990857591829849</v>
      </c>
      <c r="F3114" s="6">
        <v>22.668632405372421</v>
      </c>
      <c r="G3114">
        <v>18.52217299145299</v>
      </c>
      <c r="H3114">
        <v>0.81708383021215136</v>
      </c>
      <c r="I3114">
        <v>4.2111814580692846</v>
      </c>
      <c r="J3114">
        <v>-0.2914439929827054</v>
      </c>
      <c r="K3114">
        <v>-4.407933035608786E-2</v>
      </c>
    </row>
    <row r="3115" spans="1:11" x14ac:dyDescent="0.25">
      <c r="A3115" s="10" t="s">
        <v>6690</v>
      </c>
      <c r="B3115" s="10" t="s">
        <v>6691</v>
      </c>
      <c r="C3115">
        <v>0.83443138903467817</v>
      </c>
      <c r="D3115">
        <v>0.72837100524641929</v>
      </c>
      <c r="E3115" s="6">
        <v>1.1456131326265204</v>
      </c>
      <c r="F3115" s="6">
        <v>23.56078959581988</v>
      </c>
      <c r="G3115">
        <v>19.246787029352994</v>
      </c>
      <c r="H3115">
        <v>0.81689906660716205</v>
      </c>
      <c r="I3115">
        <v>4.2665457238793998</v>
      </c>
      <c r="J3115">
        <v>-0.29177026021391061</v>
      </c>
      <c r="K3115">
        <v>0.19611993600614736</v>
      </c>
    </row>
    <row r="3116" spans="1:11" x14ac:dyDescent="0.25">
      <c r="A3116" s="10" t="s">
        <v>6692</v>
      </c>
      <c r="B3116" s="10" t="s">
        <v>6693</v>
      </c>
      <c r="C3116">
        <v>0.82009274498120455</v>
      </c>
      <c r="D3116">
        <v>0.74603808418710393</v>
      </c>
      <c r="E3116" s="6">
        <v>1.0992639147568342</v>
      </c>
      <c r="F3116" s="6">
        <v>15.534260181211257</v>
      </c>
      <c r="G3116">
        <v>12.684907582260385</v>
      </c>
      <c r="H3116">
        <v>0.81657622791736328</v>
      </c>
      <c r="I3116">
        <v>3.6650411033628973</v>
      </c>
      <c r="J3116">
        <v>-0.29234052630168722</v>
      </c>
      <c r="K3116">
        <v>0.13653779465983801</v>
      </c>
    </row>
    <row r="3117" spans="1:11" x14ac:dyDescent="0.25">
      <c r="A3117" s="10" t="s">
        <v>6694</v>
      </c>
      <c r="B3117" s="10" t="s">
        <v>6695</v>
      </c>
      <c r="C3117">
        <v>0.65748503488472043</v>
      </c>
      <c r="D3117">
        <v>0.67317725469926659</v>
      </c>
      <c r="E3117" s="6">
        <v>0.97668931963312333</v>
      </c>
      <c r="F3117" s="6">
        <v>27.874023406655379</v>
      </c>
      <c r="G3117">
        <v>22.759687986463621</v>
      </c>
      <c r="H3117">
        <v>0.8165196553946128</v>
      </c>
      <c r="I3117">
        <v>4.5084088746993833</v>
      </c>
      <c r="J3117">
        <v>-0.29244047989153993</v>
      </c>
      <c r="K3117">
        <v>-3.4028374356875654E-2</v>
      </c>
    </row>
    <row r="3118" spans="1:11" x14ac:dyDescent="0.25">
      <c r="A3118" s="10" t="s">
        <v>6696</v>
      </c>
      <c r="B3118" s="10" t="s">
        <v>6697</v>
      </c>
      <c r="C3118">
        <v>1.0946944510731302</v>
      </c>
      <c r="D3118">
        <v>1.1164288801657516</v>
      </c>
      <c r="E3118" s="6">
        <v>0.98053218661864561</v>
      </c>
      <c r="F3118" s="6">
        <v>9.8826003576538</v>
      </c>
      <c r="G3118">
        <v>8.0692852646638151</v>
      </c>
      <c r="H3118">
        <v>0.81651437603812216</v>
      </c>
      <c r="I3118">
        <v>3.0124408927359618</v>
      </c>
      <c r="J3118">
        <v>-0.29244980792914543</v>
      </c>
      <c r="K3118">
        <v>-2.8363106272123659E-2</v>
      </c>
    </row>
    <row r="3119" spans="1:11" x14ac:dyDescent="0.25">
      <c r="A3119" s="10" t="s">
        <v>6698</v>
      </c>
      <c r="B3119" s="10" t="s">
        <v>6699</v>
      </c>
      <c r="C3119">
        <v>1.1142780473167955</v>
      </c>
      <c r="D3119">
        <v>0.58816599530179781</v>
      </c>
      <c r="E3119" s="6">
        <v>1.8944958671829384</v>
      </c>
      <c r="F3119" s="6">
        <v>17.378290397805213</v>
      </c>
      <c r="G3119">
        <v>14.186615089163263</v>
      </c>
      <c r="H3119">
        <v>0.81634123751062182</v>
      </c>
      <c r="I3119">
        <v>3.8264584998871003</v>
      </c>
      <c r="J3119">
        <v>-0.29275575793951386</v>
      </c>
      <c r="K3119">
        <v>0.92181399263037278</v>
      </c>
    </row>
    <row r="3120" spans="1:11" x14ac:dyDescent="0.25">
      <c r="A3120" s="10" t="s">
        <v>6700</v>
      </c>
      <c r="B3120" s="10" t="s">
        <v>6701</v>
      </c>
      <c r="C3120">
        <v>0.5688917752859548</v>
      </c>
      <c r="D3120">
        <v>0.56421582583656982</v>
      </c>
      <c r="E3120" s="6">
        <v>1.008287519128787</v>
      </c>
      <c r="F3120" s="6">
        <v>11.606024056243308</v>
      </c>
      <c r="G3120">
        <v>9.4702595139844199</v>
      </c>
      <c r="H3120">
        <v>0.81597793250221795</v>
      </c>
      <c r="I3120">
        <v>3.2434039604780822</v>
      </c>
      <c r="J3120">
        <v>-0.29339795874464819</v>
      </c>
      <c r="K3120">
        <v>1.19070904985058E-2</v>
      </c>
    </row>
    <row r="3121" spans="1:11" x14ac:dyDescent="0.25">
      <c r="A3121" s="10" t="s">
        <v>6702</v>
      </c>
      <c r="B3121" s="10" t="s">
        <v>6703</v>
      </c>
      <c r="C3121">
        <v>0.80274862322536489</v>
      </c>
      <c r="D3121">
        <v>0.75727834016748508</v>
      </c>
      <c r="E3121" s="6">
        <v>1.0600443465051743</v>
      </c>
      <c r="F3121" s="6">
        <v>23.543192376842871</v>
      </c>
      <c r="G3121">
        <v>19.209810284070471</v>
      </c>
      <c r="H3121">
        <v>0.8159390611345162</v>
      </c>
      <c r="I3121">
        <v>4.263771365916714</v>
      </c>
      <c r="J3121">
        <v>-0.29346668715380769</v>
      </c>
      <c r="K3121">
        <v>8.4124620585475193E-2</v>
      </c>
    </row>
    <row r="3122" spans="1:11" x14ac:dyDescent="0.25">
      <c r="A3122" s="10" t="s">
        <v>6704</v>
      </c>
      <c r="B3122" s="10" t="s">
        <v>6704</v>
      </c>
      <c r="C3122">
        <v>0.83844049955680111</v>
      </c>
      <c r="D3122">
        <v>0.7970216243412519</v>
      </c>
      <c r="E3122" s="6">
        <v>1.0519670658243212</v>
      </c>
      <c r="F3122" s="6">
        <v>14.776918758085387</v>
      </c>
      <c r="G3122">
        <v>12.053707632600263</v>
      </c>
      <c r="H3122">
        <v>0.8157118429039828</v>
      </c>
      <c r="I3122">
        <v>3.5914050720834592</v>
      </c>
      <c r="J3122">
        <v>-0.29386849689840161</v>
      </c>
      <c r="K3122">
        <v>7.3089538550666591E-2</v>
      </c>
    </row>
    <row r="3123" spans="1:11" x14ac:dyDescent="0.25">
      <c r="A3123" s="10" t="s">
        <v>6705</v>
      </c>
      <c r="B3123" s="10" t="s">
        <v>6706</v>
      </c>
      <c r="C3123">
        <v>0.9516270774052159</v>
      </c>
      <c r="D3123">
        <v>0.90652128724957726</v>
      </c>
      <c r="E3123" s="6">
        <v>1.0497570115451911</v>
      </c>
      <c r="F3123" s="6">
        <v>75.614910754843081</v>
      </c>
      <c r="G3123">
        <v>61.6762452905811</v>
      </c>
      <c r="H3123">
        <v>0.8156624754943691</v>
      </c>
      <c r="I3123">
        <v>5.94664303482352</v>
      </c>
      <c r="J3123">
        <v>-0.29395581237989438</v>
      </c>
      <c r="K3123">
        <v>7.0055424265041688E-2</v>
      </c>
    </row>
    <row r="3124" spans="1:11" x14ac:dyDescent="0.25">
      <c r="A3124" s="10" t="s">
        <v>6707</v>
      </c>
      <c r="B3124" s="10" t="s">
        <v>6708</v>
      </c>
      <c r="C3124">
        <v>0.52633324834227535</v>
      </c>
      <c r="D3124">
        <v>0.42065626647270582</v>
      </c>
      <c r="E3124" s="6">
        <v>1.2512193215512846</v>
      </c>
      <c r="F3124" s="6">
        <v>82.637634207650223</v>
      </c>
      <c r="G3124">
        <v>67.403153078324223</v>
      </c>
      <c r="H3124">
        <v>0.81564717727706126</v>
      </c>
      <c r="I3124">
        <v>6.074744176265745</v>
      </c>
      <c r="J3124">
        <v>-0.2939828712061664</v>
      </c>
      <c r="K3124">
        <v>0.32333469628331313</v>
      </c>
    </row>
    <row r="3125" spans="1:11" x14ac:dyDescent="0.25">
      <c r="A3125" s="10" t="s">
        <v>6709</v>
      </c>
      <c r="B3125" s="10" t="s">
        <v>6710</v>
      </c>
      <c r="C3125">
        <v>1.1990492810094107</v>
      </c>
      <c r="D3125">
        <v>1.1596035486882286</v>
      </c>
      <c r="E3125" s="6">
        <v>1.0340165674430748</v>
      </c>
      <c r="F3125" s="6">
        <v>26.620751709401716</v>
      </c>
      <c r="G3125">
        <v>21.709726685660012</v>
      </c>
      <c r="H3125">
        <v>0.8155189200759021</v>
      </c>
      <c r="I3125">
        <v>4.4402696581630838</v>
      </c>
      <c r="J3125">
        <v>-0.29420974697161079</v>
      </c>
      <c r="K3125">
        <v>4.8259301297413508E-2</v>
      </c>
    </row>
    <row r="3126" spans="1:11" x14ac:dyDescent="0.25">
      <c r="A3126" s="10" t="s">
        <v>6711</v>
      </c>
      <c r="B3126" s="10" t="s">
        <v>6712</v>
      </c>
      <c r="C3126">
        <v>0.34974685931937</v>
      </c>
      <c r="D3126">
        <v>0.33531696945121697</v>
      </c>
      <c r="E3126" s="6">
        <v>1.0430335807095272</v>
      </c>
      <c r="F3126" s="6">
        <v>555.11065592258933</v>
      </c>
      <c r="G3126">
        <v>452.69591351351386</v>
      </c>
      <c r="H3126">
        <v>0.81550571707389941</v>
      </c>
      <c r="I3126">
        <v>8.8223984732096099</v>
      </c>
      <c r="J3126">
        <v>-0.29423310395234636</v>
      </c>
      <c r="K3126">
        <v>6.0785606508895626E-2</v>
      </c>
    </row>
    <row r="3127" spans="1:11" x14ac:dyDescent="0.25">
      <c r="A3127" s="10" t="s">
        <v>6713</v>
      </c>
      <c r="B3127" s="10" t="s">
        <v>6714</v>
      </c>
      <c r="C3127">
        <v>0.88600884752670772</v>
      </c>
      <c r="D3127">
        <v>0.8765045472002958</v>
      </c>
      <c r="E3127" s="6">
        <v>1.0108434124577794</v>
      </c>
      <c r="F3127" s="6">
        <v>18.919031936963918</v>
      </c>
      <c r="G3127">
        <v>15.426929662876512</v>
      </c>
      <c r="H3127">
        <v>0.81541855388147255</v>
      </c>
      <c r="I3127">
        <v>3.9473790536911371</v>
      </c>
      <c r="J3127">
        <v>-0.29438731087393238</v>
      </c>
      <c r="K3127">
        <v>1.5559529815422401E-2</v>
      </c>
    </row>
    <row r="3128" spans="1:11" x14ac:dyDescent="0.25">
      <c r="A3128" s="10" t="s">
        <v>6715</v>
      </c>
      <c r="B3128" s="10" t="s">
        <v>6716</v>
      </c>
      <c r="C3128">
        <v>0.75618092826274896</v>
      </c>
      <c r="D3128">
        <v>0.70794590589448492</v>
      </c>
      <c r="E3128" s="6">
        <v>1.0681337683665526</v>
      </c>
      <c r="F3128" s="6">
        <v>26.379612101010096</v>
      </c>
      <c r="G3128">
        <v>21.508176646464651</v>
      </c>
      <c r="H3128">
        <v>0.81533331741603154</v>
      </c>
      <c r="I3128">
        <v>4.4268133205036548</v>
      </c>
      <c r="J3128">
        <v>-0.29453812502079435</v>
      </c>
      <c r="K3128">
        <v>9.509233510985883E-2</v>
      </c>
    </row>
    <row r="3129" spans="1:11" x14ac:dyDescent="0.25">
      <c r="A3129" s="10" t="s">
        <v>6717</v>
      </c>
      <c r="B3129" s="10" t="s">
        <v>6718</v>
      </c>
      <c r="C3129">
        <v>1.0932017639883724</v>
      </c>
      <c r="D3129">
        <v>1.0107280402521317</v>
      </c>
      <c r="E3129" s="6">
        <v>1.081598333529628</v>
      </c>
      <c r="F3129" s="6">
        <v>12.591826301416633</v>
      </c>
      <c r="G3129">
        <v>10.264926028332486</v>
      </c>
      <c r="H3129">
        <v>0.81520549780595675</v>
      </c>
      <c r="I3129">
        <v>3.3596513259439691</v>
      </c>
      <c r="J3129">
        <v>-0.2947643137091463</v>
      </c>
      <c r="K3129">
        <v>0.11316483390507809</v>
      </c>
    </row>
    <row r="3130" spans="1:11" x14ac:dyDescent="0.25">
      <c r="A3130" s="10" t="s">
        <v>6719</v>
      </c>
      <c r="B3130" s="10" t="s">
        <v>6720</v>
      </c>
      <c r="C3130">
        <v>1.5022910471077016</v>
      </c>
      <c r="D3130">
        <v>1.3802809989356348</v>
      </c>
      <c r="E3130" s="6">
        <v>1.0883950791658736</v>
      </c>
      <c r="F3130" s="6">
        <v>14.699321048370789</v>
      </c>
      <c r="G3130">
        <v>11.981620400728602</v>
      </c>
      <c r="H3130">
        <v>0.81511386555208232</v>
      </c>
      <c r="I3130">
        <v>3.5827511270549124</v>
      </c>
      <c r="J3130">
        <v>-0.29492648733151811</v>
      </c>
      <c r="K3130">
        <v>0.12220233902562463</v>
      </c>
    </row>
    <row r="3131" spans="1:11" x14ac:dyDescent="0.25">
      <c r="A3131" s="10" t="s">
        <v>6721</v>
      </c>
      <c r="B3131" s="10" t="s">
        <v>6722</v>
      </c>
      <c r="C3131">
        <v>0.8325748369148126</v>
      </c>
      <c r="D3131">
        <v>0.79583626341431979</v>
      </c>
      <c r="E3131" s="6">
        <v>1.0461634826024087</v>
      </c>
      <c r="F3131" s="6">
        <v>23.787770261437917</v>
      </c>
      <c r="G3131">
        <v>19.382453034547158</v>
      </c>
      <c r="H3131">
        <v>0.81480747550214205</v>
      </c>
      <c r="I3131">
        <v>4.2766792640315314</v>
      </c>
      <c r="J3131">
        <v>-0.29546887842696457</v>
      </c>
      <c r="K3131">
        <v>6.5108317273561644E-2</v>
      </c>
    </row>
    <row r="3132" spans="1:11" x14ac:dyDescent="0.25">
      <c r="A3132" s="10" t="s">
        <v>6723</v>
      </c>
      <c r="B3132" s="10" t="s">
        <v>6724</v>
      </c>
      <c r="C3132">
        <v>0.66559593050358978</v>
      </c>
      <c r="D3132">
        <v>0.58701103832774382</v>
      </c>
      <c r="E3132" s="6">
        <v>1.1338729377214367</v>
      </c>
      <c r="F3132" s="6">
        <v>66.777727594627507</v>
      </c>
      <c r="G3132">
        <v>54.410484981684966</v>
      </c>
      <c r="H3132">
        <v>0.81479988824990313</v>
      </c>
      <c r="I3132">
        <v>5.7658127826410084</v>
      </c>
      <c r="J3132">
        <v>-0.29548231244969009</v>
      </c>
      <c r="K3132">
        <v>0.1812589803244096</v>
      </c>
    </row>
    <row r="3133" spans="1:11" x14ac:dyDescent="0.25">
      <c r="A3133" s="10" t="s">
        <v>6725</v>
      </c>
      <c r="B3133" s="10" t="s">
        <v>6726</v>
      </c>
      <c r="C3133">
        <v>0.7106422983462416</v>
      </c>
      <c r="D3133">
        <v>0.72206539272214842</v>
      </c>
      <c r="E3133" s="6">
        <v>0.98417997249135236</v>
      </c>
      <c r="F3133" s="6">
        <v>11.680385335589397</v>
      </c>
      <c r="G3133">
        <v>9.5137863508178313</v>
      </c>
      <c r="H3133">
        <v>0.81450963110180319</v>
      </c>
      <c r="I3133">
        <v>3.2500196273524469</v>
      </c>
      <c r="J3133">
        <v>-0.29599633700745848</v>
      </c>
      <c r="K3133">
        <v>-2.3005936152890007E-2</v>
      </c>
    </row>
    <row r="3134" spans="1:11" x14ac:dyDescent="0.25">
      <c r="A3134" s="10" t="s">
        <v>6727</v>
      </c>
      <c r="B3134" s="10" t="s">
        <v>6728</v>
      </c>
      <c r="C3134">
        <v>1.08210212909151</v>
      </c>
      <c r="D3134">
        <v>1.0170316966171897</v>
      </c>
      <c r="E3134" s="6">
        <v>1.0639807320565868</v>
      </c>
      <c r="F3134" s="6">
        <v>28.335542525728243</v>
      </c>
      <c r="G3134">
        <v>23.077531344845653</v>
      </c>
      <c r="H3134">
        <v>0.81443760337009974</v>
      </c>
      <c r="I3134">
        <v>4.5284169988086367</v>
      </c>
      <c r="J3134">
        <v>-0.29612392131369469</v>
      </c>
      <c r="K3134">
        <v>8.9472024882234324E-2</v>
      </c>
    </row>
    <row r="3135" spans="1:11" x14ac:dyDescent="0.25">
      <c r="A3135" s="10" t="s">
        <v>6729</v>
      </c>
      <c r="B3135" s="10" t="s">
        <v>6730</v>
      </c>
      <c r="C3135">
        <v>0.52707996403573543</v>
      </c>
      <c r="D3135">
        <v>0.56050142717906881</v>
      </c>
      <c r="E3135" s="6">
        <v>0.94037220687993728</v>
      </c>
      <c r="F3135" s="6">
        <v>3.5969526555881415</v>
      </c>
      <c r="G3135">
        <v>2.928018768328446</v>
      </c>
      <c r="H3135">
        <v>0.81402760855902412</v>
      </c>
      <c r="I3135">
        <v>1.549924801192855</v>
      </c>
      <c r="J3135">
        <v>-0.2968503691234407</v>
      </c>
      <c r="K3135">
        <v>-8.8696194761827649E-2</v>
      </c>
    </row>
    <row r="3136" spans="1:11" x14ac:dyDescent="0.25">
      <c r="A3136" s="10" t="s">
        <v>6731</v>
      </c>
      <c r="B3136" s="10" t="s">
        <v>6732</v>
      </c>
      <c r="C3136">
        <v>0.92714152425292828</v>
      </c>
      <c r="D3136">
        <v>1.0176943738436746</v>
      </c>
      <c r="E3136" s="6">
        <v>0.91102156804823231</v>
      </c>
      <c r="F3136" s="6">
        <v>50.741506574621951</v>
      </c>
      <c r="G3136">
        <v>41.300942537804154</v>
      </c>
      <c r="H3136">
        <v>0.81394789642411924</v>
      </c>
      <c r="I3136">
        <v>5.3681028009654899</v>
      </c>
      <c r="J3136">
        <v>-0.29699164926121407</v>
      </c>
      <c r="K3136">
        <v>-0.13444288526410536</v>
      </c>
    </row>
    <row r="3137" spans="1:11" x14ac:dyDescent="0.25">
      <c r="A3137" s="10" t="s">
        <v>6733</v>
      </c>
      <c r="B3137" s="10" t="s">
        <v>6734</v>
      </c>
      <c r="C3137">
        <v>1.1635849198233119</v>
      </c>
      <c r="D3137">
        <v>1.1940403124236763</v>
      </c>
      <c r="E3137" s="6">
        <v>0.97449383217343333</v>
      </c>
      <c r="F3137" s="6">
        <v>19.564432260162604</v>
      </c>
      <c r="G3137">
        <v>15.91941567479674</v>
      </c>
      <c r="H3137">
        <v>0.81369167595075564</v>
      </c>
      <c r="I3137">
        <v>3.9927154773427866</v>
      </c>
      <c r="J3137">
        <v>-0.29744586285447278</v>
      </c>
      <c r="K3137">
        <v>-3.7275040569882602E-2</v>
      </c>
    </row>
    <row r="3138" spans="1:11" x14ac:dyDescent="0.25">
      <c r="A3138" s="10" t="s">
        <v>6735</v>
      </c>
      <c r="B3138" s="10" t="s">
        <v>6736</v>
      </c>
      <c r="C3138">
        <v>0.8776529714380592</v>
      </c>
      <c r="D3138">
        <v>0.88100990768507093</v>
      </c>
      <c r="E3138" s="6">
        <v>0.99618967253633695</v>
      </c>
      <c r="F3138" s="6">
        <v>11.876588255360607</v>
      </c>
      <c r="G3138">
        <v>9.6634966861598564</v>
      </c>
      <c r="H3138">
        <v>0.81365931683268955</v>
      </c>
      <c r="I3138">
        <v>3.2725453152496327</v>
      </c>
      <c r="J3138">
        <v>-0.29750323749506929</v>
      </c>
      <c r="K3138">
        <v>-5.5076401686128245E-3</v>
      </c>
    </row>
    <row r="3139" spans="1:11" x14ac:dyDescent="0.25">
      <c r="A3139" s="10" t="s">
        <v>6737</v>
      </c>
      <c r="B3139" s="10" t="s">
        <v>6738</v>
      </c>
      <c r="C3139">
        <v>0.98137393304890719</v>
      </c>
      <c r="D3139">
        <v>0.89823395634868453</v>
      </c>
      <c r="E3139" s="6">
        <v>1.0925593784476666</v>
      </c>
      <c r="F3139" s="6">
        <v>17.560087810638734</v>
      </c>
      <c r="G3139">
        <v>14.286114191825845</v>
      </c>
      <c r="H3139">
        <v>0.81355596543034592</v>
      </c>
      <c r="I3139">
        <v>3.8365416531313383</v>
      </c>
      <c r="J3139">
        <v>-0.29768650096051952</v>
      </c>
      <c r="K3139">
        <v>0.12771168948704567</v>
      </c>
    </row>
    <row r="3140" spans="1:11" x14ac:dyDescent="0.25">
      <c r="A3140" s="10" t="s">
        <v>6739</v>
      </c>
      <c r="B3140" s="10" t="s">
        <v>6740</v>
      </c>
      <c r="C3140">
        <v>0.77573750816974163</v>
      </c>
      <c r="D3140">
        <v>0.74242248128861599</v>
      </c>
      <c r="E3140" s="6">
        <v>1.0448734079594426</v>
      </c>
      <c r="F3140" s="6">
        <v>18.820792990710576</v>
      </c>
      <c r="G3140">
        <v>15.311242948485946</v>
      </c>
      <c r="H3140">
        <v>0.81352804613722451</v>
      </c>
      <c r="I3140">
        <v>3.9365194987459677</v>
      </c>
      <c r="J3140">
        <v>-0.2977360116501323</v>
      </c>
      <c r="K3140">
        <v>6.3328162619832595E-2</v>
      </c>
    </row>
    <row r="3141" spans="1:11" x14ac:dyDescent="0.25">
      <c r="A3141" s="10" t="s">
        <v>6741</v>
      </c>
      <c r="B3141" s="10" t="s">
        <v>6742</v>
      </c>
      <c r="C3141">
        <v>0.70402646879941433</v>
      </c>
      <c r="D3141">
        <v>0.61864083938549674</v>
      </c>
      <c r="E3141" s="6">
        <v>1.1380213267179906</v>
      </c>
      <c r="F3141" s="6">
        <v>156.3562792687253</v>
      </c>
      <c r="G3141">
        <v>127.16902037628675</v>
      </c>
      <c r="H3141">
        <v>0.81332851466569378</v>
      </c>
      <c r="I3141">
        <v>6.990603448502144</v>
      </c>
      <c r="J3141">
        <v>-0.29808990033688909</v>
      </c>
      <c r="K3141">
        <v>0.18652759425432203</v>
      </c>
    </row>
    <row r="3142" spans="1:11" x14ac:dyDescent="0.25">
      <c r="A3142" s="10" t="s">
        <v>6743</v>
      </c>
      <c r="B3142" s="10" t="s">
        <v>6744</v>
      </c>
      <c r="C3142">
        <v>0.76181015628293702</v>
      </c>
      <c r="D3142">
        <v>0.71336364728824009</v>
      </c>
      <c r="E3142" s="6">
        <v>1.0679127807799853</v>
      </c>
      <c r="F3142" s="6">
        <v>16.475562115710478</v>
      </c>
      <c r="G3142">
        <v>13.400038925199738</v>
      </c>
      <c r="H3142">
        <v>0.81332817849182604</v>
      </c>
      <c r="I3142">
        <v>3.7441652863995945</v>
      </c>
      <c r="J3142">
        <v>-0.29809049664755982</v>
      </c>
      <c r="K3142">
        <v>9.4793823172931682E-2</v>
      </c>
    </row>
    <row r="3143" spans="1:11" x14ac:dyDescent="0.25">
      <c r="A3143" s="10" t="s">
        <v>6745</v>
      </c>
      <c r="B3143" s="10" t="s">
        <v>6746</v>
      </c>
      <c r="C3143">
        <v>0.49172173383022671</v>
      </c>
      <c r="D3143">
        <v>0.47755208175310199</v>
      </c>
      <c r="E3143" s="6">
        <v>1.0296714277217842</v>
      </c>
      <c r="F3143" s="6">
        <v>88.626146418128698</v>
      </c>
      <c r="G3143">
        <v>72.075625438596518</v>
      </c>
      <c r="H3143">
        <v>0.8132546472070602</v>
      </c>
      <c r="I3143">
        <v>6.1714395456952529</v>
      </c>
      <c r="J3143">
        <v>-0.29822093355895235</v>
      </c>
      <c r="K3143">
        <v>4.218404107773284E-2</v>
      </c>
    </row>
    <row r="3144" spans="1:11" x14ac:dyDescent="0.25">
      <c r="A3144" s="10" t="s">
        <v>6747</v>
      </c>
      <c r="B3144" s="10" t="s">
        <v>6748</v>
      </c>
      <c r="C3144">
        <v>0.8582099943781466</v>
      </c>
      <c r="D3144">
        <v>0.74497177507329526</v>
      </c>
      <c r="E3144" s="6">
        <v>1.1520033685755546</v>
      </c>
      <c r="F3144" s="6">
        <v>17.897863597883603</v>
      </c>
      <c r="G3144">
        <v>14.555150476190478</v>
      </c>
      <c r="H3144">
        <v>0.81323395927051334</v>
      </c>
      <c r="I3144">
        <v>3.8634578495065148</v>
      </c>
      <c r="J3144">
        <v>-0.29825763394940713</v>
      </c>
      <c r="K3144">
        <v>0.20414493537409878</v>
      </c>
    </row>
    <row r="3145" spans="1:11" x14ac:dyDescent="0.25">
      <c r="A3145" s="10" t="s">
        <v>6749</v>
      </c>
      <c r="B3145" s="10" t="s">
        <v>6750</v>
      </c>
      <c r="C3145">
        <v>1.017101544405012</v>
      </c>
      <c r="D3145">
        <v>0.9970579728071215</v>
      </c>
      <c r="E3145" s="6">
        <v>1.0201027143301002</v>
      </c>
      <c r="F3145" s="6">
        <v>24.050488767455999</v>
      </c>
      <c r="G3145">
        <v>19.558313701679836</v>
      </c>
      <c r="H3145">
        <v>0.81321896992568543</v>
      </c>
      <c r="I3145">
        <v>4.289710082810517</v>
      </c>
      <c r="J3145">
        <v>-0.29828422562391771</v>
      </c>
      <c r="K3145">
        <v>2.871442473991118E-2</v>
      </c>
    </row>
    <row r="3146" spans="1:11" x14ac:dyDescent="0.25">
      <c r="A3146" s="10" t="s">
        <v>6751</v>
      </c>
      <c r="B3146" s="10" t="s">
        <v>6752</v>
      </c>
      <c r="C3146">
        <v>0.69693610161775388</v>
      </c>
      <c r="D3146">
        <v>0.65085525116706711</v>
      </c>
      <c r="E3146" s="6">
        <v>1.0708004588855324</v>
      </c>
      <c r="F3146" s="6">
        <v>14.006432285635507</v>
      </c>
      <c r="G3146">
        <v>11.385376696994781</v>
      </c>
      <c r="H3146">
        <v>0.81286772140191721</v>
      </c>
      <c r="I3146">
        <v>3.5091101202130823</v>
      </c>
      <c r="J3146">
        <v>-0.29890749437575503</v>
      </c>
      <c r="K3146">
        <v>9.8689662350331109E-2</v>
      </c>
    </row>
    <row r="3147" spans="1:11" x14ac:dyDescent="0.25">
      <c r="A3147" s="10" t="s">
        <v>6753</v>
      </c>
      <c r="B3147" s="10" t="s">
        <v>6754</v>
      </c>
      <c r="C3147">
        <v>1.1127500476317029</v>
      </c>
      <c r="D3147">
        <v>1.1345206892891628</v>
      </c>
      <c r="E3147" s="6">
        <v>0.98081071428402034</v>
      </c>
      <c r="F3147" s="6">
        <v>20.913789011890131</v>
      </c>
      <c r="G3147">
        <v>16.998616700833665</v>
      </c>
      <c r="H3147">
        <v>0.81279469211291311</v>
      </c>
      <c r="I3147">
        <v>4.0873454436005465</v>
      </c>
      <c r="J3147">
        <v>-0.29903711414463302</v>
      </c>
      <c r="K3147">
        <v>-2.795335590761296E-2</v>
      </c>
    </row>
    <row r="3148" spans="1:11" x14ac:dyDescent="0.25">
      <c r="A3148" s="10" t="s">
        <v>6755</v>
      </c>
      <c r="B3148" s="10" t="s">
        <v>6756</v>
      </c>
      <c r="C3148">
        <v>1.0807090377853557</v>
      </c>
      <c r="D3148">
        <v>1.112179715810292</v>
      </c>
      <c r="E3148" s="6">
        <v>0.97170360367343334</v>
      </c>
      <c r="F3148" s="6">
        <v>19.139224404040402</v>
      </c>
      <c r="G3148">
        <v>15.556191676767682</v>
      </c>
      <c r="H3148">
        <v>0.81279112195809144</v>
      </c>
      <c r="I3148">
        <v>3.9594170111554163</v>
      </c>
      <c r="J3148">
        <v>-0.29904345111511083</v>
      </c>
      <c r="K3148">
        <v>-4.1411775624389191E-2</v>
      </c>
    </row>
    <row r="3149" spans="1:11" x14ac:dyDescent="0.25">
      <c r="A3149" s="10" t="s">
        <v>6757</v>
      </c>
      <c r="B3149" s="10" t="s">
        <v>6758</v>
      </c>
      <c r="C3149">
        <v>0.46387014747214633</v>
      </c>
      <c r="D3149">
        <v>0.43261059010115827</v>
      </c>
      <c r="E3149" s="6">
        <v>1.0722579568930075</v>
      </c>
      <c r="F3149" s="6">
        <v>48.187926876876872</v>
      </c>
      <c r="G3149">
        <v>39.159151951951941</v>
      </c>
      <c r="H3149">
        <v>0.81263408679119964</v>
      </c>
      <c r="I3149">
        <v>5.2912776165204587</v>
      </c>
      <c r="J3149">
        <v>-0.29932221368875045</v>
      </c>
      <c r="K3149">
        <v>0.10065202180465628</v>
      </c>
    </row>
    <row r="3150" spans="1:11" x14ac:dyDescent="0.25">
      <c r="A3150" s="10" t="s">
        <v>6759</v>
      </c>
      <c r="B3150" s="10" t="s">
        <v>6760</v>
      </c>
      <c r="C3150">
        <v>0.89186377751483314</v>
      </c>
      <c r="D3150">
        <v>0.89834099635701048</v>
      </c>
      <c r="E3150" s="6">
        <v>0.99278979934296219</v>
      </c>
      <c r="F3150" s="6">
        <v>19.420990424570906</v>
      </c>
      <c r="G3150">
        <v>15.779289611562797</v>
      </c>
      <c r="H3150">
        <v>0.81248634938819964</v>
      </c>
      <c r="I3150">
        <v>3.979960351129407</v>
      </c>
      <c r="J3150">
        <v>-0.29958452042553629</v>
      </c>
      <c r="K3150">
        <v>-1.0439802659348381E-2</v>
      </c>
    </row>
    <row r="3151" spans="1:11" x14ac:dyDescent="0.25">
      <c r="A3151" s="10" t="s">
        <v>6761</v>
      </c>
      <c r="B3151" s="10" t="s">
        <v>6762</v>
      </c>
      <c r="C3151">
        <v>0.98103509289988855</v>
      </c>
      <c r="D3151">
        <v>0.97125899636713831</v>
      </c>
      <c r="E3151" s="6">
        <v>1.0100653858232629</v>
      </c>
      <c r="F3151" s="6">
        <v>8.4200361872145919</v>
      </c>
      <c r="G3151">
        <v>6.8387001522070046</v>
      </c>
      <c r="H3151">
        <v>0.81219367709977686</v>
      </c>
      <c r="I3151">
        <v>2.773722134734947</v>
      </c>
      <c r="J3151">
        <v>-0.30010429891335733</v>
      </c>
      <c r="K3151">
        <v>1.444868777870445E-2</v>
      </c>
    </row>
    <row r="3152" spans="1:11" x14ac:dyDescent="0.25">
      <c r="A3152" s="10" t="s">
        <v>6763</v>
      </c>
      <c r="B3152" s="10" t="s">
        <v>6764</v>
      </c>
      <c r="C3152">
        <v>1.0108989079154274</v>
      </c>
      <c r="D3152">
        <v>0.95874154394099975</v>
      </c>
      <c r="E3152" s="6">
        <v>1.0544019024773139</v>
      </c>
      <c r="F3152" s="6">
        <v>21.365761977573925</v>
      </c>
      <c r="G3152">
        <v>17.350917023445465</v>
      </c>
      <c r="H3152">
        <v>0.81208978372301688</v>
      </c>
      <c r="I3152">
        <v>4.1169400084237866</v>
      </c>
      <c r="J3152">
        <v>-0.3002888559358875</v>
      </c>
      <c r="K3152">
        <v>7.642487854292522E-2</v>
      </c>
    </row>
    <row r="3153" spans="1:11" x14ac:dyDescent="0.25">
      <c r="A3153" s="10" t="s">
        <v>6765</v>
      </c>
      <c r="B3153" s="10" t="s">
        <v>6766</v>
      </c>
      <c r="C3153">
        <v>0.69717119373222758</v>
      </c>
      <c r="D3153">
        <v>0.59783205347457347</v>
      </c>
      <c r="E3153" s="6">
        <v>1.1661656307658639</v>
      </c>
      <c r="F3153" s="6">
        <v>17.11259348001466</v>
      </c>
      <c r="G3153">
        <v>13.896690047671436</v>
      </c>
      <c r="H3153">
        <v>0.81207387202302261</v>
      </c>
      <c r="I3153">
        <v>3.7966693936306601</v>
      </c>
      <c r="J3153">
        <v>-0.30031712369153313</v>
      </c>
      <c r="K3153">
        <v>0.2217727093911824</v>
      </c>
    </row>
    <row r="3154" spans="1:11" x14ac:dyDescent="0.25">
      <c r="A3154" s="10" t="s">
        <v>6767</v>
      </c>
      <c r="B3154" s="10" t="s">
        <v>6767</v>
      </c>
      <c r="C3154">
        <v>0.54461448067309648</v>
      </c>
      <c r="D3154">
        <v>0.50713554031281738</v>
      </c>
      <c r="E3154" s="6">
        <v>1.0739032021639834</v>
      </c>
      <c r="F3154" s="6">
        <v>21.584795983307263</v>
      </c>
      <c r="G3154">
        <v>17.524063849765259</v>
      </c>
      <c r="H3154">
        <v>0.81187071971018876</v>
      </c>
      <c r="I3154">
        <v>4.1312654711988621</v>
      </c>
      <c r="J3154">
        <v>-0.30067808038585803</v>
      </c>
      <c r="K3154">
        <v>0.10286395975575714</v>
      </c>
    </row>
    <row r="3155" spans="1:11" x14ac:dyDescent="0.25">
      <c r="A3155" s="10" t="s">
        <v>6768</v>
      </c>
      <c r="B3155" s="10" t="s">
        <v>6769</v>
      </c>
      <c r="C3155">
        <v>1.0672453576665901</v>
      </c>
      <c r="D3155">
        <v>0.93925981842930051</v>
      </c>
      <c r="E3155" s="6">
        <v>1.1362621254801641</v>
      </c>
      <c r="F3155" s="6">
        <v>159.98302481669501</v>
      </c>
      <c r="G3155">
        <v>129.8676665538635</v>
      </c>
      <c r="H3155">
        <v>0.8117590394522356</v>
      </c>
      <c r="I3155">
        <v>7.0208984742259837</v>
      </c>
      <c r="J3155">
        <v>-0.30087654996139901</v>
      </c>
      <c r="K3155">
        <v>0.18429569004249505</v>
      </c>
    </row>
    <row r="3156" spans="1:11" x14ac:dyDescent="0.25">
      <c r="A3156" s="10" t="s">
        <v>6770</v>
      </c>
      <c r="B3156" s="10" t="s">
        <v>6771</v>
      </c>
      <c r="C3156">
        <v>0.87601607047624874</v>
      </c>
      <c r="D3156">
        <v>0.78432888220244779</v>
      </c>
      <c r="E3156" s="6">
        <v>1.1168989060001682</v>
      </c>
      <c r="F3156" s="6">
        <v>5.0011179769392049</v>
      </c>
      <c r="G3156">
        <v>4.0594828092243249</v>
      </c>
      <c r="H3156">
        <v>0.81171506609984401</v>
      </c>
      <c r="I3156">
        <v>2.0212959352685624</v>
      </c>
      <c r="J3156">
        <v>-0.30095470351768322</v>
      </c>
      <c r="K3156">
        <v>0.15949860890753775</v>
      </c>
    </row>
    <row r="3157" spans="1:11" x14ac:dyDescent="0.25">
      <c r="A3157" s="10" t="s">
        <v>6772</v>
      </c>
      <c r="B3157" s="10" t="s">
        <v>6773</v>
      </c>
      <c r="C3157">
        <v>1.0174508719933388</v>
      </c>
      <c r="D3157">
        <v>0.99743366796026989</v>
      </c>
      <c r="E3157" s="6">
        <v>1.0200687069988361</v>
      </c>
      <c r="F3157" s="6">
        <v>14.342769378171617</v>
      </c>
      <c r="G3157">
        <v>11.638287177156684</v>
      </c>
      <c r="H3157">
        <v>0.81143933018048053</v>
      </c>
      <c r="I3157">
        <v>3.5408068453286394</v>
      </c>
      <c r="J3157">
        <v>-0.30144486372449891</v>
      </c>
      <c r="K3157">
        <v>2.8666328577343414E-2</v>
      </c>
    </row>
    <row r="3158" spans="1:11" x14ac:dyDescent="0.25">
      <c r="A3158" s="10" t="s">
        <v>6774</v>
      </c>
      <c r="B3158" s="10" t="s">
        <v>6775</v>
      </c>
      <c r="C3158">
        <v>1.1204935722795171</v>
      </c>
      <c r="D3158">
        <v>0.92356223928631298</v>
      </c>
      <c r="E3158" s="6">
        <v>1.2132301696801546</v>
      </c>
      <c r="F3158" s="6">
        <v>15.952097305674762</v>
      </c>
      <c r="G3158">
        <v>12.941906914639972</v>
      </c>
      <c r="H3158">
        <v>0.81129814259821798</v>
      </c>
      <c r="I3158">
        <v>3.6939783005953344</v>
      </c>
      <c r="J3158">
        <v>-0.3016959094157412</v>
      </c>
      <c r="K3158">
        <v>0.27885327935790521</v>
      </c>
    </row>
    <row r="3159" spans="1:11" x14ac:dyDescent="0.25">
      <c r="A3159" s="10" t="s">
        <v>6776</v>
      </c>
      <c r="B3159" s="10" t="s">
        <v>6777</v>
      </c>
      <c r="C3159">
        <v>1.0290189050123981</v>
      </c>
      <c r="D3159">
        <v>0.96202082560156832</v>
      </c>
      <c r="E3159" s="6">
        <v>1.069643065542718</v>
      </c>
      <c r="F3159" s="6">
        <v>26.923955306147889</v>
      </c>
      <c r="G3159">
        <v>21.83540990148397</v>
      </c>
      <c r="H3159">
        <v>0.81100305111923932</v>
      </c>
      <c r="I3159">
        <v>4.4485977090047299</v>
      </c>
      <c r="J3159">
        <v>-0.30222075279214389</v>
      </c>
      <c r="K3159">
        <v>9.7129456925878085E-2</v>
      </c>
    </row>
    <row r="3160" spans="1:11" x14ac:dyDescent="0.25">
      <c r="A3160" s="10" t="s">
        <v>6778</v>
      </c>
      <c r="B3160" s="10" t="s">
        <v>6779</v>
      </c>
      <c r="C3160">
        <v>1.079250273992469</v>
      </c>
      <c r="D3160">
        <v>1.0516159853456986</v>
      </c>
      <c r="E3160" s="6">
        <v>1.0262779275247382</v>
      </c>
      <c r="F3160" s="6">
        <v>32.186209090909095</v>
      </c>
      <c r="G3160">
        <v>26.102162101010112</v>
      </c>
      <c r="H3160">
        <v>0.81097348331035957</v>
      </c>
      <c r="I3160">
        <v>4.7060974083190841</v>
      </c>
      <c r="J3160">
        <v>-0.30227335198866734</v>
      </c>
      <c r="K3160">
        <v>3.7421481786984949E-2</v>
      </c>
    </row>
    <row r="3161" spans="1:11" x14ac:dyDescent="0.25">
      <c r="A3161" s="10" t="s">
        <v>6780</v>
      </c>
      <c r="B3161" s="10" t="s">
        <v>6781</v>
      </c>
      <c r="C3161">
        <v>0.9357495600469975</v>
      </c>
      <c r="D3161">
        <v>0.91532580151836707</v>
      </c>
      <c r="E3161" s="6">
        <v>1.0223131026075645</v>
      </c>
      <c r="F3161" s="6">
        <v>10.164021788455116</v>
      </c>
      <c r="G3161">
        <v>8.2421960627294002</v>
      </c>
      <c r="H3161">
        <v>0.81091877155274927</v>
      </c>
      <c r="I3161">
        <v>3.0430287823957851</v>
      </c>
      <c r="J3161">
        <v>-0.30237068568167436</v>
      </c>
      <c r="K3161">
        <v>3.1837116431677193E-2</v>
      </c>
    </row>
    <row r="3162" spans="1:11" x14ac:dyDescent="0.25">
      <c r="A3162" s="10" t="s">
        <v>6782</v>
      </c>
      <c r="B3162" s="10" t="s">
        <v>6783</v>
      </c>
      <c r="C3162">
        <v>0.97899263736746212</v>
      </c>
      <c r="D3162">
        <v>0.88283834645994819</v>
      </c>
      <c r="E3162" s="6">
        <v>1.1089149460861984</v>
      </c>
      <c r="F3162" s="6">
        <v>15.739556539756537</v>
      </c>
      <c r="G3162">
        <v>12.760705931105953</v>
      </c>
      <c r="H3162">
        <v>0.8107411348517789</v>
      </c>
      <c r="I3162">
        <v>3.6736362370884796</v>
      </c>
      <c r="J3162">
        <v>-0.3026867514456274</v>
      </c>
      <c r="K3162">
        <v>0.14914871485458678</v>
      </c>
    </row>
    <row r="3163" spans="1:11" x14ac:dyDescent="0.25">
      <c r="A3163" s="10" t="s">
        <v>6784</v>
      </c>
      <c r="B3163" s="10" t="s">
        <v>6785</v>
      </c>
      <c r="C3163">
        <v>0.87419055261460399</v>
      </c>
      <c r="D3163">
        <v>0.90172994589232935</v>
      </c>
      <c r="E3163" s="6">
        <v>0.96945937816174765</v>
      </c>
      <c r="F3163" s="6">
        <v>21.860272236770999</v>
      </c>
      <c r="G3163">
        <v>17.718358631583303</v>
      </c>
      <c r="H3163">
        <v>0.81052781226481641</v>
      </c>
      <c r="I3163">
        <v>4.1471730586136397</v>
      </c>
      <c r="J3163">
        <v>-0.30306640398957302</v>
      </c>
      <c r="K3163">
        <v>-4.4747646428837176E-2</v>
      </c>
    </row>
    <row r="3164" spans="1:11" x14ac:dyDescent="0.25">
      <c r="A3164" s="10" t="s">
        <v>6786</v>
      </c>
      <c r="B3164" s="10" t="s">
        <v>6787</v>
      </c>
      <c r="C3164">
        <v>0.63402957367373203</v>
      </c>
      <c r="D3164">
        <v>0.54560301345897455</v>
      </c>
      <c r="E3164" s="6">
        <v>1.1620712460038611</v>
      </c>
      <c r="F3164" s="6">
        <v>16.327568730158745</v>
      </c>
      <c r="G3164">
        <v>13.229871746031732</v>
      </c>
      <c r="H3164">
        <v>0.81027812313506054</v>
      </c>
      <c r="I3164">
        <v>3.7257271706943631</v>
      </c>
      <c r="J3164">
        <v>-0.30351090541228459</v>
      </c>
      <c r="K3164">
        <v>0.21669852236163489</v>
      </c>
    </row>
    <row r="3165" spans="1:11" x14ac:dyDescent="0.25">
      <c r="A3165" s="10" t="s">
        <v>6788</v>
      </c>
      <c r="B3165" s="10" t="s">
        <v>6788</v>
      </c>
      <c r="C3165">
        <v>1.0181916096237744</v>
      </c>
      <c r="D3165">
        <v>0.88020662881707612</v>
      </c>
      <c r="E3165" s="6">
        <v>1.1567643054360299</v>
      </c>
      <c r="F3165" s="6">
        <v>69.503622759856626</v>
      </c>
      <c r="G3165">
        <v>56.289528315412213</v>
      </c>
      <c r="H3165">
        <v>0.80987905493644985</v>
      </c>
      <c r="I3165">
        <v>5.814794653914432</v>
      </c>
      <c r="J3165">
        <v>-0.30422161883015292</v>
      </c>
      <c r="K3165">
        <v>0.21009494048868751</v>
      </c>
    </row>
    <row r="3166" spans="1:11" x14ac:dyDescent="0.25">
      <c r="A3166" s="10" t="s">
        <v>6789</v>
      </c>
      <c r="B3166" s="10" t="s">
        <v>6790</v>
      </c>
      <c r="C3166">
        <v>0.42586852652843077</v>
      </c>
      <c r="D3166">
        <v>0.41396001350801698</v>
      </c>
      <c r="E3166" s="6">
        <v>1.0287673027148143</v>
      </c>
      <c r="F3166" s="6">
        <v>92.597545625587813</v>
      </c>
      <c r="G3166">
        <v>74.957906804640984</v>
      </c>
      <c r="H3166">
        <v>0.80950209099200565</v>
      </c>
      <c r="I3166">
        <v>6.2280087612685593</v>
      </c>
      <c r="J3166">
        <v>-0.30489328778768543</v>
      </c>
      <c r="K3166">
        <v>4.0916695367128782E-2</v>
      </c>
    </row>
    <row r="3167" spans="1:11" x14ac:dyDescent="0.25">
      <c r="A3167" s="10" t="s">
        <v>6791</v>
      </c>
      <c r="B3167" s="10" t="s">
        <v>6792</v>
      </c>
      <c r="C3167">
        <v>0.97816619012575146</v>
      </c>
      <c r="D3167">
        <v>1.0366393872387258</v>
      </c>
      <c r="E3167" s="6">
        <v>0.94359350239553585</v>
      </c>
      <c r="F3167" s="6">
        <v>19.019389040060474</v>
      </c>
      <c r="G3167">
        <v>15.394203476946311</v>
      </c>
      <c r="H3167">
        <v>0.80939526735172995</v>
      </c>
      <c r="I3167">
        <v>3.9443153166326614</v>
      </c>
      <c r="J3167">
        <v>-0.30508368149671811</v>
      </c>
      <c r="K3167">
        <v>-8.3762610703811538E-2</v>
      </c>
    </row>
    <row r="3168" spans="1:11" x14ac:dyDescent="0.25">
      <c r="A3168" s="10" t="s">
        <v>6793</v>
      </c>
      <c r="B3168" s="10" t="s">
        <v>6794</v>
      </c>
      <c r="C3168">
        <v>1.2516004809270032</v>
      </c>
      <c r="D3168">
        <v>1.153520165537232</v>
      </c>
      <c r="E3168" s="6">
        <v>1.0850269620939761</v>
      </c>
      <c r="F3168" s="6">
        <v>15.5949245183426</v>
      </c>
      <c r="G3168">
        <v>12.621718237001858</v>
      </c>
      <c r="H3168">
        <v>0.80934782481032941</v>
      </c>
      <c r="I3168">
        <v>3.6578364175108384</v>
      </c>
      <c r="J3168">
        <v>-0.30516824725586394</v>
      </c>
      <c r="K3168">
        <v>0.11773089298862416</v>
      </c>
    </row>
    <row r="3169" spans="1:11" x14ac:dyDescent="0.25">
      <c r="A3169" s="10" t="s">
        <v>6795</v>
      </c>
      <c r="B3169" s="10" t="s">
        <v>6796</v>
      </c>
      <c r="C3169">
        <v>0.81581133527464111</v>
      </c>
      <c r="D3169">
        <v>0.75486632488076155</v>
      </c>
      <c r="E3169" s="6">
        <v>1.0807361626623182</v>
      </c>
      <c r="F3169" s="6">
        <v>14.493932839944726</v>
      </c>
      <c r="G3169">
        <v>11.727434616143681</v>
      </c>
      <c r="H3169">
        <v>0.80912715310942507</v>
      </c>
      <c r="I3169">
        <v>3.5518155522995372</v>
      </c>
      <c r="J3169">
        <v>-0.30556165707050464</v>
      </c>
      <c r="K3169">
        <v>0.11201436462960494</v>
      </c>
    </row>
    <row r="3170" spans="1:11" x14ac:dyDescent="0.25">
      <c r="A3170" s="10" t="s">
        <v>6797</v>
      </c>
      <c r="B3170" s="10" t="s">
        <v>6798</v>
      </c>
      <c r="C3170">
        <v>0.7441672487613068</v>
      </c>
      <c r="D3170">
        <v>0.67594697881751153</v>
      </c>
      <c r="E3170" s="6">
        <v>1.1009254750470792</v>
      </c>
      <c r="F3170" s="6">
        <v>61.758912400065235</v>
      </c>
      <c r="G3170">
        <v>49.893659389786315</v>
      </c>
      <c r="H3170">
        <v>0.80787788273508543</v>
      </c>
      <c r="I3170">
        <v>5.6407845808279617</v>
      </c>
      <c r="J3170">
        <v>-0.30779086043404214</v>
      </c>
      <c r="K3170">
        <v>0.138716811845982</v>
      </c>
    </row>
    <row r="3171" spans="1:11" x14ac:dyDescent="0.25">
      <c r="A3171" s="10" t="s">
        <v>6799</v>
      </c>
      <c r="B3171" s="10" t="s">
        <v>6800</v>
      </c>
      <c r="C3171">
        <v>1.0116613250480453</v>
      </c>
      <c r="D3171">
        <v>0.98379480493379778</v>
      </c>
      <c r="E3171" s="6">
        <v>1.0283255410320271</v>
      </c>
      <c r="F3171" s="6">
        <v>19.547938747245816</v>
      </c>
      <c r="G3171">
        <v>15.791975322631435</v>
      </c>
      <c r="H3171">
        <v>0.80785885032796245</v>
      </c>
      <c r="I3171">
        <v>3.9811197353651648</v>
      </c>
      <c r="J3171">
        <v>-0.30782484859413267</v>
      </c>
      <c r="K3171">
        <v>4.0297056442471994E-2</v>
      </c>
    </row>
    <row r="3172" spans="1:11" x14ac:dyDescent="0.25">
      <c r="A3172" s="10" t="s">
        <v>6801</v>
      </c>
      <c r="B3172" s="10" t="s">
        <v>6802</v>
      </c>
      <c r="C3172">
        <v>1.0602917226256405</v>
      </c>
      <c r="D3172">
        <v>1.0302333861341115</v>
      </c>
      <c r="E3172" s="6">
        <v>1.0291762399627924</v>
      </c>
      <c r="F3172" s="6">
        <v>32.87783269961978</v>
      </c>
      <c r="G3172">
        <v>26.552915927334166</v>
      </c>
      <c r="H3172">
        <v>0.80762367063329088</v>
      </c>
      <c r="I3172">
        <v>4.730798395197775</v>
      </c>
      <c r="J3172">
        <v>-0.3082448996652089</v>
      </c>
      <c r="K3172">
        <v>4.1490055845901111E-2</v>
      </c>
    </row>
    <row r="3173" spans="1:11" x14ac:dyDescent="0.25">
      <c r="A3173" s="10" t="s">
        <v>6803</v>
      </c>
      <c r="B3173" s="10" t="s">
        <v>6804</v>
      </c>
      <c r="C3173">
        <v>1.14465838000294</v>
      </c>
      <c r="D3173">
        <v>1.1128872384143189</v>
      </c>
      <c r="E3173" s="6">
        <v>1.0285483924084615</v>
      </c>
      <c r="F3173" s="6">
        <v>22.827050376647843</v>
      </c>
      <c r="G3173">
        <v>18.435280602636528</v>
      </c>
      <c r="H3173">
        <v>0.80760677785579726</v>
      </c>
      <c r="I3173">
        <v>4.2043974706872111</v>
      </c>
      <c r="J3173">
        <v>-0.30827507632060885</v>
      </c>
      <c r="K3173">
        <v>4.0609673148501647E-2</v>
      </c>
    </row>
    <row r="3174" spans="1:11" x14ac:dyDescent="0.25">
      <c r="A3174" s="10" t="s">
        <v>6805</v>
      </c>
      <c r="B3174" s="10" t="s">
        <v>6806</v>
      </c>
      <c r="C3174">
        <v>0.82470619607485929</v>
      </c>
      <c r="D3174">
        <v>0.76191741113063316</v>
      </c>
      <c r="E3174" s="6">
        <v>1.0824089120775595</v>
      </c>
      <c r="F3174" s="6">
        <v>15.58126792022793</v>
      </c>
      <c r="G3174">
        <v>12.582285887939243</v>
      </c>
      <c r="H3174">
        <v>0.80752644472563462</v>
      </c>
      <c r="I3174">
        <v>3.6533221426696052</v>
      </c>
      <c r="J3174">
        <v>-0.308418589198655</v>
      </c>
      <c r="K3174">
        <v>0.11424562299062051</v>
      </c>
    </row>
    <row r="3175" spans="1:11" x14ac:dyDescent="0.25">
      <c r="A3175" s="10" t="s">
        <v>6807</v>
      </c>
      <c r="B3175" s="10" t="s">
        <v>6808</v>
      </c>
      <c r="C3175">
        <v>1.0588186923803204</v>
      </c>
      <c r="D3175">
        <v>1.0400804975089184</v>
      </c>
      <c r="E3175" s="6">
        <v>1.0180161005963304</v>
      </c>
      <c r="F3175" s="6">
        <v>16.673697842727915</v>
      </c>
      <c r="G3175">
        <v>13.463456274646225</v>
      </c>
      <c r="H3175">
        <v>0.8074667300342252</v>
      </c>
      <c r="I3175">
        <v>3.7509769142116087</v>
      </c>
      <c r="J3175">
        <v>-0.30852527706650518</v>
      </c>
      <c r="K3175">
        <v>2.5760378768023985E-2</v>
      </c>
    </row>
    <row r="3176" spans="1:11" x14ac:dyDescent="0.25">
      <c r="A3176" s="10" t="s">
        <v>6809</v>
      </c>
      <c r="B3176" s="10" t="s">
        <v>6810</v>
      </c>
      <c r="C3176">
        <v>0.50430688336647578</v>
      </c>
      <c r="D3176">
        <v>0.45898670503574213</v>
      </c>
      <c r="E3176" s="6">
        <v>1.0987396319621163</v>
      </c>
      <c r="F3176" s="6">
        <v>16.695375355054313</v>
      </c>
      <c r="G3176">
        <v>13.479671177944857</v>
      </c>
      <c r="H3176">
        <v>0.80738952501981676</v>
      </c>
      <c r="I3176">
        <v>3.7527133988452377</v>
      </c>
      <c r="J3176">
        <v>-0.30866322530945878</v>
      </c>
      <c r="K3176">
        <v>0.13584955172825888</v>
      </c>
    </row>
    <row r="3177" spans="1:11" x14ac:dyDescent="0.25">
      <c r="A3177" s="10" t="s">
        <v>6811</v>
      </c>
      <c r="B3177" s="10" t="s">
        <v>6812</v>
      </c>
      <c r="C3177">
        <v>0.9835263815896168</v>
      </c>
      <c r="D3177">
        <v>0.95616958107656735</v>
      </c>
      <c r="E3177" s="6">
        <v>1.0286108249566441</v>
      </c>
      <c r="F3177" s="6">
        <v>12.133337303370785</v>
      </c>
      <c r="G3177">
        <v>9.7882183270911316</v>
      </c>
      <c r="H3177">
        <v>0.80672102673448698</v>
      </c>
      <c r="I3177">
        <v>3.2910462812189802</v>
      </c>
      <c r="J3177">
        <v>-0.30985823542222024</v>
      </c>
      <c r="K3177">
        <v>4.0697241603991581E-2</v>
      </c>
    </row>
    <row r="3178" spans="1:11" x14ac:dyDescent="0.25">
      <c r="A3178" s="10" t="s">
        <v>6813</v>
      </c>
      <c r="B3178" s="10" t="s">
        <v>6814</v>
      </c>
      <c r="C3178">
        <v>1.0142691568318554</v>
      </c>
      <c r="D3178">
        <v>0.8698817449296925</v>
      </c>
      <c r="E3178" s="6">
        <v>1.1659851040026514</v>
      </c>
      <c r="F3178" s="6">
        <v>24.099723284313715</v>
      </c>
      <c r="G3178">
        <v>19.441560784313737</v>
      </c>
      <c r="H3178">
        <v>0.80671302964578295</v>
      </c>
      <c r="I3178">
        <v>4.2810721392117825</v>
      </c>
      <c r="J3178">
        <v>-0.30987253704200979</v>
      </c>
      <c r="K3178">
        <v>0.22154935756175581</v>
      </c>
    </row>
    <row r="3179" spans="1:11" x14ac:dyDescent="0.25">
      <c r="A3179" s="10" t="s">
        <v>6815</v>
      </c>
      <c r="B3179" s="10" t="s">
        <v>6816</v>
      </c>
      <c r="C3179">
        <v>1.3441832304076107</v>
      </c>
      <c r="D3179">
        <v>1.4021237366525121</v>
      </c>
      <c r="E3179" s="6">
        <v>0.95867660982387259</v>
      </c>
      <c r="F3179" s="6">
        <v>17.497823099415211</v>
      </c>
      <c r="G3179">
        <v>14.109058089668634</v>
      </c>
      <c r="H3179">
        <v>0.80633219398247136</v>
      </c>
      <c r="I3179">
        <v>3.8185497727784403</v>
      </c>
      <c r="J3179">
        <v>-0.31055376993618272</v>
      </c>
      <c r="K3179">
        <v>-6.0883861589424833E-2</v>
      </c>
    </row>
    <row r="3180" spans="1:11" x14ac:dyDescent="0.25">
      <c r="A3180" s="10" t="s">
        <v>6817</v>
      </c>
      <c r="B3180" s="10" t="s">
        <v>6818</v>
      </c>
      <c r="C3180">
        <v>0.96923682772706332</v>
      </c>
      <c r="D3180">
        <v>0.83512773906650339</v>
      </c>
      <c r="E3180" s="6">
        <v>1.1605851205594795</v>
      </c>
      <c r="F3180" s="6">
        <v>19.777833823529402</v>
      </c>
      <c r="G3180">
        <v>15.943091146761731</v>
      </c>
      <c r="H3180">
        <v>0.80610906578628783</v>
      </c>
      <c r="I3180">
        <v>3.9948594701222691</v>
      </c>
      <c r="J3180">
        <v>-0.31095304766766096</v>
      </c>
      <c r="K3180">
        <v>0.21485233785307226</v>
      </c>
    </row>
    <row r="3181" spans="1:11" x14ac:dyDescent="0.25">
      <c r="A3181" s="10" t="s">
        <v>6819</v>
      </c>
      <c r="B3181" s="10" t="s">
        <v>6819</v>
      </c>
      <c r="C3181">
        <v>1.1748803609951608</v>
      </c>
      <c r="D3181">
        <v>0.91740995694450633</v>
      </c>
      <c r="E3181" s="6">
        <v>1.2806492365835842</v>
      </c>
      <c r="F3181" s="6">
        <v>89.759217418300523</v>
      </c>
      <c r="G3181">
        <v>72.346627189542517</v>
      </c>
      <c r="H3181">
        <v>0.80600777580745875</v>
      </c>
      <c r="I3181">
        <v>6.1768538545559801</v>
      </c>
      <c r="J3181">
        <v>-0.31113433793964435</v>
      </c>
      <c r="K3181">
        <v>0.3568753828328699</v>
      </c>
    </row>
    <row r="3182" spans="1:11" x14ac:dyDescent="0.25">
      <c r="A3182" s="10" t="s">
        <v>6820</v>
      </c>
      <c r="B3182" s="10" t="s">
        <v>6821</v>
      </c>
      <c r="C3182">
        <v>0.83074848457889472</v>
      </c>
      <c r="D3182">
        <v>0.81076175008676588</v>
      </c>
      <c r="E3182" s="6">
        <v>1.0246517975101685</v>
      </c>
      <c r="F3182" s="6">
        <v>30.229258790436006</v>
      </c>
      <c r="G3182">
        <v>24.364063947491811</v>
      </c>
      <c r="H3182">
        <v>0.80597622708500427</v>
      </c>
      <c r="I3182">
        <v>4.6066828910169031</v>
      </c>
      <c r="J3182">
        <v>-0.31119080895344547</v>
      </c>
      <c r="K3182">
        <v>3.5133728900252535E-2</v>
      </c>
    </row>
    <row r="3183" spans="1:11" x14ac:dyDescent="0.25">
      <c r="A3183" s="10" t="s">
        <v>6822</v>
      </c>
      <c r="B3183" s="10" t="s">
        <v>6823</v>
      </c>
      <c r="C3183">
        <v>1.1161272562979707</v>
      </c>
      <c r="D3183">
        <v>0.97244618168079378</v>
      </c>
      <c r="E3183" s="6">
        <v>1.1477522122292012</v>
      </c>
      <c r="F3183" s="6">
        <v>14.486885620915018</v>
      </c>
      <c r="G3183">
        <v>11.671837908496741</v>
      </c>
      <c r="H3183">
        <v>0.80568303042621292</v>
      </c>
      <c r="I3183">
        <v>3.5449598481091544</v>
      </c>
      <c r="J3183">
        <v>-0.31171572558000721</v>
      </c>
      <c r="K3183">
        <v>0.19881121276822467</v>
      </c>
    </row>
    <row r="3184" spans="1:11" x14ac:dyDescent="0.25">
      <c r="A3184" s="10" t="s">
        <v>6824</v>
      </c>
      <c r="B3184" s="10" t="s">
        <v>6825</v>
      </c>
      <c r="C3184">
        <v>0.51965390789743271</v>
      </c>
      <c r="D3184">
        <v>0.5393618827208736</v>
      </c>
      <c r="E3184" s="6">
        <v>0.96346057173335697</v>
      </c>
      <c r="F3184" s="6">
        <v>19.505903135943942</v>
      </c>
      <c r="G3184">
        <v>15.714688188475014</v>
      </c>
      <c r="H3184">
        <v>0.80563755899706202</v>
      </c>
      <c r="I3184">
        <v>3.9740417412904141</v>
      </c>
      <c r="J3184">
        <v>-0.31179715122030027</v>
      </c>
      <c r="K3184">
        <v>-5.3702467420510727E-2</v>
      </c>
    </row>
    <row r="3185" spans="1:11" x14ac:dyDescent="0.25">
      <c r="A3185" s="10" t="s">
        <v>6826</v>
      </c>
      <c r="B3185" s="10" t="s">
        <v>6827</v>
      </c>
      <c r="C3185">
        <v>1.0516269511450986</v>
      </c>
      <c r="D3185">
        <v>0.99773748797529371</v>
      </c>
      <c r="E3185" s="6">
        <v>1.054011665211821</v>
      </c>
      <c r="F3185" s="6">
        <v>12.740128210116742</v>
      </c>
      <c r="G3185">
        <v>10.260257674016449</v>
      </c>
      <c r="H3185">
        <v>0.80534964050588864</v>
      </c>
      <c r="I3185">
        <v>3.3589950578360028</v>
      </c>
      <c r="J3185">
        <v>-0.31231283326165582</v>
      </c>
      <c r="K3185">
        <v>7.5890834005598012E-2</v>
      </c>
    </row>
    <row r="3186" spans="1:11" x14ac:dyDescent="0.25">
      <c r="A3186" s="10" t="s">
        <v>6828</v>
      </c>
      <c r="B3186" s="10" t="s">
        <v>6829</v>
      </c>
      <c r="C3186">
        <v>0.70768639026051117</v>
      </c>
      <c r="D3186">
        <v>0.63808515279662392</v>
      </c>
      <c r="E3186" s="6">
        <v>1.109078290191891</v>
      </c>
      <c r="F3186" s="6">
        <v>19.577518845822592</v>
      </c>
      <c r="G3186">
        <v>15.766376985357459</v>
      </c>
      <c r="H3186">
        <v>0.80533070148067587</v>
      </c>
      <c r="I3186">
        <v>3.9787792708200405</v>
      </c>
      <c r="J3186">
        <v>-0.31234676083504542</v>
      </c>
      <c r="K3186">
        <v>0.14936120939948677</v>
      </c>
    </row>
    <row r="3187" spans="1:11" x14ac:dyDescent="0.25">
      <c r="A3187" s="10" t="s">
        <v>6830</v>
      </c>
      <c r="B3187" s="10" t="s">
        <v>6831</v>
      </c>
      <c r="C3187">
        <v>1.1664267742691996</v>
      </c>
      <c r="D3187">
        <v>1.0243649503813994</v>
      </c>
      <c r="E3187" s="6">
        <v>1.1386828237679418</v>
      </c>
      <c r="F3187" s="6">
        <v>17.453922077343162</v>
      </c>
      <c r="G3187">
        <v>14.055672796166268</v>
      </c>
      <c r="H3187">
        <v>0.80530168141473824</v>
      </c>
      <c r="I3187">
        <v>3.813080607051841</v>
      </c>
      <c r="J3187">
        <v>-0.31239874924116917</v>
      </c>
      <c r="K3187">
        <v>0.18736594520139482</v>
      </c>
    </row>
    <row r="3188" spans="1:11" x14ac:dyDescent="0.25">
      <c r="A3188" s="10" t="s">
        <v>6832</v>
      </c>
      <c r="B3188" s="10" t="s">
        <v>6832</v>
      </c>
      <c r="C3188">
        <v>0.82904152315787238</v>
      </c>
      <c r="D3188">
        <v>0.76892813199835564</v>
      </c>
      <c r="E3188" s="6">
        <v>1.0781781660183105</v>
      </c>
      <c r="F3188" s="6">
        <v>16.727359591642923</v>
      </c>
      <c r="G3188">
        <v>13.469691547958213</v>
      </c>
      <c r="H3188">
        <v>0.80524911742124217</v>
      </c>
      <c r="I3188">
        <v>3.7516449087665533</v>
      </c>
      <c r="J3188">
        <v>-0.31249292051826</v>
      </c>
      <c r="K3188">
        <v>0.10859559923363145</v>
      </c>
    </row>
    <row r="3189" spans="1:11" x14ac:dyDescent="0.25">
      <c r="A3189" s="10" t="s">
        <v>6833</v>
      </c>
      <c r="B3189" s="10" t="s">
        <v>6834</v>
      </c>
      <c r="C3189">
        <v>0.87692687950557124</v>
      </c>
      <c r="D3189">
        <v>0.85210612212319015</v>
      </c>
      <c r="E3189" s="6">
        <v>1.0291287161750877</v>
      </c>
      <c r="F3189" s="6">
        <v>15.546585322822843</v>
      </c>
      <c r="G3189">
        <v>12.51591531531531</v>
      </c>
      <c r="H3189">
        <v>0.80505879943562775</v>
      </c>
      <c r="I3189">
        <v>3.6456918971064822</v>
      </c>
      <c r="J3189">
        <v>-0.31283393705608126</v>
      </c>
      <c r="K3189">
        <v>4.1423435656649243E-2</v>
      </c>
    </row>
    <row r="3190" spans="1:11" x14ac:dyDescent="0.25">
      <c r="A3190" s="10" t="s">
        <v>6835</v>
      </c>
      <c r="B3190" s="10" t="s">
        <v>6836</v>
      </c>
      <c r="C3190">
        <v>0.78519695473735673</v>
      </c>
      <c r="D3190">
        <v>0.63975773805639324</v>
      </c>
      <c r="E3190" s="6">
        <v>1.2273348300917986</v>
      </c>
      <c r="F3190" s="6">
        <v>16.953927861163219</v>
      </c>
      <c r="G3190">
        <v>13.645024723785708</v>
      </c>
      <c r="H3190">
        <v>0.80482970291755829</v>
      </c>
      <c r="I3190">
        <v>3.7703031035595638</v>
      </c>
      <c r="J3190">
        <v>-0.31324454488668779</v>
      </c>
      <c r="K3190">
        <v>0.2955288853621264</v>
      </c>
    </row>
    <row r="3191" spans="1:11" x14ac:dyDescent="0.25">
      <c r="A3191" s="10" t="s">
        <v>6837</v>
      </c>
      <c r="B3191" s="10" t="s">
        <v>6838</v>
      </c>
      <c r="C3191">
        <v>0.92226255946912783</v>
      </c>
      <c r="D3191">
        <v>0.87688078877774134</v>
      </c>
      <c r="E3191" s="6">
        <v>1.0517536377489154</v>
      </c>
      <c r="F3191" s="6">
        <v>19.68686940494997</v>
      </c>
      <c r="G3191">
        <v>15.844084676145352</v>
      </c>
      <c r="H3191">
        <v>0.80480468226002422</v>
      </c>
      <c r="I3191">
        <v>3.9858724115132058</v>
      </c>
      <c r="J3191">
        <v>-0.31328939628757668</v>
      </c>
      <c r="K3191">
        <v>7.2796808031346374E-2</v>
      </c>
    </row>
    <row r="3192" spans="1:11" x14ac:dyDescent="0.25">
      <c r="A3192" s="10" t="s">
        <v>6839</v>
      </c>
      <c r="B3192" s="10" t="s">
        <v>6840</v>
      </c>
      <c r="C3192">
        <v>1.1290632946038861</v>
      </c>
      <c r="D3192">
        <v>1.1238186670654473</v>
      </c>
      <c r="E3192" s="6">
        <v>1.0046667916205145</v>
      </c>
      <c r="F3192" s="6">
        <v>15.450169333333347</v>
      </c>
      <c r="G3192">
        <v>12.426555555555566</v>
      </c>
      <c r="H3192">
        <v>0.80429898776226283</v>
      </c>
      <c r="I3192">
        <v>3.6353545544669594</v>
      </c>
      <c r="J3192">
        <v>-0.3141961905255562</v>
      </c>
      <c r="K3192">
        <v>6.7170956475125099E-3</v>
      </c>
    </row>
    <row r="3193" spans="1:11" x14ac:dyDescent="0.25">
      <c r="A3193" s="10" t="s">
        <v>6841</v>
      </c>
      <c r="B3193" s="10" t="s">
        <v>6841</v>
      </c>
      <c r="C3193">
        <v>1.0636946760810349</v>
      </c>
      <c r="D3193">
        <v>1.0562942873439793</v>
      </c>
      <c r="E3193" s="6">
        <v>1.0070059914417067</v>
      </c>
      <c r="F3193" s="6">
        <v>11.614406116539987</v>
      </c>
      <c r="G3193">
        <v>9.339100398117985</v>
      </c>
      <c r="H3193">
        <v>0.80409624946885949</v>
      </c>
      <c r="I3193">
        <v>3.2232835870141008</v>
      </c>
      <c r="J3193">
        <v>-0.31455989407959545</v>
      </c>
      <c r="K3193">
        <v>1.0072267056240427E-2</v>
      </c>
    </row>
    <row r="3194" spans="1:11" x14ac:dyDescent="0.25">
      <c r="A3194" s="10" t="s">
        <v>6842</v>
      </c>
      <c r="B3194" s="10" t="s">
        <v>6842</v>
      </c>
      <c r="C3194">
        <v>0.89461031397757296</v>
      </c>
      <c r="D3194">
        <v>0.84450787358317303</v>
      </c>
      <c r="E3194" s="6">
        <v>1.0593273810246666</v>
      </c>
      <c r="F3194" s="6">
        <v>16.02178245182451</v>
      </c>
      <c r="G3194">
        <v>12.881223124231241</v>
      </c>
      <c r="H3194">
        <v>0.80398190169935602</v>
      </c>
      <c r="I3194">
        <v>3.6871976845729999</v>
      </c>
      <c r="J3194">
        <v>-0.31476506938175047</v>
      </c>
      <c r="K3194">
        <v>8.3148517555280965E-2</v>
      </c>
    </row>
    <row r="3195" spans="1:11" x14ac:dyDescent="0.25">
      <c r="A3195" s="10" t="s">
        <v>6843</v>
      </c>
      <c r="B3195" s="10" t="s">
        <v>6844</v>
      </c>
      <c r="C3195">
        <v>0.77121003730099247</v>
      </c>
      <c r="D3195">
        <v>0.71759101446512996</v>
      </c>
      <c r="E3195" s="6">
        <v>1.0747208671165267</v>
      </c>
      <c r="F3195" s="6">
        <v>14.047472309941538</v>
      </c>
      <c r="G3195">
        <v>11.292133918128656</v>
      </c>
      <c r="H3195">
        <v>0.80385521814747396</v>
      </c>
      <c r="I3195">
        <v>3.4972462384116283</v>
      </c>
      <c r="J3195">
        <v>-0.31499241297294467</v>
      </c>
      <c r="K3195">
        <v>0.10396200314636606</v>
      </c>
    </row>
    <row r="3196" spans="1:11" x14ac:dyDescent="0.25">
      <c r="A3196" s="10" t="s">
        <v>6845</v>
      </c>
      <c r="B3196" s="10" t="s">
        <v>6846</v>
      </c>
      <c r="C3196">
        <v>0.74747649812387218</v>
      </c>
      <c r="D3196">
        <v>0.57661157753552328</v>
      </c>
      <c r="E3196" s="6">
        <v>1.2963258582469626</v>
      </c>
      <c r="F3196" s="6">
        <v>21.828602332285126</v>
      </c>
      <c r="G3196">
        <v>17.545448427672977</v>
      </c>
      <c r="H3196">
        <v>0.8037824942059052</v>
      </c>
      <c r="I3196">
        <v>4.1330249155891181</v>
      </c>
      <c r="J3196">
        <v>-0.31512293799001845</v>
      </c>
      <c r="K3196">
        <v>0.37442841497063839</v>
      </c>
    </row>
    <row r="3197" spans="1:11" x14ac:dyDescent="0.25">
      <c r="A3197" s="10" t="s">
        <v>6847</v>
      </c>
      <c r="B3197" s="10" t="s">
        <v>6848</v>
      </c>
      <c r="C3197">
        <v>1.0441726870529127</v>
      </c>
      <c r="D3197">
        <v>1.0292574704457846</v>
      </c>
      <c r="E3197" s="6">
        <v>1.0144912395930126</v>
      </c>
      <c r="F3197" s="6">
        <v>14.238248764940245</v>
      </c>
      <c r="G3197">
        <v>11.444130606463057</v>
      </c>
      <c r="H3197">
        <v>0.80375970355586679</v>
      </c>
      <c r="I3197">
        <v>3.5165359625528607</v>
      </c>
      <c r="J3197">
        <v>-0.31516384510628204</v>
      </c>
      <c r="K3197">
        <v>2.0756407085419003E-2</v>
      </c>
    </row>
    <row r="3198" spans="1:11" x14ac:dyDescent="0.25">
      <c r="A3198" s="10" t="s">
        <v>6849</v>
      </c>
      <c r="B3198" s="10" t="s">
        <v>6850</v>
      </c>
      <c r="C3198">
        <v>1.081647720662942</v>
      </c>
      <c r="D3198">
        <v>1.0156070194581985</v>
      </c>
      <c r="E3198" s="6">
        <v>1.0650258416291516</v>
      </c>
      <c r="F3198" s="6">
        <v>16.807174896480337</v>
      </c>
      <c r="G3198">
        <v>13.508195031055891</v>
      </c>
      <c r="H3198">
        <v>0.80371597929195704</v>
      </c>
      <c r="I3198">
        <v>3.7557630090985676</v>
      </c>
      <c r="J3198">
        <v>-0.31524232937748786</v>
      </c>
      <c r="K3198">
        <v>9.0888436214422802E-2</v>
      </c>
    </row>
    <row r="3199" spans="1:11" x14ac:dyDescent="0.25">
      <c r="A3199" s="10" t="s">
        <v>6851</v>
      </c>
      <c r="B3199" s="10" t="s">
        <v>6852</v>
      </c>
      <c r="C3199">
        <v>0.9185057255222393</v>
      </c>
      <c r="D3199">
        <v>0.89157213732396068</v>
      </c>
      <c r="E3199" s="6">
        <v>1.0302090959001022</v>
      </c>
      <c r="F3199" s="6">
        <v>38.910464779372688</v>
      </c>
      <c r="G3199">
        <v>31.272854332801685</v>
      </c>
      <c r="H3199">
        <v>0.80371320440716321</v>
      </c>
      <c r="I3199">
        <v>4.9668389976759508</v>
      </c>
      <c r="J3199">
        <v>-0.31524731039011561</v>
      </c>
      <c r="K3199">
        <v>4.2937183042253683E-2</v>
      </c>
    </row>
    <row r="3200" spans="1:11" x14ac:dyDescent="0.25">
      <c r="A3200" s="10" t="s">
        <v>6853</v>
      </c>
      <c r="B3200" s="10" t="s">
        <v>6854</v>
      </c>
      <c r="C3200">
        <v>1.1623394172002579</v>
      </c>
      <c r="D3200">
        <v>1.1902914042718737</v>
      </c>
      <c r="E3200" s="6">
        <v>0.97651668577014161</v>
      </c>
      <c r="F3200" s="6">
        <v>13.83447696674776</v>
      </c>
      <c r="G3200">
        <v>11.118857096512565</v>
      </c>
      <c r="H3200">
        <v>0.80370635790840539</v>
      </c>
      <c r="I3200">
        <v>3.4749365964439654</v>
      </c>
      <c r="J3200">
        <v>-0.31525960016191756</v>
      </c>
      <c r="K3200">
        <v>-3.4283399190889866E-2</v>
      </c>
    </row>
    <row r="3201" spans="1:11" x14ac:dyDescent="0.25">
      <c r="A3201" s="10" t="s">
        <v>6855</v>
      </c>
      <c r="B3201" s="10" t="s">
        <v>6856</v>
      </c>
      <c r="C3201">
        <v>0.87259099256424255</v>
      </c>
      <c r="D3201">
        <v>0.82695568444528733</v>
      </c>
      <c r="E3201" s="6">
        <v>1.055184708174014</v>
      </c>
      <c r="F3201" s="6">
        <v>14.234225688888879</v>
      </c>
      <c r="G3201">
        <v>11.434785564444459</v>
      </c>
      <c r="H3201">
        <v>0.80333035420186993</v>
      </c>
      <c r="I3201">
        <v>3.5153574061539312</v>
      </c>
      <c r="J3201">
        <v>-0.31593470445615729</v>
      </c>
      <c r="K3201">
        <v>7.7495562195107531E-2</v>
      </c>
    </row>
    <row r="3202" spans="1:11" x14ac:dyDescent="0.25">
      <c r="A3202" s="10" t="s">
        <v>6857</v>
      </c>
      <c r="B3202" s="10" t="s">
        <v>6857</v>
      </c>
      <c r="C3202">
        <v>0.83140392454938949</v>
      </c>
      <c r="D3202">
        <v>0.79044317991516866</v>
      </c>
      <c r="E3202" s="6">
        <v>1.0518199734971674</v>
      </c>
      <c r="F3202" s="6">
        <v>7.3141450043066305</v>
      </c>
      <c r="G3202">
        <v>5.875030835486645</v>
      </c>
      <c r="H3202">
        <v>0.80324232456799494</v>
      </c>
      <c r="I3202">
        <v>2.5545964237775389</v>
      </c>
      <c r="J3202">
        <v>-0.31609280488702862</v>
      </c>
      <c r="K3202">
        <v>7.2887798196422493E-2</v>
      </c>
    </row>
    <row r="3203" spans="1:11" x14ac:dyDescent="0.25">
      <c r="A3203" s="10" t="s">
        <v>6858</v>
      </c>
      <c r="B3203" s="10" t="s">
        <v>6859</v>
      </c>
      <c r="C3203">
        <v>0.5490830845099407</v>
      </c>
      <c r="D3203">
        <v>0.48448347416090698</v>
      </c>
      <c r="E3203" s="6">
        <v>1.1333370771024047</v>
      </c>
      <c r="F3203" s="6">
        <v>114.5903955617198</v>
      </c>
      <c r="G3203">
        <v>92.030334535367615</v>
      </c>
      <c r="H3203">
        <v>0.80312432891287944</v>
      </c>
      <c r="I3203">
        <v>6.524037567691904</v>
      </c>
      <c r="J3203">
        <v>-0.31630475120254614</v>
      </c>
      <c r="K3203">
        <v>0.18057701132548504</v>
      </c>
    </row>
    <row r="3204" spans="1:11" x14ac:dyDescent="0.25">
      <c r="A3204" s="10" t="s">
        <v>6860</v>
      </c>
      <c r="B3204" s="10" t="s">
        <v>6861</v>
      </c>
      <c r="C3204">
        <v>1.0586663870890376</v>
      </c>
      <c r="D3204">
        <v>1.0046879239924802</v>
      </c>
      <c r="E3204" s="6">
        <v>1.053726596893944</v>
      </c>
      <c r="F3204" s="6">
        <v>13.771826183326203</v>
      </c>
      <c r="G3204">
        <v>11.057151780351779</v>
      </c>
      <c r="H3204">
        <v>0.80288203126894464</v>
      </c>
      <c r="I3204">
        <v>3.4669079034662196</v>
      </c>
      <c r="J3204">
        <v>-0.31674006904516844</v>
      </c>
      <c r="K3204">
        <v>7.5500589487654424E-2</v>
      </c>
    </row>
    <row r="3205" spans="1:11" x14ac:dyDescent="0.25">
      <c r="A3205" s="10" t="s">
        <v>6862</v>
      </c>
      <c r="B3205" s="10" t="s">
        <v>6863</v>
      </c>
      <c r="C3205">
        <v>0.70983905680068615</v>
      </c>
      <c r="D3205">
        <v>0.66366372189467093</v>
      </c>
      <c r="E3205" s="6">
        <v>1.0695764035047612</v>
      </c>
      <c r="F3205" s="6">
        <v>172.86535382113834</v>
      </c>
      <c r="G3205">
        <v>138.74414048780488</v>
      </c>
      <c r="H3205">
        <v>0.80261392708779422</v>
      </c>
      <c r="I3205">
        <v>7.1162830339027705</v>
      </c>
      <c r="J3205">
        <v>-0.31722190467255745</v>
      </c>
      <c r="K3205">
        <v>9.7039542830575115E-2</v>
      </c>
    </row>
    <row r="3206" spans="1:11" x14ac:dyDescent="0.25">
      <c r="A3206" s="10" t="s">
        <v>6864</v>
      </c>
      <c r="B3206" s="10" t="s">
        <v>6865</v>
      </c>
      <c r="C3206">
        <v>0.90526769519063655</v>
      </c>
      <c r="D3206">
        <v>0.82821088317919145</v>
      </c>
      <c r="E3206" s="6">
        <v>1.0930400862587712</v>
      </c>
      <c r="F3206" s="6">
        <v>21.78830009298002</v>
      </c>
      <c r="G3206">
        <v>17.487005485820536</v>
      </c>
      <c r="H3206">
        <v>0.80258695773401245</v>
      </c>
      <c r="I3206">
        <v>4.1282113549511958</v>
      </c>
      <c r="J3206">
        <v>-0.31727038278308994</v>
      </c>
      <c r="K3206">
        <v>0.12834631151873926</v>
      </c>
    </row>
    <row r="3207" spans="1:11" x14ac:dyDescent="0.25">
      <c r="A3207" s="10" t="s">
        <v>6866</v>
      </c>
      <c r="B3207" s="10" t="s">
        <v>6867</v>
      </c>
      <c r="C3207">
        <v>0.59277784747501738</v>
      </c>
      <c r="D3207">
        <v>0.44221998334288731</v>
      </c>
      <c r="E3207" s="6">
        <v>1.3404592053801216</v>
      </c>
      <c r="F3207" s="6">
        <v>115.7761440428381</v>
      </c>
      <c r="G3207">
        <v>92.917403480589016</v>
      </c>
      <c r="H3207">
        <v>0.80256087511611063</v>
      </c>
      <c r="I3207">
        <v>6.5378769343761309</v>
      </c>
      <c r="J3207">
        <v>-0.31731726851253311</v>
      </c>
      <c r="K3207">
        <v>0.42272731399309738</v>
      </c>
    </row>
    <row r="3208" spans="1:11" x14ac:dyDescent="0.25">
      <c r="A3208" s="10" t="s">
        <v>6868</v>
      </c>
      <c r="B3208" s="10" t="s">
        <v>6869</v>
      </c>
      <c r="C3208">
        <v>0.44136399497431317</v>
      </c>
      <c r="D3208">
        <v>0.37151408821880677</v>
      </c>
      <c r="E3208" s="6">
        <v>1.1880141533539035</v>
      </c>
      <c r="F3208" s="6">
        <v>90.441227298578326</v>
      </c>
      <c r="G3208">
        <v>72.56058641390203</v>
      </c>
      <c r="H3208">
        <v>0.80229546392989548</v>
      </c>
      <c r="I3208">
        <v>6.1811142102495218</v>
      </c>
      <c r="J3208">
        <v>-0.31779445440926901</v>
      </c>
      <c r="K3208">
        <v>0.24855202372441762</v>
      </c>
    </row>
    <row r="3209" spans="1:11" x14ac:dyDescent="0.25">
      <c r="A3209" s="10" t="s">
        <v>6870</v>
      </c>
      <c r="B3209" s="10" t="s">
        <v>6871</v>
      </c>
      <c r="C3209">
        <v>1.0620318205153152</v>
      </c>
      <c r="D3209">
        <v>0.91906254872236171</v>
      </c>
      <c r="E3209" s="6">
        <v>1.1555598930580979</v>
      </c>
      <c r="F3209" s="6">
        <v>11.795384238551636</v>
      </c>
      <c r="G3209">
        <v>9.4619953141640156</v>
      </c>
      <c r="H3209">
        <v>0.80217779453413218</v>
      </c>
      <c r="I3209">
        <v>3.2421444463881532</v>
      </c>
      <c r="J3209">
        <v>-0.31800606411125804</v>
      </c>
      <c r="K3209">
        <v>0.20859203711285684</v>
      </c>
    </row>
    <row r="3210" spans="1:11" x14ac:dyDescent="0.25">
      <c r="A3210" s="10" t="s">
        <v>6872</v>
      </c>
      <c r="B3210" s="10" t="s">
        <v>6873</v>
      </c>
      <c r="C3210">
        <v>0.75067111493062988</v>
      </c>
      <c r="D3210">
        <v>0.70137174335306962</v>
      </c>
      <c r="E3210" s="6">
        <v>1.0702899311880933</v>
      </c>
      <c r="F3210" s="6">
        <v>19.984259070762647</v>
      </c>
      <c r="G3210">
        <v>16.030925630444738</v>
      </c>
      <c r="H3210">
        <v>0.80217763258975605</v>
      </c>
      <c r="I3210">
        <v>4.0027858244283765</v>
      </c>
      <c r="J3210">
        <v>-0.31800635536386257</v>
      </c>
      <c r="K3210">
        <v>9.8001661699162815E-2</v>
      </c>
    </row>
    <row r="3211" spans="1:11" x14ac:dyDescent="0.25">
      <c r="A3211" s="10" t="s">
        <v>6874</v>
      </c>
      <c r="B3211" s="10" t="s">
        <v>6875</v>
      </c>
      <c r="C3211">
        <v>1.0294880763617547</v>
      </c>
      <c r="D3211">
        <v>0.93059979861925513</v>
      </c>
      <c r="E3211" s="6">
        <v>1.1062629477131003</v>
      </c>
      <c r="F3211" s="6">
        <v>22.07883081528438</v>
      </c>
      <c r="G3211">
        <v>17.706365627751349</v>
      </c>
      <c r="H3211">
        <v>0.80196119875577243</v>
      </c>
      <c r="I3211">
        <v>4.1461962127424856</v>
      </c>
      <c r="J3211">
        <v>-0.31839565835280836</v>
      </c>
      <c r="K3211">
        <v>0.14569434061228331</v>
      </c>
    </row>
    <row r="3212" spans="1:11" x14ac:dyDescent="0.25">
      <c r="A3212" s="10" t="s">
        <v>6876</v>
      </c>
      <c r="B3212" s="10" t="s">
        <v>6877</v>
      </c>
      <c r="C3212">
        <v>0.90944199308312257</v>
      </c>
      <c r="D3212">
        <v>0.96846115485729856</v>
      </c>
      <c r="E3212" s="6">
        <v>0.93905882391031736</v>
      </c>
      <c r="F3212" s="6">
        <v>17.011967813455655</v>
      </c>
      <c r="G3212">
        <v>13.631634250764515</v>
      </c>
      <c r="H3212">
        <v>0.80129673417219505</v>
      </c>
      <c r="I3212">
        <v>3.7688866272533756</v>
      </c>
      <c r="J3212">
        <v>-0.31959149814224119</v>
      </c>
      <c r="K3212">
        <v>-9.0712561815961948E-2</v>
      </c>
    </row>
    <row r="3213" spans="1:11" x14ac:dyDescent="0.25">
      <c r="A3213" s="10" t="s">
        <v>6878</v>
      </c>
      <c r="B3213" s="10" t="s">
        <v>6879</v>
      </c>
      <c r="C3213">
        <v>0.45995021588275758</v>
      </c>
      <c r="D3213">
        <v>0.45750235153139096</v>
      </c>
      <c r="E3213" s="6">
        <v>1.0053504956710559</v>
      </c>
      <c r="F3213" s="6">
        <v>48.00425520833334</v>
      </c>
      <c r="G3213">
        <v>38.461297222222214</v>
      </c>
      <c r="H3213">
        <v>0.80120599841210516</v>
      </c>
      <c r="I3213">
        <v>5.2653355175887206</v>
      </c>
      <c r="J3213">
        <v>-0.31975487262964908</v>
      </c>
      <c r="K3213">
        <v>7.698556341835641E-3</v>
      </c>
    </row>
    <row r="3214" spans="1:11" x14ac:dyDescent="0.25">
      <c r="A3214" s="10" t="s">
        <v>6880</v>
      </c>
      <c r="B3214" s="10" t="s">
        <v>6881</v>
      </c>
      <c r="C3214">
        <v>0.90300868657898992</v>
      </c>
      <c r="D3214">
        <v>0.83285632399476361</v>
      </c>
      <c r="E3214" s="6">
        <v>1.0842310498979502</v>
      </c>
      <c r="F3214" s="6">
        <v>14.728420109371115</v>
      </c>
      <c r="G3214">
        <v>11.796621824509083</v>
      </c>
      <c r="H3214">
        <v>0.80094278523487772</v>
      </c>
      <c r="I3214">
        <v>3.5603018718648118</v>
      </c>
      <c r="J3214">
        <v>-0.32022890644320623</v>
      </c>
      <c r="K3214">
        <v>0.11667222811485817</v>
      </c>
    </row>
    <row r="3215" spans="1:11" x14ac:dyDescent="0.25">
      <c r="A3215" s="10" t="s">
        <v>6882</v>
      </c>
      <c r="B3215" s="10" t="s">
        <v>6883</v>
      </c>
      <c r="C3215">
        <v>0.59329972264992425</v>
      </c>
      <c r="D3215">
        <v>0.67023216027350374</v>
      </c>
      <c r="E3215" s="6">
        <v>0.88521524005624341</v>
      </c>
      <c r="F3215" s="6">
        <v>25.685711253041362</v>
      </c>
      <c r="G3215">
        <v>20.57056204379564</v>
      </c>
      <c r="H3215">
        <v>0.80085623641665549</v>
      </c>
      <c r="I3215">
        <v>4.3625093076475938</v>
      </c>
      <c r="J3215">
        <v>-0.32038481058508389</v>
      </c>
      <c r="K3215">
        <v>-0.17589980578605663</v>
      </c>
    </row>
    <row r="3216" spans="1:11" x14ac:dyDescent="0.25">
      <c r="A3216" s="10" t="s">
        <v>6884</v>
      </c>
      <c r="B3216" s="10" t="s">
        <v>6885</v>
      </c>
      <c r="C3216">
        <v>1.2426546560779299</v>
      </c>
      <c r="D3216">
        <v>1.357863897535261</v>
      </c>
      <c r="E3216" s="6">
        <v>0.91515405802713057</v>
      </c>
      <c r="F3216" s="6">
        <v>16.377407341269823</v>
      </c>
      <c r="G3216">
        <v>13.114569047619069</v>
      </c>
      <c r="H3216">
        <v>0.80077198877329936</v>
      </c>
      <c r="I3216">
        <v>3.7130984954694459</v>
      </c>
      <c r="J3216">
        <v>-0.3205365857042744</v>
      </c>
      <c r="K3216">
        <v>-0.12791346619771957</v>
      </c>
    </row>
    <row r="3217" spans="1:11" x14ac:dyDescent="0.25">
      <c r="A3217" s="10" t="s">
        <v>6886</v>
      </c>
      <c r="B3217" s="10" t="s">
        <v>6887</v>
      </c>
      <c r="C3217">
        <v>0.39343191018507156</v>
      </c>
      <c r="D3217">
        <v>0.39077471593237284</v>
      </c>
      <c r="E3217" s="6">
        <v>1.0067998111043566</v>
      </c>
      <c r="F3217" s="6">
        <v>46.040353693181828</v>
      </c>
      <c r="G3217">
        <v>36.861823989898937</v>
      </c>
      <c r="H3217">
        <v>0.80064163354500573</v>
      </c>
      <c r="I3217">
        <v>5.2040555547891421</v>
      </c>
      <c r="J3217">
        <v>-0.32077145674471969</v>
      </c>
      <c r="K3217">
        <v>9.7768509333083509E-3</v>
      </c>
    </row>
    <row r="3218" spans="1:11" x14ac:dyDescent="0.25">
      <c r="A3218" s="10" t="s">
        <v>6888</v>
      </c>
      <c r="B3218" s="10" t="s">
        <v>6889</v>
      </c>
      <c r="C3218">
        <v>0.94485537527100594</v>
      </c>
      <c r="D3218">
        <v>0.83367001462368762</v>
      </c>
      <c r="E3218" s="6">
        <v>1.1333685495423589</v>
      </c>
      <c r="F3218" s="6">
        <v>9.1586570205479472</v>
      </c>
      <c r="G3218">
        <v>7.326599847793001</v>
      </c>
      <c r="H3218">
        <v>0.79996443052244171</v>
      </c>
      <c r="I3218">
        <v>2.8731438230788386</v>
      </c>
      <c r="J3218">
        <v>-0.32199224119950515</v>
      </c>
      <c r="K3218">
        <v>0.18061707398956964</v>
      </c>
    </row>
    <row r="3219" spans="1:11" x14ac:dyDescent="0.25">
      <c r="A3219" s="10" t="s">
        <v>6890</v>
      </c>
      <c r="B3219" s="10" t="s">
        <v>6891</v>
      </c>
      <c r="C3219">
        <v>0.9030086865789908</v>
      </c>
      <c r="D3219">
        <v>0.83285632399476395</v>
      </c>
      <c r="E3219" s="6">
        <v>1.0842310498979508</v>
      </c>
      <c r="F3219" s="6">
        <v>18.433841749723143</v>
      </c>
      <c r="G3219">
        <v>14.742634182355095</v>
      </c>
      <c r="H3219">
        <v>0.79975918110377153</v>
      </c>
      <c r="I3219">
        <v>3.88192242001801</v>
      </c>
      <c r="J3219">
        <v>-0.32236244554972365</v>
      </c>
      <c r="K3219">
        <v>0.11667222811485907</v>
      </c>
    </row>
    <row r="3220" spans="1:11" x14ac:dyDescent="0.25">
      <c r="A3220" s="10" t="s">
        <v>6892</v>
      </c>
      <c r="B3220" s="10" t="s">
        <v>6893</v>
      </c>
      <c r="C3220">
        <v>1.2132242308573145</v>
      </c>
      <c r="D3220">
        <v>1.0842229743920846</v>
      </c>
      <c r="E3220" s="6">
        <v>1.1189803753582697</v>
      </c>
      <c r="F3220" s="6">
        <v>19.446176776485796</v>
      </c>
      <c r="G3220">
        <v>15.551503359173111</v>
      </c>
      <c r="H3220">
        <v>0.79972035315332002</v>
      </c>
      <c r="I3220">
        <v>3.958982146882303</v>
      </c>
      <c r="J3220">
        <v>-0.322432489448849</v>
      </c>
      <c r="K3220">
        <v>0.16218473459708363</v>
      </c>
    </row>
    <row r="3221" spans="1:11" x14ac:dyDescent="0.25">
      <c r="A3221" s="10" t="s">
        <v>6894</v>
      </c>
      <c r="B3221" s="10" t="s">
        <v>6895</v>
      </c>
      <c r="C3221">
        <v>1.0475335097127674</v>
      </c>
      <c r="D3221">
        <v>0.88401878476689022</v>
      </c>
      <c r="E3221" s="6">
        <v>1.1849674777996884</v>
      </c>
      <c r="F3221" s="6">
        <v>28.071497248182784</v>
      </c>
      <c r="G3221">
        <v>22.447315887850468</v>
      </c>
      <c r="H3221">
        <v>0.79964797350820327</v>
      </c>
      <c r="I3221">
        <v>4.4884710415555968</v>
      </c>
      <c r="J3221">
        <v>-0.32256306819472236</v>
      </c>
      <c r="K3221">
        <v>0.2448474639665959</v>
      </c>
    </row>
    <row r="3222" spans="1:11" x14ac:dyDescent="0.25">
      <c r="A3222" s="10" t="s">
        <v>6896</v>
      </c>
      <c r="B3222" s="10" t="s">
        <v>6897</v>
      </c>
      <c r="C3222">
        <v>0.68306960070525502</v>
      </c>
      <c r="D3222">
        <v>0.69110716865091193</v>
      </c>
      <c r="E3222" s="6">
        <v>0.98837001219167386</v>
      </c>
      <c r="F3222" s="6">
        <v>7.143150729335507</v>
      </c>
      <c r="G3222">
        <v>5.7116552494147355</v>
      </c>
      <c r="H3222">
        <v>0.79959886971978589</v>
      </c>
      <c r="I3222">
        <v>2.5139089021664152</v>
      </c>
      <c r="J3222">
        <v>-0.32265166213800367</v>
      </c>
      <c r="K3222">
        <v>-1.6876855890708288E-2</v>
      </c>
    </row>
    <row r="3223" spans="1:11" x14ac:dyDescent="0.25">
      <c r="A3223" s="10" t="s">
        <v>6898</v>
      </c>
      <c r="B3223" s="10" t="s">
        <v>6898</v>
      </c>
      <c r="C3223">
        <v>0.82835340788302714</v>
      </c>
      <c r="D3223">
        <v>0.82996629237664798</v>
      </c>
      <c r="E3223" s="6">
        <v>0.99805668674928683</v>
      </c>
      <c r="F3223" s="6">
        <v>19.110167126680832</v>
      </c>
      <c r="G3223">
        <v>15.280272045293714</v>
      </c>
      <c r="H3223">
        <v>0.79958861395618175</v>
      </c>
      <c r="I3223">
        <v>3.9335983237912817</v>
      </c>
      <c r="J3223">
        <v>-0.32267016645903351</v>
      </c>
      <c r="K3223">
        <v>-2.8063360687605784E-3</v>
      </c>
    </row>
    <row r="3224" spans="1:11" x14ac:dyDescent="0.25">
      <c r="A3224" s="10" t="s">
        <v>6899</v>
      </c>
      <c r="B3224" s="10" t="s">
        <v>6900</v>
      </c>
      <c r="C3224">
        <v>0.71525189284514479</v>
      </c>
      <c r="D3224">
        <v>0.68692120242158106</v>
      </c>
      <c r="E3224" s="6">
        <v>1.0412429989403305</v>
      </c>
      <c r="F3224" s="6">
        <v>19.822075020128846</v>
      </c>
      <c r="G3224">
        <v>15.849107568438017</v>
      </c>
      <c r="H3224">
        <v>0.79956853923434479</v>
      </c>
      <c r="I3224">
        <v>3.9863297022655098</v>
      </c>
      <c r="J3224">
        <v>-0.32270638766666798</v>
      </c>
      <c r="K3224">
        <v>5.8306795299805002E-2</v>
      </c>
    </row>
    <row r="3225" spans="1:11" x14ac:dyDescent="0.25">
      <c r="A3225" s="10" t="s">
        <v>6901</v>
      </c>
      <c r="B3225" s="10" t="s">
        <v>6902</v>
      </c>
      <c r="C3225">
        <v>1.113075840601609</v>
      </c>
      <c r="D3225">
        <v>1.0618939458942138</v>
      </c>
      <c r="E3225" s="6">
        <v>1.0481986877364624</v>
      </c>
      <c r="F3225" s="6">
        <v>14.729399715099694</v>
      </c>
      <c r="G3225">
        <v>11.775142493973254</v>
      </c>
      <c r="H3225">
        <v>0.79943125461535858</v>
      </c>
      <c r="I3225">
        <v>3.5576726132481133</v>
      </c>
      <c r="J3225">
        <v>-0.32295411732898588</v>
      </c>
      <c r="K3225">
        <v>6.7912207947192618E-2</v>
      </c>
    </row>
    <row r="3226" spans="1:11" x14ac:dyDescent="0.25">
      <c r="A3226" s="10" t="s">
        <v>6903</v>
      </c>
      <c r="B3226" s="10" t="s">
        <v>6904</v>
      </c>
      <c r="C3226">
        <v>1.0769174278677192</v>
      </c>
      <c r="D3226">
        <v>0.99694125431008607</v>
      </c>
      <c r="E3226" s="6">
        <v>1.0802215508806274</v>
      </c>
      <c r="F3226" s="6">
        <v>16.113803243243236</v>
      </c>
      <c r="G3226">
        <v>12.877248288288291</v>
      </c>
      <c r="H3226">
        <v>0.79914394472254202</v>
      </c>
      <c r="I3226">
        <v>3.6867524348485947</v>
      </c>
      <c r="J3226">
        <v>-0.3234727048339085</v>
      </c>
      <c r="K3226">
        <v>0.11132723607099408</v>
      </c>
    </row>
    <row r="3227" spans="1:11" x14ac:dyDescent="0.25">
      <c r="A3227" s="10" t="s">
        <v>6905</v>
      </c>
      <c r="B3227" s="10" t="s">
        <v>6906</v>
      </c>
      <c r="C3227">
        <v>0.98619444414408564</v>
      </c>
      <c r="D3227">
        <v>0.9306178008633289</v>
      </c>
      <c r="E3227" s="6">
        <v>1.0597201592632319</v>
      </c>
      <c r="F3227" s="6">
        <v>18.811613537117911</v>
      </c>
      <c r="G3227">
        <v>15.023923532265876</v>
      </c>
      <c r="H3227">
        <v>0.79865150868752433</v>
      </c>
      <c r="I3227">
        <v>3.9091897200802417</v>
      </c>
      <c r="J3227">
        <v>-0.32436197391607102</v>
      </c>
      <c r="K3227">
        <v>8.3683342010762357E-2</v>
      </c>
    </row>
    <row r="3228" spans="1:11" x14ac:dyDescent="0.25">
      <c r="A3228" s="10" t="s">
        <v>6907</v>
      </c>
      <c r="B3228" s="10" t="s">
        <v>6908</v>
      </c>
      <c r="C3228">
        <v>0.98359912331284127</v>
      </c>
      <c r="D3228">
        <v>0.85620473076909975</v>
      </c>
      <c r="E3228" s="6">
        <v>1.1487896386992718</v>
      </c>
      <c r="F3228" s="6">
        <v>29.714961628430046</v>
      </c>
      <c r="G3228">
        <v>23.730032568601008</v>
      </c>
      <c r="H3228">
        <v>0.79858869970395974</v>
      </c>
      <c r="I3228">
        <v>4.5686421754667128</v>
      </c>
      <c r="J3228">
        <v>-0.32447543738722906</v>
      </c>
      <c r="K3228">
        <v>0.20011464220484421</v>
      </c>
    </row>
    <row r="3229" spans="1:11" x14ac:dyDescent="0.25">
      <c r="A3229" s="10" t="s">
        <v>6909</v>
      </c>
      <c r="B3229" s="10" t="s">
        <v>6910</v>
      </c>
      <c r="C3229">
        <v>0.83537613753349627</v>
      </c>
      <c r="D3229">
        <v>0.72547296301251152</v>
      </c>
      <c r="E3229" s="6">
        <v>1.1514917579624389</v>
      </c>
      <c r="F3229" s="6">
        <v>23.231971786833871</v>
      </c>
      <c r="G3229">
        <v>18.550962870080099</v>
      </c>
      <c r="H3229">
        <v>0.79851004642633849</v>
      </c>
      <c r="I3229">
        <v>4.2134221653904911</v>
      </c>
      <c r="J3229">
        <v>-0.32461753591925846</v>
      </c>
      <c r="K3229">
        <v>0.20350408478314985</v>
      </c>
    </row>
    <row r="3230" spans="1:11" x14ac:dyDescent="0.25">
      <c r="A3230" s="10" t="s">
        <v>6911</v>
      </c>
      <c r="B3230" s="10" t="s">
        <v>6912</v>
      </c>
      <c r="C3230">
        <v>0.6699072430303934</v>
      </c>
      <c r="D3230">
        <v>0.69784822085078158</v>
      </c>
      <c r="E3230" s="6">
        <v>0.95996123944211831</v>
      </c>
      <c r="F3230" s="6">
        <v>101.13428690552365</v>
      </c>
      <c r="G3230">
        <v>80.70544218383445</v>
      </c>
      <c r="H3230">
        <v>0.79800278079012743</v>
      </c>
      <c r="I3230">
        <v>6.3345940564561278</v>
      </c>
      <c r="J3230">
        <v>-0.32553432108994607</v>
      </c>
      <c r="K3230">
        <v>-5.8951939880196508E-2</v>
      </c>
    </row>
    <row r="3231" spans="1:11" x14ac:dyDescent="0.25">
      <c r="A3231" s="10" t="s">
        <v>6913</v>
      </c>
      <c r="B3231" s="10" t="s">
        <v>6914</v>
      </c>
      <c r="C3231">
        <v>0.81440203918954601</v>
      </c>
      <c r="D3231">
        <v>0.76242590361941476</v>
      </c>
      <c r="E3231" s="6">
        <v>1.0681720483569463</v>
      </c>
      <c r="F3231" s="6">
        <v>10.701777718988827</v>
      </c>
      <c r="G3231">
        <v>8.5392437389770723</v>
      </c>
      <c r="H3231">
        <v>0.79792759326568363</v>
      </c>
      <c r="I3231">
        <v>3.0941083061057801</v>
      </c>
      <c r="J3231">
        <v>-0.32567025768278918</v>
      </c>
      <c r="K3231">
        <v>9.5144037775160686E-2</v>
      </c>
    </row>
    <row r="3232" spans="1:11" x14ac:dyDescent="0.25">
      <c r="A3232" s="10" t="s">
        <v>6915</v>
      </c>
      <c r="B3232" s="10" t="s">
        <v>6916</v>
      </c>
      <c r="C3232">
        <v>0.83670932822076993</v>
      </c>
      <c r="D3232">
        <v>0.68643488115723172</v>
      </c>
      <c r="E3232" s="6">
        <v>1.2189201790127517</v>
      </c>
      <c r="F3232" s="6">
        <v>15.214796615905241</v>
      </c>
      <c r="G3232">
        <v>12.136611393119018</v>
      </c>
      <c r="H3232">
        <v>0.79768476040170333</v>
      </c>
      <c r="I3232">
        <v>3.6012937645239158</v>
      </c>
      <c r="J3232">
        <v>-0.32610937909035259</v>
      </c>
      <c r="K3232">
        <v>0.28560365416737943</v>
      </c>
    </row>
    <row r="3233" spans="1:11" x14ac:dyDescent="0.25">
      <c r="A3233" s="10" t="s">
        <v>6917</v>
      </c>
      <c r="B3233" s="10" t="s">
        <v>6918</v>
      </c>
      <c r="C3233">
        <v>0.96747502678958597</v>
      </c>
      <c r="D3233">
        <v>0.91463478002716914</v>
      </c>
      <c r="E3233" s="6">
        <v>1.0577719631007769</v>
      </c>
      <c r="F3233" s="6">
        <v>11.69502183517416</v>
      </c>
      <c r="G3233">
        <v>9.3279490984612377</v>
      </c>
      <c r="H3233">
        <v>0.79759997287104922</v>
      </c>
      <c r="I3233">
        <v>3.2215599159400061</v>
      </c>
      <c r="J3233">
        <v>-0.32626273422196994</v>
      </c>
      <c r="K3233">
        <v>8.1028641475509977E-2</v>
      </c>
    </row>
    <row r="3234" spans="1:11" x14ac:dyDescent="0.25">
      <c r="A3234" s="10" t="s">
        <v>6919</v>
      </c>
      <c r="B3234" s="10" t="s">
        <v>6920</v>
      </c>
      <c r="C3234">
        <v>0.97087278189365633</v>
      </c>
      <c r="D3234">
        <v>0.93214437672755357</v>
      </c>
      <c r="E3234" s="6">
        <v>1.041547646623225</v>
      </c>
      <c r="F3234" s="6">
        <v>13.04893648834017</v>
      </c>
      <c r="G3234">
        <v>10.406700529100526</v>
      </c>
      <c r="H3234">
        <v>0.79751330987007218</v>
      </c>
      <c r="I3234">
        <v>3.3794408258849029</v>
      </c>
      <c r="J3234">
        <v>-0.3264194983630675</v>
      </c>
      <c r="K3234">
        <v>5.8728838394151349E-2</v>
      </c>
    </row>
    <row r="3235" spans="1:11" x14ac:dyDescent="0.25">
      <c r="A3235" s="10" t="s">
        <v>6921</v>
      </c>
      <c r="B3235" s="10" t="s">
        <v>6922</v>
      </c>
      <c r="C3235">
        <v>0.66225233958027063</v>
      </c>
      <c r="D3235">
        <v>0.61778329661310094</v>
      </c>
      <c r="E3235" s="6">
        <v>1.0719816207575765</v>
      </c>
      <c r="F3235" s="6">
        <v>20.404556167978996</v>
      </c>
      <c r="G3235">
        <v>16.270748556430465</v>
      </c>
      <c r="H3235">
        <v>0.7974076192828079</v>
      </c>
      <c r="I3235">
        <v>4.0242087204403791</v>
      </c>
      <c r="J3235">
        <v>-0.32661070443924461</v>
      </c>
      <c r="K3235">
        <v>0.10028017084306864</v>
      </c>
    </row>
    <row r="3236" spans="1:11" x14ac:dyDescent="0.25">
      <c r="A3236" s="10" t="s">
        <v>6923</v>
      </c>
      <c r="B3236" s="10" t="s">
        <v>6924</v>
      </c>
      <c r="C3236">
        <v>0.58337406296819838</v>
      </c>
      <c r="D3236">
        <v>0.40873514889319623</v>
      </c>
      <c r="E3236" s="6">
        <v>1.4272666898061068</v>
      </c>
      <c r="F3236" s="6">
        <v>12.953476068376057</v>
      </c>
      <c r="G3236">
        <v>10.327562130177514</v>
      </c>
      <c r="H3236">
        <v>0.79728113717604243</v>
      </c>
      <c r="I3236">
        <v>3.3684278342999261</v>
      </c>
      <c r="J3236">
        <v>-0.32683955801062059</v>
      </c>
      <c r="K3236">
        <v>0.51325493264994015</v>
      </c>
    </row>
    <row r="3237" spans="1:11" x14ac:dyDescent="0.25">
      <c r="A3237" s="10" t="s">
        <v>6925</v>
      </c>
      <c r="B3237" s="10" t="s">
        <v>6926</v>
      </c>
      <c r="C3237">
        <v>0.842460407081142</v>
      </c>
      <c r="D3237">
        <v>0.84542339770687081</v>
      </c>
      <c r="E3237" s="6">
        <v>0.99649525831226626</v>
      </c>
      <c r="F3237" s="6">
        <v>32.929223425336168</v>
      </c>
      <c r="G3237">
        <v>26.248028308563335</v>
      </c>
      <c r="H3237">
        <v>0.79710438261862449</v>
      </c>
      <c r="I3237">
        <v>4.7141371498073354</v>
      </c>
      <c r="J3237">
        <v>-0.32715943412755732</v>
      </c>
      <c r="K3237">
        <v>-5.0651546756676864E-3</v>
      </c>
    </row>
    <row r="3238" spans="1:11" x14ac:dyDescent="0.25">
      <c r="A3238" s="10" t="s">
        <v>6927</v>
      </c>
      <c r="B3238" s="10" t="s">
        <v>6928</v>
      </c>
      <c r="C3238">
        <v>0.55012757532453871</v>
      </c>
      <c r="D3238">
        <v>0.54484454884301281</v>
      </c>
      <c r="E3238" s="6">
        <v>1.009696392287937</v>
      </c>
      <c r="F3238" s="6">
        <v>13.627387576637625</v>
      </c>
      <c r="G3238">
        <v>10.856038205872885</v>
      </c>
      <c r="H3238">
        <v>0.79663384818408944</v>
      </c>
      <c r="I3238">
        <v>3.4404257980712805</v>
      </c>
      <c r="J3238">
        <v>-0.32801131519795523</v>
      </c>
      <c r="K3238">
        <v>1.3921551207227E-2</v>
      </c>
    </row>
    <row r="3239" spans="1:11" x14ac:dyDescent="0.25">
      <c r="A3239" s="10" t="s">
        <v>6929</v>
      </c>
      <c r="B3239" s="10" t="s">
        <v>6930</v>
      </c>
      <c r="C3239">
        <v>0.46547617471937047</v>
      </c>
      <c r="D3239">
        <v>0.41148182826765495</v>
      </c>
      <c r="E3239" s="6">
        <v>1.1312192732277695</v>
      </c>
      <c r="F3239" s="6">
        <v>70.341516303558421</v>
      </c>
      <c r="G3239">
        <v>56.021534059549765</v>
      </c>
      <c r="H3239">
        <v>0.79642204210937317</v>
      </c>
      <c r="I3239">
        <v>5.8079095847225304</v>
      </c>
      <c r="J3239">
        <v>-0.32839494464534091</v>
      </c>
      <c r="K3239">
        <v>0.17787860548736767</v>
      </c>
    </row>
    <row r="3240" spans="1:11" x14ac:dyDescent="0.25">
      <c r="A3240" s="10" t="s">
        <v>6931</v>
      </c>
      <c r="B3240" s="10" t="s">
        <v>6932</v>
      </c>
      <c r="C3240">
        <v>0.86631344984255021</v>
      </c>
      <c r="D3240">
        <v>0.8263852728192731</v>
      </c>
      <c r="E3240" s="6">
        <v>1.0483166609286965</v>
      </c>
      <c r="F3240" s="6">
        <v>13.57037219186398</v>
      </c>
      <c r="G3240">
        <v>10.80671305403766</v>
      </c>
      <c r="H3240">
        <v>0.79634610615298729</v>
      </c>
      <c r="I3240">
        <v>3.4338558777440351</v>
      </c>
      <c r="J3240">
        <v>-0.32853250694893871</v>
      </c>
      <c r="K3240">
        <v>6.807457197632498E-2</v>
      </c>
    </row>
    <row r="3241" spans="1:11" x14ac:dyDescent="0.25">
      <c r="A3241" s="10" t="s">
        <v>6933</v>
      </c>
      <c r="B3241" s="10" t="s">
        <v>6934</v>
      </c>
      <c r="C3241">
        <v>0.24690671043490039</v>
      </c>
      <c r="D3241">
        <v>0.20143174995146218</v>
      </c>
      <c r="E3241" s="6">
        <v>1.2257586527168436</v>
      </c>
      <c r="F3241" s="6">
        <v>30.898496333112448</v>
      </c>
      <c r="G3241">
        <v>24.595667240998463</v>
      </c>
      <c r="H3241">
        <v>0.79601502208508634</v>
      </c>
      <c r="I3241">
        <v>4.6203322884817286</v>
      </c>
      <c r="J3241">
        <v>-0.3291324378833112</v>
      </c>
      <c r="K3241">
        <v>0.29367494574566261</v>
      </c>
    </row>
    <row r="3242" spans="1:11" x14ac:dyDescent="0.25">
      <c r="A3242" s="10" t="s">
        <v>6935</v>
      </c>
      <c r="B3242" s="10" t="s">
        <v>6936</v>
      </c>
      <c r="C3242">
        <v>0.49784585353993421</v>
      </c>
      <c r="D3242">
        <v>0.4877565438536326</v>
      </c>
      <c r="E3242" s="6">
        <v>1.0206851344455345</v>
      </c>
      <c r="F3242" s="6">
        <v>20.17524787714542</v>
      </c>
      <c r="G3242">
        <v>16.059709123757905</v>
      </c>
      <c r="H3242">
        <v>0.79601049868390417</v>
      </c>
      <c r="I3242">
        <v>4.0053738576359708</v>
      </c>
      <c r="J3242">
        <v>-0.32914063610421701</v>
      </c>
      <c r="K3242">
        <v>2.9537885772930685E-2</v>
      </c>
    </row>
    <row r="3243" spans="1:11" x14ac:dyDescent="0.25">
      <c r="A3243" s="10" t="s">
        <v>6937</v>
      </c>
      <c r="B3243" s="10" t="s">
        <v>6937</v>
      </c>
      <c r="C3243">
        <v>1.0628375127874985</v>
      </c>
      <c r="D3243">
        <v>1.0526408061040684</v>
      </c>
      <c r="E3243" s="6">
        <v>1.0096867864368371</v>
      </c>
      <c r="F3243" s="6">
        <v>14.734282491582499</v>
      </c>
      <c r="G3243">
        <v>11.725419913419906</v>
      </c>
      <c r="H3243">
        <v>0.79579171365273349</v>
      </c>
      <c r="I3243">
        <v>3.5515676846779693</v>
      </c>
      <c r="J3243">
        <v>-0.32953721814064346</v>
      </c>
      <c r="K3243">
        <v>1.3907825913393294E-2</v>
      </c>
    </row>
    <row r="3244" spans="1:11" x14ac:dyDescent="0.25">
      <c r="A3244" s="10" t="s">
        <v>6938</v>
      </c>
      <c r="B3244" s="10" t="s">
        <v>6939</v>
      </c>
      <c r="C3244">
        <v>0.94506440784298817</v>
      </c>
      <c r="D3244">
        <v>0.85735690368239081</v>
      </c>
      <c r="E3244" s="6">
        <v>1.1022998750973945</v>
      </c>
      <c r="F3244" s="6">
        <v>14.604457700770054</v>
      </c>
      <c r="G3244">
        <v>11.621633003300341</v>
      </c>
      <c r="H3244">
        <v>0.79575929770316378</v>
      </c>
      <c r="I3244">
        <v>3.5387408968686178</v>
      </c>
      <c r="J3244">
        <v>-0.32959598638540932</v>
      </c>
      <c r="K3244">
        <v>0.14051675518256337</v>
      </c>
    </row>
    <row r="3245" spans="1:11" x14ac:dyDescent="0.25">
      <c r="A3245" s="10" t="s">
        <v>6940</v>
      </c>
      <c r="B3245" s="10" t="s">
        <v>6941</v>
      </c>
      <c r="C3245">
        <v>1.2515485655126315</v>
      </c>
      <c r="D3245">
        <v>1.1515702829564727</v>
      </c>
      <c r="E3245" s="6">
        <v>1.086819088713787</v>
      </c>
      <c r="F3245" s="6">
        <v>19.844635313531356</v>
      </c>
      <c r="G3245">
        <v>15.777585478547858</v>
      </c>
      <c r="H3245">
        <v>0.795055450970655</v>
      </c>
      <c r="I3245">
        <v>3.9798045344178323</v>
      </c>
      <c r="J3245">
        <v>-0.33087261052739997</v>
      </c>
      <c r="K3245">
        <v>0.12011181015621068</v>
      </c>
    </row>
    <row r="3246" spans="1:11" x14ac:dyDescent="0.25">
      <c r="A3246" s="10" t="s">
        <v>6942</v>
      </c>
      <c r="B3246" s="10" t="s">
        <v>6943</v>
      </c>
      <c r="C3246">
        <v>0.65708556944109942</v>
      </c>
      <c r="D3246">
        <v>0.68417215101255302</v>
      </c>
      <c r="E3246" s="6">
        <v>0.96040969874122128</v>
      </c>
      <c r="F3246" s="6">
        <v>34.566548604769146</v>
      </c>
      <c r="G3246">
        <v>27.481949467275484</v>
      </c>
      <c r="H3246">
        <v>0.79504464797748997</v>
      </c>
      <c r="I3246">
        <v>4.7804124420934002</v>
      </c>
      <c r="J3246">
        <v>-0.33089221360103854</v>
      </c>
      <c r="K3246">
        <v>-5.8278122123685709E-2</v>
      </c>
    </row>
    <row r="3247" spans="1:11" x14ac:dyDescent="0.25">
      <c r="A3247" s="10" t="s">
        <v>6944</v>
      </c>
      <c r="B3247" s="10" t="s">
        <v>6945</v>
      </c>
      <c r="C3247">
        <v>0.77214887970234347</v>
      </c>
      <c r="D3247">
        <v>0.6673710726503298</v>
      </c>
      <c r="E3247" s="6">
        <v>1.1570008221002293</v>
      </c>
      <c r="F3247" s="6">
        <v>19.753331414868114</v>
      </c>
      <c r="G3247">
        <v>15.704005755395684</v>
      </c>
      <c r="H3247">
        <v>0.79500543101177623</v>
      </c>
      <c r="I3247">
        <v>3.9730607015406663</v>
      </c>
      <c r="J3247">
        <v>-0.33096337880861659</v>
      </c>
      <c r="K3247">
        <v>0.21038988954436785</v>
      </c>
    </row>
    <row r="3248" spans="1:11" x14ac:dyDescent="0.25">
      <c r="A3248" s="10" t="s">
        <v>6946</v>
      </c>
      <c r="B3248" s="10" t="s">
        <v>6946</v>
      </c>
      <c r="C3248">
        <v>0.997945207117516</v>
      </c>
      <c r="D3248">
        <v>0.98104858363652203</v>
      </c>
      <c r="E3248" s="6">
        <v>1.0172230241833304</v>
      </c>
      <c r="F3248" s="6">
        <v>16.674873462783186</v>
      </c>
      <c r="G3248">
        <v>13.256226968716291</v>
      </c>
      <c r="H3248">
        <v>0.79498216273142908</v>
      </c>
      <c r="I3248">
        <v>3.7285983041162596</v>
      </c>
      <c r="J3248">
        <v>-0.33100560433641485</v>
      </c>
      <c r="K3248">
        <v>2.4636021976664837E-2</v>
      </c>
    </row>
    <row r="3249" spans="1:11" x14ac:dyDescent="0.25">
      <c r="A3249" s="10" t="s">
        <v>6947</v>
      </c>
      <c r="B3249" s="10" t="s">
        <v>6948</v>
      </c>
      <c r="C3249">
        <v>1.0630992506776622</v>
      </c>
      <c r="D3249">
        <v>1.0759893312514677</v>
      </c>
      <c r="E3249" s="6">
        <v>0.98802025243241653</v>
      </c>
      <c r="F3249" s="6">
        <v>16.191905727376863</v>
      </c>
      <c r="G3249">
        <v>12.871788545246291</v>
      </c>
      <c r="H3249">
        <v>0.79495204344495396</v>
      </c>
      <c r="I3249">
        <v>3.6861406259968548</v>
      </c>
      <c r="J3249">
        <v>-0.33106026439098712</v>
      </c>
      <c r="K3249">
        <v>-1.7387480421179446E-2</v>
      </c>
    </row>
    <row r="3250" spans="1:11" x14ac:dyDescent="0.25">
      <c r="A3250" s="10" t="s">
        <v>6949</v>
      </c>
      <c r="B3250" s="10" t="s">
        <v>6950</v>
      </c>
      <c r="C3250">
        <v>0.93799210462070137</v>
      </c>
      <c r="D3250">
        <v>0.97279126644128822</v>
      </c>
      <c r="E3250" s="6">
        <v>0.96422751414299723</v>
      </c>
      <c r="F3250" s="6">
        <v>13.982244249332496</v>
      </c>
      <c r="G3250">
        <v>11.110877839392058</v>
      </c>
      <c r="H3250">
        <v>0.79464195026649498</v>
      </c>
      <c r="I3250">
        <v>3.4739008994187586</v>
      </c>
      <c r="J3250">
        <v>-0.33162313755007178</v>
      </c>
      <c r="K3250">
        <v>-5.2554497396187061E-2</v>
      </c>
    </row>
    <row r="3251" spans="1:11" x14ac:dyDescent="0.25">
      <c r="A3251" s="10" t="s">
        <v>6951</v>
      </c>
      <c r="B3251" s="10" t="s">
        <v>6952</v>
      </c>
      <c r="C3251">
        <v>0.84857702624737608</v>
      </c>
      <c r="D3251">
        <v>0.94946681564947488</v>
      </c>
      <c r="E3251" s="6">
        <v>0.89374058393701106</v>
      </c>
      <c r="F3251" s="6">
        <v>20.936725794926744</v>
      </c>
      <c r="G3251">
        <v>16.635514969632009</v>
      </c>
      <c r="H3251">
        <v>0.79456143871660312</v>
      </c>
      <c r="I3251">
        <v>4.0561946219217804</v>
      </c>
      <c r="J3251">
        <v>-0.33176931596205839</v>
      </c>
      <c r="K3251">
        <v>-0.16207195763785553</v>
      </c>
    </row>
    <row r="3252" spans="1:11" x14ac:dyDescent="0.25">
      <c r="A3252" s="10" t="s">
        <v>6953</v>
      </c>
      <c r="B3252" s="10" t="s">
        <v>6953</v>
      </c>
      <c r="C3252">
        <v>1.2515485655126322</v>
      </c>
      <c r="D3252">
        <v>1.1515702829564736</v>
      </c>
      <c r="E3252" s="6">
        <v>1.0868190887137867</v>
      </c>
      <c r="F3252" s="6">
        <v>13.915108333333336</v>
      </c>
      <c r="G3252">
        <v>11.053589743589747</v>
      </c>
      <c r="H3252">
        <v>0.79435887086204826</v>
      </c>
      <c r="I3252">
        <v>3.4664430676025342</v>
      </c>
      <c r="J3252">
        <v>-0.33213716781596359</v>
      </c>
      <c r="K3252">
        <v>0.12011181015621039</v>
      </c>
    </row>
    <row r="3253" spans="1:11" x14ac:dyDescent="0.25">
      <c r="A3253" s="10" t="s">
        <v>6954</v>
      </c>
      <c r="B3253" s="10" t="s">
        <v>6955</v>
      </c>
      <c r="C3253">
        <v>0.92195434252372166</v>
      </c>
      <c r="D3253">
        <v>0.90727181193758433</v>
      </c>
      <c r="E3253" s="6">
        <v>1.0161831662716172</v>
      </c>
      <c r="F3253" s="6">
        <v>13.350647989327236</v>
      </c>
      <c r="G3253">
        <v>10.601863922241256</v>
      </c>
      <c r="H3253">
        <v>0.79410856542068886</v>
      </c>
      <c r="I3253">
        <v>3.4062460233528471</v>
      </c>
      <c r="J3253">
        <v>-0.33259183803922066</v>
      </c>
      <c r="K3253">
        <v>2.3160470274033403E-2</v>
      </c>
    </row>
    <row r="3254" spans="1:11" x14ac:dyDescent="0.25">
      <c r="A3254" s="10" t="s">
        <v>6956</v>
      </c>
      <c r="B3254" s="10" t="s">
        <v>6957</v>
      </c>
      <c r="C3254">
        <v>0.25001575727568615</v>
      </c>
      <c r="D3254">
        <v>0.26571233122816462</v>
      </c>
      <c r="E3254" s="6">
        <v>0.94092643770077811</v>
      </c>
      <c r="F3254" s="6">
        <v>4.1549192447349297</v>
      </c>
      <c r="G3254">
        <v>3.2986753812636191</v>
      </c>
      <c r="H3254">
        <v>0.79392045596160887</v>
      </c>
      <c r="I3254">
        <v>1.7218868109782919</v>
      </c>
      <c r="J3254">
        <v>-0.33293362598059228</v>
      </c>
      <c r="K3254">
        <v>-8.7846158450825135E-2</v>
      </c>
    </row>
    <row r="3255" spans="1:11" x14ac:dyDescent="0.25">
      <c r="A3255" s="10" t="s">
        <v>6958</v>
      </c>
      <c r="B3255" s="10" t="s">
        <v>6959</v>
      </c>
      <c r="C3255">
        <v>0.80839133448114764</v>
      </c>
      <c r="D3255">
        <v>0.77586150725710645</v>
      </c>
      <c r="E3255" s="6">
        <v>1.041927363221103</v>
      </c>
      <c r="F3255" s="6">
        <v>21.646308364544314</v>
      </c>
      <c r="G3255">
        <v>17.183671910112349</v>
      </c>
      <c r="H3255">
        <v>0.79383845137577524</v>
      </c>
      <c r="I3255">
        <v>4.1029664480386101</v>
      </c>
      <c r="J3255">
        <v>-0.33308265063272402</v>
      </c>
      <c r="K3255">
        <v>5.9254705281134711E-2</v>
      </c>
    </row>
    <row r="3256" spans="1:11" x14ac:dyDescent="0.25">
      <c r="A3256" s="10" t="s">
        <v>6960</v>
      </c>
      <c r="B3256" s="10" t="s">
        <v>6961</v>
      </c>
      <c r="C3256">
        <v>0.77233187034349837</v>
      </c>
      <c r="D3256">
        <v>0.72816911118471983</v>
      </c>
      <c r="E3256" s="6">
        <v>1.0606490422079651</v>
      </c>
      <c r="F3256" s="6">
        <v>19.376621882891417</v>
      </c>
      <c r="G3256">
        <v>15.376036868686883</v>
      </c>
      <c r="H3256">
        <v>0.79353547597804708</v>
      </c>
      <c r="I3256">
        <v>3.9426117954123896</v>
      </c>
      <c r="J3256">
        <v>-0.33363337293147094</v>
      </c>
      <c r="K3256">
        <v>8.494736235469981E-2</v>
      </c>
    </row>
    <row r="3257" spans="1:11" x14ac:dyDescent="0.25">
      <c r="A3257" s="10" t="s">
        <v>6962</v>
      </c>
      <c r="B3257" s="10" t="s">
        <v>6963</v>
      </c>
      <c r="C3257">
        <v>0.86073387742311047</v>
      </c>
      <c r="D3257">
        <v>0.86912300860008473</v>
      </c>
      <c r="E3257" s="6">
        <v>0.99034759050909626</v>
      </c>
      <c r="F3257" s="6">
        <v>19.371095478556722</v>
      </c>
      <c r="G3257">
        <v>15.365732079863912</v>
      </c>
      <c r="H3257">
        <v>0.79322989744557104</v>
      </c>
      <c r="I3257">
        <v>3.9416445987416959</v>
      </c>
      <c r="J3257">
        <v>-0.33418904000895966</v>
      </c>
      <c r="K3257">
        <v>-1.3993126168447169E-2</v>
      </c>
    </row>
    <row r="3258" spans="1:11" x14ac:dyDescent="0.25">
      <c r="A3258" s="10" t="s">
        <v>6964</v>
      </c>
      <c r="B3258" s="10" t="s">
        <v>6965</v>
      </c>
      <c r="C3258">
        <v>0.74758401189890522</v>
      </c>
      <c r="D3258">
        <v>0.77576200370424331</v>
      </c>
      <c r="E3258" s="6">
        <v>0.96367701476639878</v>
      </c>
      <c r="F3258" s="6">
        <v>14.456663374485606</v>
      </c>
      <c r="G3258">
        <v>11.465837037037033</v>
      </c>
      <c r="H3258">
        <v>0.79311779904019575</v>
      </c>
      <c r="I3258">
        <v>3.5192697742807884</v>
      </c>
      <c r="J3258">
        <v>-0.33439293454501118</v>
      </c>
      <c r="K3258">
        <v>-5.3378399960143763E-2</v>
      </c>
    </row>
    <row r="3259" spans="1:11" x14ac:dyDescent="0.25">
      <c r="A3259" s="10" t="s">
        <v>6966</v>
      </c>
      <c r="B3259" s="10" t="s">
        <v>6967</v>
      </c>
      <c r="C3259">
        <v>0.96661882017046485</v>
      </c>
      <c r="D3259">
        <v>0.92769369869735474</v>
      </c>
      <c r="E3259" s="6">
        <v>1.0419590232506353</v>
      </c>
      <c r="F3259" s="6">
        <v>21.530595219638244</v>
      </c>
      <c r="G3259">
        <v>17.075498501292</v>
      </c>
      <c r="H3259">
        <v>0.79308065230436775</v>
      </c>
      <c r="I3259">
        <v>4.093855791988017</v>
      </c>
      <c r="J3259">
        <v>-0.33446050668458632</v>
      </c>
      <c r="K3259">
        <v>5.9298542380796786E-2</v>
      </c>
    </row>
    <row r="3260" spans="1:11" x14ac:dyDescent="0.25">
      <c r="A3260" s="10" t="s">
        <v>6968</v>
      </c>
      <c r="B3260" s="10" t="s">
        <v>6969</v>
      </c>
      <c r="C3260">
        <v>1.0089627843157252</v>
      </c>
      <c r="D3260">
        <v>0.9477972563306859</v>
      </c>
      <c r="E3260" s="6">
        <v>1.064534400766084</v>
      </c>
      <c r="F3260" s="6">
        <v>16.720468967452295</v>
      </c>
      <c r="G3260">
        <v>13.249543434343453</v>
      </c>
      <c r="H3260">
        <v>0.79241458239806128</v>
      </c>
      <c r="I3260">
        <v>3.727870741630579</v>
      </c>
      <c r="J3260">
        <v>-0.33567266524074191</v>
      </c>
      <c r="K3260">
        <v>9.0222571690368403E-2</v>
      </c>
    </row>
    <row r="3261" spans="1:11" x14ac:dyDescent="0.25">
      <c r="A3261" s="10" t="s">
        <v>6970</v>
      </c>
      <c r="B3261" s="10" t="s">
        <v>6971</v>
      </c>
      <c r="C3261">
        <v>0.93592809738855731</v>
      </c>
      <c r="D3261">
        <v>0.90967678945115049</v>
      </c>
      <c r="E3261" s="6">
        <v>1.0288578407647901</v>
      </c>
      <c r="F3261" s="6">
        <v>18.332175087351484</v>
      </c>
      <c r="G3261">
        <v>14.52560670859539</v>
      </c>
      <c r="H3261">
        <v>0.79235587917865324</v>
      </c>
      <c r="I3261">
        <v>3.8605265185654845</v>
      </c>
      <c r="J3261">
        <v>-0.3357795461368922</v>
      </c>
      <c r="K3261">
        <v>4.1043656097765356E-2</v>
      </c>
    </row>
    <row r="3262" spans="1:11" x14ac:dyDescent="0.25">
      <c r="A3262" s="10" t="s">
        <v>6972</v>
      </c>
      <c r="B3262" s="10" t="s">
        <v>6972</v>
      </c>
      <c r="C3262">
        <v>0.84642108790783555</v>
      </c>
      <c r="D3262">
        <v>0.7519260785468509</v>
      </c>
      <c r="E3262" s="6">
        <v>1.1256706105254426</v>
      </c>
      <c r="F3262" s="6">
        <v>15.129395990836215</v>
      </c>
      <c r="G3262">
        <v>11.985486979763264</v>
      </c>
      <c r="H3262">
        <v>0.79219864342388824</v>
      </c>
      <c r="I3262">
        <v>3.5832166228995588</v>
      </c>
      <c r="J3262">
        <v>-0.3360658641413013</v>
      </c>
      <c r="K3262">
        <v>0.17078473320717455</v>
      </c>
    </row>
    <row r="3263" spans="1:11" x14ac:dyDescent="0.25">
      <c r="A3263" s="10" t="s">
        <v>6973</v>
      </c>
      <c r="B3263" s="10" t="s">
        <v>6974</v>
      </c>
      <c r="C3263">
        <v>1.1515198852485107</v>
      </c>
      <c r="D3263">
        <v>1.1162977147139217</v>
      </c>
      <c r="E3263" s="6">
        <v>1.0315526674204609</v>
      </c>
      <c r="F3263" s="6">
        <v>13.500162360135304</v>
      </c>
      <c r="G3263">
        <v>10.694768982565714</v>
      </c>
      <c r="H3263">
        <v>0.79219558233953913</v>
      </c>
      <c r="I3263">
        <v>3.4188334141078092</v>
      </c>
      <c r="J3263">
        <v>-0.3360714387781415</v>
      </c>
      <c r="K3263">
        <v>4.4817481996642393E-2</v>
      </c>
    </row>
    <row r="3264" spans="1:11" x14ac:dyDescent="0.25">
      <c r="A3264" s="10" t="s">
        <v>6975</v>
      </c>
      <c r="B3264" s="10" t="s">
        <v>6976</v>
      </c>
      <c r="C3264">
        <v>0.86627626058954232</v>
      </c>
      <c r="D3264">
        <v>0.79797238112993585</v>
      </c>
      <c r="E3264" s="6">
        <v>1.0855967964240663</v>
      </c>
      <c r="F3264" s="6">
        <v>16.619920646766165</v>
      </c>
      <c r="G3264">
        <v>13.162926820443232</v>
      </c>
      <c r="H3264">
        <v>0.79199697159832227</v>
      </c>
      <c r="I3264">
        <v>3.7184084076580661</v>
      </c>
      <c r="J3264">
        <v>-0.33643318108302711</v>
      </c>
      <c r="K3264">
        <v>0.11848836850948202</v>
      </c>
    </row>
    <row r="3265" spans="1:11" x14ac:dyDescent="0.25">
      <c r="A3265" s="10" t="s">
        <v>6977</v>
      </c>
      <c r="B3265" s="10" t="s">
        <v>6978</v>
      </c>
      <c r="C3265">
        <v>0.50229434299101416</v>
      </c>
      <c r="D3265">
        <v>0.52267514388632874</v>
      </c>
      <c r="E3265" s="6">
        <v>0.96100675317411499</v>
      </c>
      <c r="F3265" s="6">
        <v>15.806673925450317</v>
      </c>
      <c r="G3265">
        <v>12.518331799536305</v>
      </c>
      <c r="H3265">
        <v>0.79196495471324591</v>
      </c>
      <c r="I3265">
        <v>3.6459704155533808</v>
      </c>
      <c r="J3265">
        <v>-0.33649150395122668</v>
      </c>
      <c r="K3265">
        <v>-5.7381525764950841E-2</v>
      </c>
    </row>
    <row r="3266" spans="1:11" x14ac:dyDescent="0.25">
      <c r="A3266" s="10" t="s">
        <v>6979</v>
      </c>
      <c r="B3266" s="10" t="s">
        <v>6980</v>
      </c>
      <c r="C3266">
        <v>0.78676693183432478</v>
      </c>
      <c r="D3266">
        <v>0.7788018356110622</v>
      </c>
      <c r="E3266" s="6">
        <v>1.0102273721748654</v>
      </c>
      <c r="F3266" s="6">
        <v>16.899357926306781</v>
      </c>
      <c r="G3266">
        <v>13.382701171093965</v>
      </c>
      <c r="H3266">
        <v>0.79190589544597256</v>
      </c>
      <c r="I3266">
        <v>3.7422974345463027</v>
      </c>
      <c r="J3266">
        <v>-0.33659909417809991</v>
      </c>
      <c r="K3266">
        <v>1.4680037325174086E-2</v>
      </c>
    </row>
    <row r="3267" spans="1:11" x14ac:dyDescent="0.25">
      <c r="A3267" s="10" t="s">
        <v>6981</v>
      </c>
      <c r="B3267" s="10" t="s">
        <v>6981</v>
      </c>
      <c r="C3267">
        <v>0.57189073225443954</v>
      </c>
      <c r="D3267">
        <v>0.56448213581106266</v>
      </c>
      <c r="E3267" s="6">
        <v>1.0131245897316699</v>
      </c>
      <c r="F3267" s="6">
        <v>20.47303001007052</v>
      </c>
      <c r="G3267">
        <v>16.205016985565639</v>
      </c>
      <c r="H3267">
        <v>0.79152997761418409</v>
      </c>
      <c r="I3267">
        <v>4.0183686277293837</v>
      </c>
      <c r="J3267">
        <v>-0.33728410430212069</v>
      </c>
      <c r="K3267">
        <v>1.8811601518555102E-2</v>
      </c>
    </row>
    <row r="3268" spans="1:11" x14ac:dyDescent="0.25">
      <c r="A3268" s="10" t="s">
        <v>6982</v>
      </c>
      <c r="B3268" s="10" t="s">
        <v>6983</v>
      </c>
      <c r="C3268">
        <v>0.86144462878111228</v>
      </c>
      <c r="D3268">
        <v>0.87348721768846938</v>
      </c>
      <c r="E3268" s="6">
        <v>0.98621320534120038</v>
      </c>
      <c r="F3268" s="6">
        <v>38.830715809097676</v>
      </c>
      <c r="G3268">
        <v>30.733013969674388</v>
      </c>
      <c r="H3268">
        <v>0.79146143276797198</v>
      </c>
      <c r="I3268">
        <v>4.941717353060703</v>
      </c>
      <c r="J3268">
        <v>-0.33740904409537786</v>
      </c>
      <c r="K3268">
        <v>-2.0028524310838316E-2</v>
      </c>
    </row>
    <row r="3269" spans="1:11" x14ac:dyDescent="0.25">
      <c r="A3269" s="10" t="s">
        <v>6984</v>
      </c>
      <c r="B3269" s="10" t="s">
        <v>6985</v>
      </c>
      <c r="C3269">
        <v>0.86115658923578231</v>
      </c>
      <c r="D3269">
        <v>0.70115745766743132</v>
      </c>
      <c r="E3269" s="6">
        <v>1.2281928685471399</v>
      </c>
      <c r="F3269" s="6">
        <v>12.86096733333334</v>
      </c>
      <c r="G3269">
        <v>10.17732604444444</v>
      </c>
      <c r="H3269">
        <v>0.7913344137082613</v>
      </c>
      <c r="I3269">
        <v>3.3472866573663045</v>
      </c>
      <c r="J3269">
        <v>-0.33764059609034219</v>
      </c>
      <c r="K3269">
        <v>0.29653713126827702</v>
      </c>
    </row>
    <row r="3270" spans="1:11" x14ac:dyDescent="0.25">
      <c r="A3270" s="10" t="s">
        <v>6986</v>
      </c>
      <c r="B3270" s="10" t="s">
        <v>6986</v>
      </c>
      <c r="C3270">
        <v>1.0989808477093392</v>
      </c>
      <c r="D3270">
        <v>1.0842214291831915</v>
      </c>
      <c r="E3270" s="6">
        <v>1.0136129190300793</v>
      </c>
      <c r="F3270" s="6">
        <v>12.547146440274057</v>
      </c>
      <c r="G3270">
        <v>9.9280726839439737</v>
      </c>
      <c r="H3270">
        <v>0.79126140204091877</v>
      </c>
      <c r="I3270">
        <v>3.3115136775534504</v>
      </c>
      <c r="J3270">
        <v>-0.33777371102648518</v>
      </c>
      <c r="K3270">
        <v>1.9506817616075027E-2</v>
      </c>
    </row>
    <row r="3271" spans="1:11" x14ac:dyDescent="0.25">
      <c r="A3271" s="10" t="s">
        <v>6987</v>
      </c>
      <c r="B3271" s="10" t="s">
        <v>6988</v>
      </c>
      <c r="C3271">
        <v>0.97557919536109994</v>
      </c>
      <c r="D3271">
        <v>0.89293492091933879</v>
      </c>
      <c r="E3271" s="6">
        <v>1.0925535249048981</v>
      </c>
      <c r="F3271" s="6">
        <v>8.1998931515436428</v>
      </c>
      <c r="G3271">
        <v>6.4859695972418123</v>
      </c>
      <c r="H3271">
        <v>0.79098220883778447</v>
      </c>
      <c r="I3271">
        <v>2.6973222612264567</v>
      </c>
      <c r="J3271">
        <v>-0.33828284963323674</v>
      </c>
      <c r="K3271">
        <v>0.12770396002179854</v>
      </c>
    </row>
    <row r="3272" spans="1:11" x14ac:dyDescent="0.25">
      <c r="A3272" s="10" t="s">
        <v>6989</v>
      </c>
      <c r="B3272" s="10" t="s">
        <v>6990</v>
      </c>
      <c r="C3272">
        <v>0.92586418994144692</v>
      </c>
      <c r="D3272">
        <v>0.83212087126928136</v>
      </c>
      <c r="E3272" s="6">
        <v>1.1126558916004277</v>
      </c>
      <c r="F3272" s="6">
        <v>15.671027074478859</v>
      </c>
      <c r="G3272">
        <v>12.394973891924716</v>
      </c>
      <c r="H3272">
        <v>0.79094840644558784</v>
      </c>
      <c r="I3272">
        <v>3.6316833275035743</v>
      </c>
      <c r="J3272">
        <v>-0.33834450409915146</v>
      </c>
      <c r="K3272">
        <v>0.15400748285002808</v>
      </c>
    </row>
    <row r="3273" spans="1:11" x14ac:dyDescent="0.25">
      <c r="A3273" s="10" t="s">
        <v>6991</v>
      </c>
      <c r="B3273" s="10" t="s">
        <v>6992</v>
      </c>
      <c r="C3273">
        <v>0.96948971998920241</v>
      </c>
      <c r="D3273">
        <v>0.82017766214892951</v>
      </c>
      <c r="E3273" s="6">
        <v>1.1820484325908898</v>
      </c>
      <c r="F3273" s="6">
        <v>13.240588861588868</v>
      </c>
      <c r="G3273">
        <v>10.47255451815451</v>
      </c>
      <c r="H3273">
        <v>0.79094325997354509</v>
      </c>
      <c r="I3273">
        <v>3.3885414895111281</v>
      </c>
      <c r="J3273">
        <v>-0.33835389132819094</v>
      </c>
      <c r="K3273">
        <v>0.24128914890562858</v>
      </c>
    </row>
    <row r="3274" spans="1:11" x14ac:dyDescent="0.25">
      <c r="A3274" s="10" t="s">
        <v>6993</v>
      </c>
      <c r="B3274" s="10" t="s">
        <v>6994</v>
      </c>
      <c r="C3274">
        <v>0.94170503459596444</v>
      </c>
      <c r="D3274">
        <v>0.99698040774766883</v>
      </c>
      <c r="E3274" s="6">
        <v>0.94455721223591549</v>
      </c>
      <c r="F3274" s="6">
        <v>13.000922309027757</v>
      </c>
      <c r="G3274">
        <v>10.281510995370352</v>
      </c>
      <c r="H3274">
        <v>0.79082935433211043</v>
      </c>
      <c r="I3274">
        <v>3.3619803969033666</v>
      </c>
      <c r="J3274">
        <v>-0.33856167227322043</v>
      </c>
      <c r="K3274">
        <v>-8.2289910969061797E-2</v>
      </c>
    </row>
    <row r="3275" spans="1:11" x14ac:dyDescent="0.25">
      <c r="A3275" s="10" t="s">
        <v>6995</v>
      </c>
      <c r="B3275" s="10" t="s">
        <v>6996</v>
      </c>
      <c r="C3275">
        <v>1.0300159969795801</v>
      </c>
      <c r="D3275">
        <v>0.97840507485108397</v>
      </c>
      <c r="E3275" s="6">
        <v>1.0527500556314586</v>
      </c>
      <c r="F3275" s="6">
        <v>18.337385106022058</v>
      </c>
      <c r="G3275">
        <v>14.50059182357929</v>
      </c>
      <c r="H3275">
        <v>0.79076660820180122</v>
      </c>
      <c r="I3275">
        <v>3.8580398781288734</v>
      </c>
      <c r="J3275">
        <v>-0.33867614339381502</v>
      </c>
      <c r="K3275">
        <v>7.4162951744696212E-2</v>
      </c>
    </row>
    <row r="3276" spans="1:11" x14ac:dyDescent="0.25">
      <c r="A3276" s="10" t="s">
        <v>6997</v>
      </c>
      <c r="B3276" s="10" t="s">
        <v>6998</v>
      </c>
      <c r="C3276">
        <v>0.85851110041805956</v>
      </c>
      <c r="D3276">
        <v>0.83348333227373017</v>
      </c>
      <c r="E3276" s="6">
        <v>1.0300279167863549</v>
      </c>
      <c r="F3276" s="6">
        <v>18.89384579469662</v>
      </c>
      <c r="G3276">
        <v>14.939273011224991</v>
      </c>
      <c r="H3276">
        <v>0.79069519109859299</v>
      </c>
      <c r="I3276">
        <v>3.9010380389569836</v>
      </c>
      <c r="J3276">
        <v>-0.33880644448708047</v>
      </c>
      <c r="K3276">
        <v>4.2683439217654606E-2</v>
      </c>
    </row>
    <row r="3277" spans="1:11" x14ac:dyDescent="0.25">
      <c r="A3277" s="10" t="s">
        <v>6999</v>
      </c>
      <c r="B3277" s="10" t="s">
        <v>7000</v>
      </c>
      <c r="C3277">
        <v>1.0687429943338218</v>
      </c>
      <c r="D3277">
        <v>1.0529375963011496</v>
      </c>
      <c r="E3277" s="6">
        <v>1.0150107642544011</v>
      </c>
      <c r="F3277" s="6">
        <v>6.2734803550973659</v>
      </c>
      <c r="G3277">
        <v>4.9593021764032121</v>
      </c>
      <c r="H3277">
        <v>0.79051848347204123</v>
      </c>
      <c r="I3277">
        <v>2.3101371332192357</v>
      </c>
      <c r="J3277">
        <v>-0.33912889960073744</v>
      </c>
      <c r="K3277">
        <v>2.1495027365227026E-2</v>
      </c>
    </row>
    <row r="3278" spans="1:11" x14ac:dyDescent="0.25">
      <c r="A3278" s="10" t="s">
        <v>7001</v>
      </c>
      <c r="B3278" s="10" t="s">
        <v>7002</v>
      </c>
      <c r="C3278">
        <v>0.82414014323838292</v>
      </c>
      <c r="D3278">
        <v>0.79392376067204318</v>
      </c>
      <c r="E3278" s="6">
        <v>1.0380595518904259</v>
      </c>
      <c r="F3278" s="6">
        <v>19.467793473351389</v>
      </c>
      <c r="G3278">
        <v>15.38682691960252</v>
      </c>
      <c r="H3278">
        <v>0.79037344117425912</v>
      </c>
      <c r="I3278">
        <v>3.9436238438154527</v>
      </c>
      <c r="J3278">
        <v>-0.33939362586197547</v>
      </c>
      <c r="K3278">
        <v>5.3889211280122744E-2</v>
      </c>
    </row>
    <row r="3279" spans="1:11" x14ac:dyDescent="0.25">
      <c r="A3279" s="10" t="s">
        <v>7003</v>
      </c>
      <c r="B3279" s="10" t="s">
        <v>7004</v>
      </c>
      <c r="C3279">
        <v>0.91583403719990386</v>
      </c>
      <c r="D3279">
        <v>0.8729537141639786</v>
      </c>
      <c r="E3279" s="6">
        <v>1.0491209583511441</v>
      </c>
      <c r="F3279" s="6">
        <v>22.297477452574512</v>
      </c>
      <c r="G3279">
        <v>17.617355013550135</v>
      </c>
      <c r="H3279">
        <v>0.79010529558876175</v>
      </c>
      <c r="I3279">
        <v>4.1389254359861338</v>
      </c>
      <c r="J3279">
        <v>-0.33988316400146029</v>
      </c>
      <c r="K3279">
        <v>6.9181022961063987E-2</v>
      </c>
    </row>
    <row r="3280" spans="1:11" x14ac:dyDescent="0.25">
      <c r="A3280" s="10" t="s">
        <v>7005</v>
      </c>
      <c r="B3280" s="10" t="s">
        <v>7006</v>
      </c>
      <c r="C3280">
        <v>1.3410098815643581</v>
      </c>
      <c r="D3280">
        <v>1.3543123626049554</v>
      </c>
      <c r="E3280" s="6">
        <v>0.99017768617646629</v>
      </c>
      <c r="F3280" s="6">
        <v>17.908169348659012</v>
      </c>
      <c r="G3280">
        <v>14.146416858237565</v>
      </c>
      <c r="H3280">
        <v>0.78994209753197742</v>
      </c>
      <c r="I3280">
        <v>3.8223647744129527</v>
      </c>
      <c r="J3280">
        <v>-0.34018118674314235</v>
      </c>
      <c r="K3280">
        <v>-1.4240656600497349E-2</v>
      </c>
    </row>
    <row r="3281" spans="1:11" x14ac:dyDescent="0.25">
      <c r="A3281" s="10" t="s">
        <v>7007</v>
      </c>
      <c r="B3281" s="10" t="s">
        <v>7008</v>
      </c>
      <c r="C3281">
        <v>1.1008987643549994</v>
      </c>
      <c r="D3281">
        <v>1.0432656934585822</v>
      </c>
      <c r="E3281" s="6">
        <v>1.0552429465070925</v>
      </c>
      <c r="F3281" s="6">
        <v>37.199135511982583</v>
      </c>
      <c r="G3281">
        <v>29.380402962962979</v>
      </c>
      <c r="H3281">
        <v>0.78981413300583192</v>
      </c>
      <c r="I3281">
        <v>4.8767822780069334</v>
      </c>
      <c r="J3281">
        <v>-0.34041491114202732</v>
      </c>
      <c r="K3281">
        <v>7.7575186013679992E-2</v>
      </c>
    </row>
    <row r="3282" spans="1:11" x14ac:dyDescent="0.25">
      <c r="A3282" s="10" t="s">
        <v>7009</v>
      </c>
      <c r="B3282" s="10" t="s">
        <v>7010</v>
      </c>
      <c r="C3282">
        <v>1.0103251116379888</v>
      </c>
      <c r="D3282">
        <v>0.99373878577783403</v>
      </c>
      <c r="E3282" s="6">
        <v>1.0166908307268816</v>
      </c>
      <c r="F3282" s="6">
        <v>23.451584740740753</v>
      </c>
      <c r="G3282">
        <v>18.514636641975304</v>
      </c>
      <c r="H3282">
        <v>0.78948339085209696</v>
      </c>
      <c r="I3282">
        <v>4.2105943311393172</v>
      </c>
      <c r="J3282">
        <v>-0.3410191798941451</v>
      </c>
      <c r="K3282">
        <v>2.38810314188482E-2</v>
      </c>
    </row>
    <row r="3283" spans="1:11" x14ac:dyDescent="0.25">
      <c r="A3283" s="10" t="s">
        <v>7011</v>
      </c>
      <c r="B3283" s="10" t="s">
        <v>7012</v>
      </c>
      <c r="C3283">
        <v>1.0478537752945665</v>
      </c>
      <c r="D3283">
        <v>0.98000093940216149</v>
      </c>
      <c r="E3283" s="6">
        <v>1.0692375212760488</v>
      </c>
      <c r="F3283" s="6">
        <v>15.511253570995502</v>
      </c>
      <c r="G3283">
        <v>12.244168756315455</v>
      </c>
      <c r="H3283">
        <v>0.78937325731111962</v>
      </c>
      <c r="I3283">
        <v>3.6140229290711803</v>
      </c>
      <c r="J3283">
        <v>-0.34122045100238169</v>
      </c>
      <c r="K3283">
        <v>9.6582370087088129E-2</v>
      </c>
    </row>
    <row r="3284" spans="1:11" x14ac:dyDescent="0.25">
      <c r="A3284" s="10" t="s">
        <v>7013</v>
      </c>
      <c r="B3284" s="10" t="s">
        <v>7014</v>
      </c>
      <c r="C3284">
        <v>0.67425379174412503</v>
      </c>
      <c r="D3284">
        <v>0.62182327884288979</v>
      </c>
      <c r="E3284" s="6">
        <v>1.0843173851561165</v>
      </c>
      <c r="F3284" s="6">
        <v>28.454202398589072</v>
      </c>
      <c r="G3284">
        <v>22.459927760141088</v>
      </c>
      <c r="H3284">
        <v>0.78933605115758876</v>
      </c>
      <c r="I3284">
        <v>4.4892813823652435</v>
      </c>
      <c r="J3284">
        <v>-0.34128845229041049</v>
      </c>
      <c r="K3284">
        <v>0.11678710260588904</v>
      </c>
    </row>
    <row r="3285" spans="1:11" x14ac:dyDescent="0.25">
      <c r="A3285" s="10" t="s">
        <v>7015</v>
      </c>
      <c r="B3285" s="10" t="s">
        <v>7016</v>
      </c>
      <c r="C3285">
        <v>1.2558133927560373</v>
      </c>
      <c r="D3285">
        <v>1.1286914083494743</v>
      </c>
      <c r="E3285" s="6">
        <v>1.1126277594266958</v>
      </c>
      <c r="F3285" s="6">
        <v>16.294173600356043</v>
      </c>
      <c r="G3285">
        <v>12.861130491025065</v>
      </c>
      <c r="H3285">
        <v>0.78930854712042819</v>
      </c>
      <c r="I3285">
        <v>3.6849455557579867</v>
      </c>
      <c r="J3285">
        <v>-0.34133872318490216</v>
      </c>
      <c r="K3285">
        <v>0.15397100556991522</v>
      </c>
    </row>
    <row r="3286" spans="1:11" x14ac:dyDescent="0.25">
      <c r="A3286" s="10" t="s">
        <v>7017</v>
      </c>
      <c r="B3286" s="10" t="s">
        <v>7018</v>
      </c>
      <c r="C3286">
        <v>0.71575406625719451</v>
      </c>
      <c r="D3286">
        <v>0.67427088218430897</v>
      </c>
      <c r="E3286" s="6">
        <v>1.0615230246017746</v>
      </c>
      <c r="F3286" s="6">
        <v>16.714629755636533</v>
      </c>
      <c r="G3286">
        <v>13.191951613338739</v>
      </c>
      <c r="H3286">
        <v>0.78924581676062122</v>
      </c>
      <c r="I3286">
        <v>3.7215861071346685</v>
      </c>
      <c r="J3286">
        <v>-0.34145338604495329</v>
      </c>
      <c r="K3286">
        <v>8.6135663865570325E-2</v>
      </c>
    </row>
    <row r="3287" spans="1:11" x14ac:dyDescent="0.25">
      <c r="A3287" s="10" t="s">
        <v>7019</v>
      </c>
      <c r="B3287" s="10" t="s">
        <v>7020</v>
      </c>
      <c r="C3287">
        <v>0.71516208360927747</v>
      </c>
      <c r="D3287">
        <v>0.56757725970489092</v>
      </c>
      <c r="E3287" s="6">
        <v>1.260025963656688</v>
      </c>
      <c r="F3287" s="6">
        <v>13.541328285391984</v>
      </c>
      <c r="G3287">
        <v>10.686964015792432</v>
      </c>
      <c r="H3287">
        <v>0.78921090978358732</v>
      </c>
      <c r="I3287">
        <v>3.4177801610942105</v>
      </c>
      <c r="J3287">
        <v>-0.34151719536176323</v>
      </c>
      <c r="K3287">
        <v>0.33345346170362422</v>
      </c>
    </row>
    <row r="3288" spans="1:11" x14ac:dyDescent="0.25">
      <c r="A3288" s="10" t="s">
        <v>7021</v>
      </c>
      <c r="B3288" s="10" t="s">
        <v>7022</v>
      </c>
      <c r="C3288">
        <v>0.59572786512432818</v>
      </c>
      <c r="D3288">
        <v>0.57290184381053411</v>
      </c>
      <c r="E3288" s="6">
        <v>1.0398428134948419</v>
      </c>
      <c r="F3288" s="6">
        <v>14.59254472606248</v>
      </c>
      <c r="G3288">
        <v>11.515023041474636</v>
      </c>
      <c r="H3288">
        <v>0.78910315216705496</v>
      </c>
      <c r="I3288">
        <v>3.5254453928429528</v>
      </c>
      <c r="J3288">
        <v>-0.34171419212302717</v>
      </c>
      <c r="K3288">
        <v>5.6365461702438183E-2</v>
      </c>
    </row>
    <row r="3289" spans="1:11" x14ac:dyDescent="0.25">
      <c r="A3289" s="10" t="s">
        <v>7023</v>
      </c>
      <c r="B3289" s="10" t="s">
        <v>7024</v>
      </c>
      <c r="C3289">
        <v>0.63844668750291778</v>
      </c>
      <c r="D3289">
        <v>0.5661543262492047</v>
      </c>
      <c r="E3289" s="6">
        <v>1.1276902037164547</v>
      </c>
      <c r="F3289" s="6">
        <v>22.434576772752663</v>
      </c>
      <c r="G3289">
        <v>17.70001563372416</v>
      </c>
      <c r="H3289">
        <v>0.78896142383311008</v>
      </c>
      <c r="I3289">
        <v>4.1456787294717001</v>
      </c>
      <c r="J3289">
        <v>-0.34197333331179114</v>
      </c>
      <c r="K3289">
        <v>0.17337078852777046</v>
      </c>
    </row>
    <row r="3290" spans="1:11" x14ac:dyDescent="0.25">
      <c r="A3290" s="10" t="s">
        <v>7025</v>
      </c>
      <c r="B3290" s="10" t="s">
        <v>7026</v>
      </c>
      <c r="C3290">
        <v>1.0061615226598895</v>
      </c>
      <c r="D3290">
        <v>0.87941271900457396</v>
      </c>
      <c r="E3290" s="6">
        <v>1.1441289179883425</v>
      </c>
      <c r="F3290" s="6">
        <v>20.595932301341588</v>
      </c>
      <c r="G3290">
        <v>16.248951083591351</v>
      </c>
      <c r="H3290">
        <v>0.78893981810830283</v>
      </c>
      <c r="I3290">
        <v>4.0222746859304319</v>
      </c>
      <c r="J3290">
        <v>-0.34201284208611449</v>
      </c>
      <c r="K3290">
        <v>0.19424962105304167</v>
      </c>
    </row>
    <row r="3291" spans="1:11" x14ac:dyDescent="0.25">
      <c r="A3291" s="10" t="s">
        <v>7027</v>
      </c>
      <c r="B3291" s="10" t="s">
        <v>7028</v>
      </c>
      <c r="C3291">
        <v>1.49164369048603</v>
      </c>
      <c r="D3291">
        <v>1.3314303157712035</v>
      </c>
      <c r="E3291" s="6">
        <v>1.1203317761485896</v>
      </c>
      <c r="F3291" s="6">
        <v>25.952254782877446</v>
      </c>
      <c r="G3291">
        <v>20.47467507340443</v>
      </c>
      <c r="H3291">
        <v>0.78893626949566764</v>
      </c>
      <c r="I3291">
        <v>4.3557686518228689</v>
      </c>
      <c r="J3291">
        <v>-0.34201933127229461</v>
      </c>
      <c r="K3291">
        <v>0.16392603667846092</v>
      </c>
    </row>
    <row r="3292" spans="1:11" x14ac:dyDescent="0.25">
      <c r="A3292" s="10" t="s">
        <v>7029</v>
      </c>
      <c r="B3292" s="10" t="s">
        <v>7030</v>
      </c>
      <c r="C3292">
        <v>0.81589675953062191</v>
      </c>
      <c r="D3292">
        <v>0.82230298328232154</v>
      </c>
      <c r="E3292" s="6">
        <v>0.99220941200270441</v>
      </c>
      <c r="F3292" s="6">
        <v>24.423053131313122</v>
      </c>
      <c r="G3292">
        <v>19.267350303030309</v>
      </c>
      <c r="H3292">
        <v>0.78890015099411881</v>
      </c>
      <c r="I3292">
        <v>4.2680862769247216</v>
      </c>
      <c r="J3292">
        <v>-0.34208538119027249</v>
      </c>
      <c r="K3292">
        <v>-1.1283452325967521E-2</v>
      </c>
    </row>
    <row r="3293" spans="1:11" x14ac:dyDescent="0.25">
      <c r="A3293" s="10" t="s">
        <v>7031</v>
      </c>
      <c r="B3293" s="10" t="s">
        <v>7032</v>
      </c>
      <c r="C3293">
        <v>0.87676641766020325</v>
      </c>
      <c r="D3293">
        <v>0.88661137810643487</v>
      </c>
      <c r="E3293" s="6">
        <v>0.9888959687532346</v>
      </c>
      <c r="F3293" s="6">
        <v>14.307151546790406</v>
      </c>
      <c r="G3293">
        <v>11.284897860273269</v>
      </c>
      <c r="H3293">
        <v>0.78875923158896466</v>
      </c>
      <c r="I3293">
        <v>3.496321455628534</v>
      </c>
      <c r="J3293">
        <v>-0.34234310948037872</v>
      </c>
      <c r="K3293">
        <v>-1.6109336550067268E-2</v>
      </c>
    </row>
    <row r="3294" spans="1:11" x14ac:dyDescent="0.25">
      <c r="A3294" s="10" t="s">
        <v>7033</v>
      </c>
      <c r="B3294" s="10" t="s">
        <v>7034</v>
      </c>
      <c r="C3294">
        <v>0.87166706425417573</v>
      </c>
      <c r="D3294">
        <v>0.86781508165841004</v>
      </c>
      <c r="E3294" s="6">
        <v>1.00443871358908</v>
      </c>
      <c r="F3294" s="6">
        <v>23.224009372637948</v>
      </c>
      <c r="G3294">
        <v>18.317960997732424</v>
      </c>
      <c r="H3294">
        <v>0.78875101640779866</v>
      </c>
      <c r="I3294">
        <v>4.1951870185092206</v>
      </c>
      <c r="J3294">
        <v>-0.34235813569164214</v>
      </c>
      <c r="K3294">
        <v>6.3895398815792407E-3</v>
      </c>
    </row>
    <row r="3295" spans="1:11" x14ac:dyDescent="0.25">
      <c r="A3295" s="10" t="s">
        <v>7035</v>
      </c>
      <c r="B3295" s="10" t="s">
        <v>7036</v>
      </c>
      <c r="C3295">
        <v>0.92117387981435772</v>
      </c>
      <c r="D3295">
        <v>0.94568078653115351</v>
      </c>
      <c r="E3295" s="6">
        <v>0.97408543446601104</v>
      </c>
      <c r="F3295" s="6">
        <v>12.902572210876613</v>
      </c>
      <c r="G3295">
        <v>10.174691838741401</v>
      </c>
      <c r="H3295">
        <v>0.78857856189049935</v>
      </c>
      <c r="I3295">
        <v>3.3469131950838431</v>
      </c>
      <c r="J3295">
        <v>-0.34267360467326913</v>
      </c>
      <c r="K3295">
        <v>-3.7879782050943153E-2</v>
      </c>
    </row>
    <row r="3296" spans="1:11" x14ac:dyDescent="0.25">
      <c r="A3296" s="10" t="s">
        <v>7037</v>
      </c>
      <c r="B3296" s="10" t="s">
        <v>7037</v>
      </c>
      <c r="C3296">
        <v>0.37877262371264381</v>
      </c>
      <c r="D3296">
        <v>0.31323241387107614</v>
      </c>
      <c r="E3296" s="6">
        <v>1.2092382746459422</v>
      </c>
      <c r="F3296" s="6">
        <v>10.331043954968189</v>
      </c>
      <c r="G3296">
        <v>8.1465411649535007</v>
      </c>
      <c r="H3296">
        <v>0.78854965678815414</v>
      </c>
      <c r="I3296">
        <v>3.0261876540249109</v>
      </c>
      <c r="J3296">
        <v>-0.34272648718126136</v>
      </c>
      <c r="K3296">
        <v>0.27409854878880774</v>
      </c>
    </row>
    <row r="3297" spans="1:11" x14ac:dyDescent="0.25">
      <c r="A3297" s="10" t="s">
        <v>7038</v>
      </c>
      <c r="B3297" s="10" t="s">
        <v>7039</v>
      </c>
      <c r="C3297">
        <v>0.77473773201372376</v>
      </c>
      <c r="D3297">
        <v>0.71540569085745076</v>
      </c>
      <c r="E3297" s="6">
        <v>1.0829348185435321</v>
      </c>
      <c r="F3297" s="6">
        <v>158.25734550264531</v>
      </c>
      <c r="G3297">
        <v>124.78262518518505</v>
      </c>
      <c r="H3297">
        <v>0.78847920005772676</v>
      </c>
      <c r="I3297">
        <v>6.9632732561525224</v>
      </c>
      <c r="J3297">
        <v>-0.34285539741040677</v>
      </c>
      <c r="K3297">
        <v>0.11494641026482477</v>
      </c>
    </row>
    <row r="3298" spans="1:11" x14ac:dyDescent="0.25">
      <c r="A3298" s="10" t="s">
        <v>7040</v>
      </c>
      <c r="B3298" s="10" t="s">
        <v>7040</v>
      </c>
      <c r="C3298">
        <v>0.88433842397392315</v>
      </c>
      <c r="D3298">
        <v>0.76820130892093719</v>
      </c>
      <c r="E3298" s="6">
        <v>1.1511805742899857</v>
      </c>
      <c r="F3298" s="6">
        <v>18.759784444444438</v>
      </c>
      <c r="G3298">
        <v>14.791083515754559</v>
      </c>
      <c r="H3298">
        <v>0.78844634700132821</v>
      </c>
      <c r="I3298">
        <v>3.886655835326319</v>
      </c>
      <c r="J3298">
        <v>-0.34291551051040631</v>
      </c>
      <c r="K3298">
        <v>0.20311415249665063</v>
      </c>
    </row>
    <row r="3299" spans="1:11" x14ac:dyDescent="0.25">
      <c r="A3299" s="10" t="s">
        <v>7041</v>
      </c>
      <c r="B3299" s="10" t="s">
        <v>7041</v>
      </c>
      <c r="C3299">
        <v>0.76955454993482098</v>
      </c>
      <c r="D3299">
        <v>0.81718152786423381</v>
      </c>
      <c r="E3299" s="6">
        <v>0.9417179949553075</v>
      </c>
      <c r="F3299" s="6">
        <v>20.83194380587484</v>
      </c>
      <c r="G3299">
        <v>16.417771647509557</v>
      </c>
      <c r="H3299">
        <v>0.7881056036105264</v>
      </c>
      <c r="I3299">
        <v>4.037186421074396</v>
      </c>
      <c r="J3299">
        <v>-0.34353913576752415</v>
      </c>
      <c r="K3299">
        <v>-8.6632997034709877E-2</v>
      </c>
    </row>
    <row r="3300" spans="1:11" x14ac:dyDescent="0.25">
      <c r="A3300" s="10" t="s">
        <v>7042</v>
      </c>
      <c r="B3300" s="10" t="s">
        <v>7043</v>
      </c>
      <c r="C3300">
        <v>0.43460460228566572</v>
      </c>
      <c r="D3300">
        <v>0.26661632711686856</v>
      </c>
      <c r="E3300" s="6">
        <v>1.630074973222331</v>
      </c>
      <c r="F3300" s="6">
        <v>26.191196875000003</v>
      </c>
      <c r="G3300">
        <v>20.638923263888895</v>
      </c>
      <c r="H3300">
        <v>0.78800993182519052</v>
      </c>
      <c r="I3300">
        <v>4.3672958019679218</v>
      </c>
      <c r="J3300">
        <v>-0.34371428182417213</v>
      </c>
      <c r="K3300">
        <v>0.70493832090334496</v>
      </c>
    </row>
    <row r="3301" spans="1:11" x14ac:dyDescent="0.25">
      <c r="A3301" s="10" t="s">
        <v>7044</v>
      </c>
      <c r="B3301" s="10" t="s">
        <v>7045</v>
      </c>
      <c r="C3301">
        <v>0.32959858423935584</v>
      </c>
      <c r="D3301">
        <v>0.40235797900771741</v>
      </c>
      <c r="E3301" s="6">
        <v>0.81916751111088071</v>
      </c>
      <c r="F3301" s="6">
        <v>38.023020959595982</v>
      </c>
      <c r="G3301">
        <v>29.95979915824914</v>
      </c>
      <c r="H3301">
        <v>0.7879384226225743</v>
      </c>
      <c r="I3301">
        <v>4.9049560473098888</v>
      </c>
      <c r="J3301">
        <v>-0.34384520739895003</v>
      </c>
      <c r="K3301">
        <v>-0.28776959694286652</v>
      </c>
    </row>
    <row r="3302" spans="1:11" x14ac:dyDescent="0.25">
      <c r="A3302" s="10" t="s">
        <v>7046</v>
      </c>
      <c r="B3302" s="10" t="s">
        <v>7047</v>
      </c>
      <c r="C3302">
        <v>0.94984560728826128</v>
      </c>
      <c r="D3302">
        <v>0.83652518364830719</v>
      </c>
      <c r="E3302" s="6">
        <v>1.1354656450935927</v>
      </c>
      <c r="F3302" s="6">
        <v>22.975240845410628</v>
      </c>
      <c r="G3302">
        <v>18.099933333333325</v>
      </c>
      <c r="H3302">
        <v>0.78780167986569072</v>
      </c>
      <c r="I3302">
        <v>4.1779124783921677</v>
      </c>
      <c r="J3302">
        <v>-0.34409560160725522</v>
      </c>
      <c r="K3302">
        <v>0.18328405619636309</v>
      </c>
    </row>
    <row r="3303" spans="1:11" x14ac:dyDescent="0.25">
      <c r="A3303" s="10" t="s">
        <v>7048</v>
      </c>
      <c r="B3303" s="10" t="s">
        <v>7049</v>
      </c>
      <c r="C3303">
        <v>1.0863898997786927</v>
      </c>
      <c r="D3303">
        <v>1.0210303200376527</v>
      </c>
      <c r="E3303" s="6">
        <v>1.0640133583287024</v>
      </c>
      <c r="F3303" s="6">
        <v>23.786682501386576</v>
      </c>
      <c r="G3303">
        <v>18.737928045849504</v>
      </c>
      <c r="H3303">
        <v>0.78774869277198412</v>
      </c>
      <c r="I3303">
        <v>4.2278895301023027</v>
      </c>
      <c r="J3303">
        <v>-0.34419263972000369</v>
      </c>
      <c r="K3303">
        <v>8.9516263502256943E-2</v>
      </c>
    </row>
    <row r="3304" spans="1:11" x14ac:dyDescent="0.25">
      <c r="A3304" s="10" t="s">
        <v>7050</v>
      </c>
      <c r="B3304" s="10" t="s">
        <v>7051</v>
      </c>
      <c r="C3304">
        <v>0.61196539798343974</v>
      </c>
      <c r="D3304">
        <v>0.56261257649780416</v>
      </c>
      <c r="E3304" s="6">
        <v>1.0877207932194672</v>
      </c>
      <c r="F3304" s="6">
        <v>333.8443435028247</v>
      </c>
      <c r="G3304">
        <v>262.97895693659751</v>
      </c>
      <c r="H3304">
        <v>0.78772925782512893</v>
      </c>
      <c r="I3304">
        <v>8.0388035522664225</v>
      </c>
      <c r="J3304">
        <v>-0.34422823361890748</v>
      </c>
      <c r="K3304">
        <v>0.12130827907734774</v>
      </c>
    </row>
    <row r="3305" spans="1:11" x14ac:dyDescent="0.25">
      <c r="A3305" s="10" t="s">
        <v>7052</v>
      </c>
      <c r="B3305" s="10" t="s">
        <v>7053</v>
      </c>
      <c r="C3305">
        <v>1.2223225065809986</v>
      </c>
      <c r="D3305">
        <v>1.2227755502351936</v>
      </c>
      <c r="E3305" s="6">
        <v>0.99962949565510384</v>
      </c>
      <c r="F3305" s="6">
        <v>17.403072441933457</v>
      </c>
      <c r="G3305">
        <v>13.705843314500937</v>
      </c>
      <c r="H3305">
        <v>0.78755308065466156</v>
      </c>
      <c r="I3305">
        <v>3.776719194172379</v>
      </c>
      <c r="J3305">
        <v>-0.3445509312395208</v>
      </c>
      <c r="K3305">
        <v>-5.346238273519038E-4</v>
      </c>
    </row>
    <row r="3306" spans="1:11" x14ac:dyDescent="0.25">
      <c r="A3306" s="10" t="s">
        <v>7054</v>
      </c>
      <c r="B3306" s="10" t="s">
        <v>7055</v>
      </c>
      <c r="C3306">
        <v>0.78936397091453869</v>
      </c>
      <c r="D3306">
        <v>0.78642975187918152</v>
      </c>
      <c r="E3306" s="6">
        <v>1.0037310631093823</v>
      </c>
      <c r="F3306" s="6">
        <v>16.779777397260272</v>
      </c>
      <c r="G3306">
        <v>13.209937290715379</v>
      </c>
      <c r="H3306">
        <v>0.78725342881319982</v>
      </c>
      <c r="I3306">
        <v>3.7235517128279945</v>
      </c>
      <c r="J3306">
        <v>-0.34509995898139056</v>
      </c>
      <c r="K3306">
        <v>5.3727693954911792E-3</v>
      </c>
    </row>
    <row r="3307" spans="1:11" x14ac:dyDescent="0.25">
      <c r="A3307" s="10" t="s">
        <v>7056</v>
      </c>
      <c r="B3307" s="10" t="s">
        <v>7057</v>
      </c>
      <c r="C3307">
        <v>0.68504041957914319</v>
      </c>
      <c r="D3307">
        <v>0.58549600959303905</v>
      </c>
      <c r="E3307" s="6">
        <v>1.1700172304424321</v>
      </c>
      <c r="F3307" s="6">
        <v>15.612909613045852</v>
      </c>
      <c r="G3307">
        <v>12.290890702045344</v>
      </c>
      <c r="H3307">
        <v>0.78722614853129669</v>
      </c>
      <c r="I3307">
        <v>3.6195175642888402</v>
      </c>
      <c r="J3307">
        <v>-0.34514995280536381</v>
      </c>
      <c r="K3307">
        <v>0.22652977604014018</v>
      </c>
    </row>
    <row r="3308" spans="1:11" x14ac:dyDescent="0.25">
      <c r="A3308" s="10" t="s">
        <v>7058</v>
      </c>
      <c r="B3308" s="10" t="s">
        <v>7058</v>
      </c>
      <c r="C3308">
        <v>0.55968125213563902</v>
      </c>
      <c r="D3308">
        <v>0.49496180729742517</v>
      </c>
      <c r="E3308" s="6">
        <v>1.1307564419800245</v>
      </c>
      <c r="F3308" s="6">
        <v>24.127565028490029</v>
      </c>
      <c r="G3308">
        <v>18.991178347578366</v>
      </c>
      <c r="H3308">
        <v>0.78711541447110078</v>
      </c>
      <c r="I3308">
        <v>4.2472575181981931</v>
      </c>
      <c r="J3308">
        <v>-0.34535290175052274</v>
      </c>
      <c r="K3308">
        <v>0.17728821510366952</v>
      </c>
    </row>
    <row r="3309" spans="1:11" x14ac:dyDescent="0.25">
      <c r="A3309" s="10" t="s">
        <v>7059</v>
      </c>
      <c r="B3309" s="10" t="s">
        <v>7059</v>
      </c>
      <c r="C3309">
        <v>1.052421875163511</v>
      </c>
      <c r="D3309">
        <v>0.98429893722671002</v>
      </c>
      <c r="E3309" s="6">
        <v>1.0692096022461828</v>
      </c>
      <c r="F3309" s="6">
        <v>14.681036551155126</v>
      </c>
      <c r="G3309">
        <v>11.555488008800879</v>
      </c>
      <c r="H3309">
        <v>0.78710300655791743</v>
      </c>
      <c r="I3309">
        <v>3.5305062835557477</v>
      </c>
      <c r="J3309">
        <v>-0.34537564425509343</v>
      </c>
      <c r="K3309">
        <v>9.6544699157100344E-2</v>
      </c>
    </row>
    <row r="3310" spans="1:11" x14ac:dyDescent="0.25">
      <c r="A3310" s="10" t="s">
        <v>7060</v>
      </c>
      <c r="B3310" s="10" t="s">
        <v>7060</v>
      </c>
      <c r="C3310">
        <v>0.89568429504068892</v>
      </c>
      <c r="D3310">
        <v>0.86766147998180043</v>
      </c>
      <c r="E3310" s="6">
        <v>1.0322969449553947</v>
      </c>
      <c r="F3310" s="6">
        <v>21.619295959595963</v>
      </c>
      <c r="G3310">
        <v>17.016354001553982</v>
      </c>
      <c r="H3310">
        <v>0.78709103355426735</v>
      </c>
      <c r="I3310">
        <v>4.0888500468725155</v>
      </c>
      <c r="J3310">
        <v>-0.34539758995244801</v>
      </c>
      <c r="K3310">
        <v>4.5858028312423631E-2</v>
      </c>
    </row>
    <row r="3311" spans="1:11" x14ac:dyDescent="0.25">
      <c r="A3311" s="10" t="s">
        <v>7061</v>
      </c>
      <c r="B3311" s="10" t="s">
        <v>7062</v>
      </c>
      <c r="C3311">
        <v>0.82203174200938134</v>
      </c>
      <c r="D3311">
        <v>0.78313695658354232</v>
      </c>
      <c r="E3311" s="6">
        <v>1.0496653683610062</v>
      </c>
      <c r="F3311" s="6">
        <v>29.983441548630804</v>
      </c>
      <c r="G3311">
        <v>23.596019641170912</v>
      </c>
      <c r="H3311">
        <v>0.78696835394629427</v>
      </c>
      <c r="I3311">
        <v>4.5604716100568368</v>
      </c>
      <c r="J3311">
        <v>-0.34562247252524647</v>
      </c>
      <c r="K3311">
        <v>6.9929472318730951E-2</v>
      </c>
    </row>
    <row r="3312" spans="1:11" x14ac:dyDescent="0.25">
      <c r="A3312" s="10" t="s">
        <v>7063</v>
      </c>
      <c r="B3312" s="10" t="s">
        <v>7064</v>
      </c>
      <c r="C3312">
        <v>0.90433005337329098</v>
      </c>
      <c r="D3312">
        <v>0.84404728822200725</v>
      </c>
      <c r="E3312" s="6">
        <v>1.0714210755635147</v>
      </c>
      <c r="F3312" s="6">
        <v>26.137538211382118</v>
      </c>
      <c r="G3312">
        <v>20.56860737961226</v>
      </c>
      <c r="H3312">
        <v>0.78693743891516321</v>
      </c>
      <c r="I3312">
        <v>4.3623722127880917</v>
      </c>
      <c r="J3312">
        <v>-0.3456791480420528</v>
      </c>
      <c r="K3312">
        <v>9.9525580218085691E-2</v>
      </c>
    </row>
    <row r="3313" spans="1:11" x14ac:dyDescent="0.25">
      <c r="A3313" s="10" t="s">
        <v>7065</v>
      </c>
      <c r="B3313" s="10" t="s">
        <v>7066</v>
      </c>
      <c r="C3313">
        <v>1.0364411133896447</v>
      </c>
      <c r="D3313">
        <v>1.0023014734066744</v>
      </c>
      <c r="E3313" s="6">
        <v>1.0340612489243728</v>
      </c>
      <c r="F3313" s="6">
        <v>36.410691848390456</v>
      </c>
      <c r="G3313">
        <v>28.652776116303226</v>
      </c>
      <c r="H3313">
        <v>0.78693303152848026</v>
      </c>
      <c r="I3313">
        <v>4.840603020787321</v>
      </c>
      <c r="J3313">
        <v>-0.3456872281414386</v>
      </c>
      <c r="K3313">
        <v>4.8321641071079703E-2</v>
      </c>
    </row>
    <row r="3314" spans="1:11" x14ac:dyDescent="0.25">
      <c r="A3314" s="10" t="s">
        <v>7067</v>
      </c>
      <c r="B3314" s="10" t="s">
        <v>7068</v>
      </c>
      <c r="C3314">
        <v>0.95367059505295559</v>
      </c>
      <c r="D3314">
        <v>0.90981480043356733</v>
      </c>
      <c r="E3314" s="6">
        <v>1.0482029909806798</v>
      </c>
      <c r="F3314" s="6">
        <v>30.465547776310018</v>
      </c>
      <c r="G3314">
        <v>23.97415623073536</v>
      </c>
      <c r="H3314">
        <v>0.78692680685615779</v>
      </c>
      <c r="I3314">
        <v>4.5834081354423457</v>
      </c>
      <c r="J3314">
        <v>-0.34569863996309108</v>
      </c>
      <c r="K3314">
        <v>6.7918130733035834E-2</v>
      </c>
    </row>
    <row r="3315" spans="1:11" x14ac:dyDescent="0.25">
      <c r="A3315" s="10" t="s">
        <v>7069</v>
      </c>
      <c r="B3315" s="10" t="s">
        <v>7070</v>
      </c>
      <c r="C3315">
        <v>0.85584980424806689</v>
      </c>
      <c r="D3315">
        <v>0.76929928592588226</v>
      </c>
      <c r="E3315" s="6">
        <v>1.1125056527486799</v>
      </c>
      <c r="F3315" s="6">
        <v>41.743873212005091</v>
      </c>
      <c r="G3315">
        <v>32.847353767560669</v>
      </c>
      <c r="H3315">
        <v>0.78687843844145544</v>
      </c>
      <c r="I3315">
        <v>5.0377052444245187</v>
      </c>
      <c r="J3315">
        <v>-0.34578731786305006</v>
      </c>
      <c r="K3315">
        <v>0.15381266657051326</v>
      </c>
    </row>
    <row r="3316" spans="1:11" x14ac:dyDescent="0.25">
      <c r="A3316" s="10" t="s">
        <v>7071</v>
      </c>
      <c r="B3316" s="10" t="s">
        <v>7072</v>
      </c>
      <c r="C3316">
        <v>1.4288571275485147</v>
      </c>
      <c r="D3316">
        <v>1.3387168750253355</v>
      </c>
      <c r="E3316" s="6">
        <v>1.0673333205883979</v>
      </c>
      <c r="F3316" s="6">
        <v>19.984166163522005</v>
      </c>
      <c r="G3316">
        <v>15.723527714884719</v>
      </c>
      <c r="H3316">
        <v>0.78679928830783941</v>
      </c>
      <c r="I3316">
        <v>3.9748530304100229</v>
      </c>
      <c r="J3316">
        <v>-0.34593244224704411</v>
      </c>
      <c r="K3316">
        <v>9.4010789905916367E-2</v>
      </c>
    </row>
    <row r="3317" spans="1:11" x14ac:dyDescent="0.25">
      <c r="A3317" s="10" t="s">
        <v>7073</v>
      </c>
      <c r="B3317" s="10" t="s">
        <v>7073</v>
      </c>
      <c r="C3317">
        <v>0.7073096545235954</v>
      </c>
      <c r="D3317">
        <v>0.66168447792045804</v>
      </c>
      <c r="E3317" s="6">
        <v>1.0689530707241739</v>
      </c>
      <c r="F3317" s="6">
        <v>17.798757535753573</v>
      </c>
      <c r="G3317">
        <v>14.000811441144132</v>
      </c>
      <c r="H3317">
        <v>0.78661734747606682</v>
      </c>
      <c r="I3317">
        <v>3.8074385383568963</v>
      </c>
      <c r="J3317">
        <v>-0.34626609212837095</v>
      </c>
      <c r="K3317">
        <v>9.6198517118578866E-2</v>
      </c>
    </row>
    <row r="3318" spans="1:11" x14ac:dyDescent="0.25">
      <c r="A3318" s="10" t="s">
        <v>7074</v>
      </c>
      <c r="B3318" s="10" t="s">
        <v>7074</v>
      </c>
      <c r="C3318">
        <v>1.070710367302204</v>
      </c>
      <c r="D3318">
        <v>0.87553742669914503</v>
      </c>
      <c r="E3318" s="6">
        <v>1.2229178726703649</v>
      </c>
      <c r="F3318" s="6">
        <v>17.263980370370358</v>
      </c>
      <c r="G3318">
        <v>13.579982814814807</v>
      </c>
      <c r="H3318">
        <v>0.78660786930236071</v>
      </c>
      <c r="I3318">
        <v>3.763409748770659</v>
      </c>
      <c r="J3318">
        <v>-0.34628347567149853</v>
      </c>
      <c r="K3318">
        <v>0.29032752024336411</v>
      </c>
    </row>
    <row r="3319" spans="1:11" x14ac:dyDescent="0.25">
      <c r="A3319" s="10" t="s">
        <v>7075</v>
      </c>
      <c r="B3319" s="10" t="s">
        <v>7076</v>
      </c>
      <c r="C3319">
        <v>1.0480326987339583</v>
      </c>
      <c r="D3319">
        <v>0.96705748072522379</v>
      </c>
      <c r="E3319" s="6">
        <v>1.083733614208753</v>
      </c>
      <c r="F3319" s="6">
        <v>16.212314081408142</v>
      </c>
      <c r="G3319">
        <v>12.747867546754682</v>
      </c>
      <c r="H3319">
        <v>0.78630770923526605</v>
      </c>
      <c r="I3319">
        <v>3.6721840292637977</v>
      </c>
      <c r="J3319">
        <v>-0.34683409574473795</v>
      </c>
      <c r="K3319">
        <v>0.11601018041044554</v>
      </c>
    </row>
    <row r="3320" spans="1:11" x14ac:dyDescent="0.25">
      <c r="A3320" s="10" t="s">
        <v>7077</v>
      </c>
      <c r="B3320" s="10" t="s">
        <v>7077</v>
      </c>
      <c r="C3320">
        <v>0.84762680389776757</v>
      </c>
      <c r="D3320">
        <v>0.77477321405439048</v>
      </c>
      <c r="E3320" s="6">
        <v>1.0940321484039621</v>
      </c>
      <c r="F3320" s="6">
        <v>17.853964837126281</v>
      </c>
      <c r="G3320">
        <v>14.038676305220877</v>
      </c>
      <c r="H3320">
        <v>0.78630581124637744</v>
      </c>
      <c r="I3320">
        <v>3.8113350064613121</v>
      </c>
      <c r="J3320">
        <v>-0.3468375781250197</v>
      </c>
      <c r="K3320">
        <v>0.1296551327022365</v>
      </c>
    </row>
    <row r="3321" spans="1:11" x14ac:dyDescent="0.25">
      <c r="A3321" s="10" t="s">
        <v>7078</v>
      </c>
      <c r="B3321" s="10" t="s">
        <v>7079</v>
      </c>
      <c r="C3321">
        <v>1.193880664593316</v>
      </c>
      <c r="D3321">
        <v>1.0151639509636652</v>
      </c>
      <c r="E3321" s="6">
        <v>1.1760471433801409</v>
      </c>
      <c r="F3321" s="6">
        <v>29.149945487528353</v>
      </c>
      <c r="G3321">
        <v>22.91688018140589</v>
      </c>
      <c r="H3321">
        <v>0.78617231689886879</v>
      </c>
      <c r="I3321">
        <v>4.518338749227758</v>
      </c>
      <c r="J3321">
        <v>-0.34708253114554566</v>
      </c>
      <c r="K3321">
        <v>0.23394589364155341</v>
      </c>
    </row>
    <row r="3322" spans="1:11" x14ac:dyDescent="0.25">
      <c r="A3322" s="10" t="s">
        <v>7080</v>
      </c>
      <c r="B3322" s="10" t="s">
        <v>7081</v>
      </c>
      <c r="C3322">
        <v>0.66783247836200699</v>
      </c>
      <c r="D3322">
        <v>0.72480635530358839</v>
      </c>
      <c r="E3322" s="6">
        <v>0.92139434688356503</v>
      </c>
      <c r="F3322" s="6">
        <v>20.636829210342409</v>
      </c>
      <c r="G3322">
        <v>16.222186443046827</v>
      </c>
      <c r="H3322">
        <v>0.78607940578957125</v>
      </c>
      <c r="I3322">
        <v>4.0198963754756329</v>
      </c>
      <c r="J3322">
        <v>-0.34725304124243256</v>
      </c>
      <c r="K3322">
        <v>-0.11810934841915369</v>
      </c>
    </row>
    <row r="3323" spans="1:11" x14ac:dyDescent="0.25">
      <c r="A3323" s="10" t="s">
        <v>7082</v>
      </c>
      <c r="B3323" s="10" t="s">
        <v>7083</v>
      </c>
      <c r="C3323">
        <v>0.67343215921122035</v>
      </c>
      <c r="D3323">
        <v>0.61464313640907131</v>
      </c>
      <c r="E3323" s="6">
        <v>1.0956474079343212</v>
      </c>
      <c r="F3323" s="6">
        <v>11.869287624209583</v>
      </c>
      <c r="G3323">
        <v>9.3264864317976528</v>
      </c>
      <c r="H3323">
        <v>0.78576631783482753</v>
      </c>
      <c r="I3323">
        <v>3.2213336767763567</v>
      </c>
      <c r="J3323">
        <v>-0.34782776742434163</v>
      </c>
      <c r="K3323">
        <v>0.1317835969609813</v>
      </c>
    </row>
    <row r="3324" spans="1:11" x14ac:dyDescent="0.25">
      <c r="A3324" s="10" t="s">
        <v>7084</v>
      </c>
      <c r="B3324" s="10" t="s">
        <v>7085</v>
      </c>
      <c r="C3324">
        <v>1.2094862070562271</v>
      </c>
      <c r="D3324">
        <v>1.1777525776864606</v>
      </c>
      <c r="E3324" s="6">
        <v>1.0269442240849118</v>
      </c>
      <c r="F3324" s="6">
        <v>14.432977366255139</v>
      </c>
      <c r="G3324">
        <v>11.333524499314107</v>
      </c>
      <c r="H3324">
        <v>0.78525201084374507</v>
      </c>
      <c r="I3324">
        <v>3.5025246751074022</v>
      </c>
      <c r="J3324">
        <v>-0.34877236260632166</v>
      </c>
      <c r="K3324">
        <v>3.8357827399770436E-2</v>
      </c>
    </row>
    <row r="3325" spans="1:11" x14ac:dyDescent="0.25">
      <c r="A3325" s="10" t="s">
        <v>7086</v>
      </c>
      <c r="B3325" s="10" t="s">
        <v>7087</v>
      </c>
      <c r="C3325">
        <v>0.80089523721884792</v>
      </c>
      <c r="D3325">
        <v>0.82079742481758622</v>
      </c>
      <c r="E3325" s="6">
        <v>0.97575261934677571</v>
      </c>
      <c r="F3325" s="6">
        <v>18.722338110072673</v>
      </c>
      <c r="G3325">
        <v>14.698188992731062</v>
      </c>
      <c r="H3325">
        <v>0.78506161497123017</v>
      </c>
      <c r="I3325">
        <v>3.8775665021829844</v>
      </c>
      <c r="J3325">
        <v>-0.34912220760277762</v>
      </c>
      <c r="K3325">
        <v>-3.5412664393484901E-2</v>
      </c>
    </row>
    <row r="3326" spans="1:11" x14ac:dyDescent="0.25">
      <c r="A3326" s="10" t="s">
        <v>7088</v>
      </c>
      <c r="B3326" s="10" t="s">
        <v>7089</v>
      </c>
      <c r="C3326">
        <v>0.53451357395224119</v>
      </c>
      <c r="D3326">
        <v>0.50142867837808369</v>
      </c>
      <c r="E3326" s="6">
        <v>1.0659812591516975</v>
      </c>
      <c r="F3326" s="6">
        <v>14.729898335893504</v>
      </c>
      <c r="G3326">
        <v>11.563451510496693</v>
      </c>
      <c r="H3326">
        <v>0.78503267618073913</v>
      </c>
      <c r="I3326">
        <v>3.5315001790455871</v>
      </c>
      <c r="J3326">
        <v>-0.34917538893051159</v>
      </c>
      <c r="K3326">
        <v>9.2182074526191843E-2</v>
      </c>
    </row>
    <row r="3327" spans="1:11" x14ac:dyDescent="0.25">
      <c r="A3327" s="10" t="s">
        <v>7090</v>
      </c>
      <c r="B3327" s="10" t="s">
        <v>7091</v>
      </c>
      <c r="C3327">
        <v>0.6635228465039229</v>
      </c>
      <c r="D3327">
        <v>0.61283854593282217</v>
      </c>
      <c r="E3327" s="6">
        <v>1.0827041655709702</v>
      </c>
      <c r="F3327" s="6">
        <v>52.786356873822996</v>
      </c>
      <c r="G3327">
        <v>41.434609416195826</v>
      </c>
      <c r="H3327">
        <v>0.78494921548077978</v>
      </c>
      <c r="I3327">
        <v>5.372764417545369</v>
      </c>
      <c r="J3327">
        <v>-0.34932877711758992</v>
      </c>
      <c r="K3327">
        <v>0.11463909967115651</v>
      </c>
    </row>
    <row r="3328" spans="1:11" x14ac:dyDescent="0.25">
      <c r="A3328" s="10" t="s">
        <v>7092</v>
      </c>
      <c r="B3328" s="10" t="s">
        <v>7093</v>
      </c>
      <c r="C3328">
        <v>0.63512170732599893</v>
      </c>
      <c r="D3328">
        <v>0.60359996676977923</v>
      </c>
      <c r="E3328" s="6">
        <v>1.0522228997541387</v>
      </c>
      <c r="F3328" s="6">
        <v>55.58307789099144</v>
      </c>
      <c r="G3328">
        <v>43.624792236778319</v>
      </c>
      <c r="H3328">
        <v>0.78485744028667315</v>
      </c>
      <c r="I3328">
        <v>5.4470763553859651</v>
      </c>
      <c r="J3328">
        <v>-0.34949746492010197</v>
      </c>
      <c r="K3328">
        <v>7.3440353210650122E-2</v>
      </c>
    </row>
    <row r="3329" spans="1:11" x14ac:dyDescent="0.25">
      <c r="A3329" s="10" t="s">
        <v>7094</v>
      </c>
      <c r="B3329" s="10" t="s">
        <v>7095</v>
      </c>
      <c r="C3329">
        <v>1.1727134634036822</v>
      </c>
      <c r="D3329">
        <v>1.1735588313571022</v>
      </c>
      <c r="E3329" s="6">
        <v>0.99927965438899868</v>
      </c>
      <c r="F3329" s="6">
        <v>16.753101816239298</v>
      </c>
      <c r="G3329">
        <v>13.146227635327635</v>
      </c>
      <c r="H3329">
        <v>0.78470409715916556</v>
      </c>
      <c r="I3329">
        <v>3.7165769664516191</v>
      </c>
      <c r="J3329">
        <v>-0.34977936195317211</v>
      </c>
      <c r="K3329">
        <v>-1.03961352620873E-3</v>
      </c>
    </row>
    <row r="3330" spans="1:11" x14ac:dyDescent="0.25">
      <c r="A3330" s="10" t="s">
        <v>7096</v>
      </c>
      <c r="B3330" s="10" t="s">
        <v>7097</v>
      </c>
      <c r="C3330">
        <v>0.90378716184711172</v>
      </c>
      <c r="D3330">
        <v>0.75233525916988553</v>
      </c>
      <c r="E3330" s="6">
        <v>1.2013090584699377</v>
      </c>
      <c r="F3330" s="6">
        <v>13.861571947194724</v>
      </c>
      <c r="G3330">
        <v>10.875184598459844</v>
      </c>
      <c r="H3330">
        <v>0.78455637209751972</v>
      </c>
      <c r="I3330">
        <v>3.4429679847703167</v>
      </c>
      <c r="J3330">
        <v>-0.35005098316412625</v>
      </c>
      <c r="K3330">
        <v>0.26460735817263126</v>
      </c>
    </row>
    <row r="3331" spans="1:11" x14ac:dyDescent="0.25">
      <c r="A3331" s="10" t="s">
        <v>7098</v>
      </c>
      <c r="B3331" s="10" t="s">
        <v>7099</v>
      </c>
      <c r="C3331">
        <v>0.74623965847160578</v>
      </c>
      <c r="D3331">
        <v>0.63688187053056855</v>
      </c>
      <c r="E3331" s="6">
        <v>1.171708118885429</v>
      </c>
      <c r="F3331" s="6">
        <v>29.971875119137206</v>
      </c>
      <c r="G3331">
        <v>23.50909756709304</v>
      </c>
      <c r="H3331">
        <v>0.7843719311402827</v>
      </c>
      <c r="I3331">
        <v>4.5551472548707395</v>
      </c>
      <c r="J3331">
        <v>-0.35039018547824008</v>
      </c>
      <c r="K3331">
        <v>0.22861322856463862</v>
      </c>
    </row>
    <row r="3332" spans="1:11" x14ac:dyDescent="0.25">
      <c r="A3332" s="10" t="s">
        <v>7100</v>
      </c>
      <c r="B3332" s="10" t="s">
        <v>7101</v>
      </c>
      <c r="C3332">
        <v>0.82139427260978104</v>
      </c>
      <c r="D3332">
        <v>0.81215214988166384</v>
      </c>
      <c r="E3332" s="6">
        <v>1.011379792234083</v>
      </c>
      <c r="F3332" s="6">
        <v>23.214751253078386</v>
      </c>
      <c r="G3332">
        <v>18.208131768796196</v>
      </c>
      <c r="H3332">
        <v>0.78433456255025402</v>
      </c>
      <c r="I3332">
        <v>4.1865109981926576</v>
      </c>
      <c r="J3332">
        <v>-0.35045891915116922</v>
      </c>
      <c r="K3332">
        <v>1.6324858251628899E-2</v>
      </c>
    </row>
    <row r="3333" spans="1:11" x14ac:dyDescent="0.25">
      <c r="A3333" s="10" t="s">
        <v>7102</v>
      </c>
      <c r="B3333" s="10" t="s">
        <v>7103</v>
      </c>
      <c r="C3333">
        <v>1.1772084773528204</v>
      </c>
      <c r="D3333">
        <v>1.1128416979668161</v>
      </c>
      <c r="E3333" s="6">
        <v>1.0578400139962438</v>
      </c>
      <c r="F3333" s="6">
        <v>18.255899463231355</v>
      </c>
      <c r="G3333">
        <v>14.316430273752031</v>
      </c>
      <c r="H3333">
        <v>0.78420843095604864</v>
      </c>
      <c r="I3333">
        <v>3.8395999039442912</v>
      </c>
      <c r="J3333">
        <v>-0.35069094266165646</v>
      </c>
      <c r="K3333">
        <v>8.1121453097409313E-2</v>
      </c>
    </row>
    <row r="3334" spans="1:11" x14ac:dyDescent="0.25">
      <c r="A3334" s="10" t="s">
        <v>7104</v>
      </c>
      <c r="B3334" s="10" t="s">
        <v>7105</v>
      </c>
      <c r="C3334">
        <v>0.63502456566172505</v>
      </c>
      <c r="D3334">
        <v>0.59924526716786075</v>
      </c>
      <c r="E3334" s="6">
        <v>1.0597072692170997</v>
      </c>
      <c r="F3334" s="6">
        <v>15.493211165048542</v>
      </c>
      <c r="G3334">
        <v>12.148659187342673</v>
      </c>
      <c r="H3334">
        <v>0.78412790337158034</v>
      </c>
      <c r="I3334">
        <v>3.6027251913921838</v>
      </c>
      <c r="J3334">
        <v>-0.3508390955091375</v>
      </c>
      <c r="K3334">
        <v>8.3665793492344445E-2</v>
      </c>
    </row>
    <row r="3335" spans="1:11" x14ac:dyDescent="0.25">
      <c r="A3335" s="10" t="s">
        <v>7106</v>
      </c>
      <c r="B3335" s="10" t="s">
        <v>7106</v>
      </c>
      <c r="C3335">
        <v>1.0092803923227314</v>
      </c>
      <c r="D3335">
        <v>0.94752979483627131</v>
      </c>
      <c r="E3335" s="6">
        <v>1.0651700852289614</v>
      </c>
      <c r="F3335" s="6">
        <v>22.384896121212119</v>
      </c>
      <c r="G3335">
        <v>17.55105874747473</v>
      </c>
      <c r="H3335">
        <v>0.78405808329140281</v>
      </c>
      <c r="I3335">
        <v>4.1334861569647536</v>
      </c>
      <c r="J3335">
        <v>-0.35096756124515327</v>
      </c>
      <c r="K3335">
        <v>9.1083816858822553E-2</v>
      </c>
    </row>
    <row r="3336" spans="1:11" x14ac:dyDescent="0.25">
      <c r="A3336" s="10" t="s">
        <v>7107</v>
      </c>
      <c r="B3336" s="10" t="s">
        <v>7108</v>
      </c>
      <c r="C3336">
        <v>0.73743961755638576</v>
      </c>
      <c r="D3336">
        <v>0.78206594515059857</v>
      </c>
      <c r="E3336" s="6">
        <v>0.94293789689868246</v>
      </c>
      <c r="F3336" s="6">
        <v>25.633135560923225</v>
      </c>
      <c r="G3336">
        <v>20.097111111111115</v>
      </c>
      <c r="H3336">
        <v>0.7840285892198231</v>
      </c>
      <c r="I3336">
        <v>4.3289162288681045</v>
      </c>
      <c r="J3336">
        <v>-0.35102183241721868</v>
      </c>
      <c r="K3336">
        <v>-8.4765338607009896E-2</v>
      </c>
    </row>
    <row r="3337" spans="1:11" x14ac:dyDescent="0.25">
      <c r="A3337" s="10" t="s">
        <v>7109</v>
      </c>
      <c r="B3337" s="10" t="s">
        <v>7110</v>
      </c>
      <c r="C3337">
        <v>0.79201355279828489</v>
      </c>
      <c r="D3337">
        <v>0.73437340175740129</v>
      </c>
      <c r="E3337" s="6">
        <v>1.0784888871287375</v>
      </c>
      <c r="F3337" s="6">
        <v>16.083584073479567</v>
      </c>
      <c r="G3337">
        <v>12.608997752808989</v>
      </c>
      <c r="H3337">
        <v>0.78396691279775943</v>
      </c>
      <c r="I3337">
        <v>3.6563817000921905</v>
      </c>
      <c r="J3337">
        <v>-0.35113532798296804</v>
      </c>
      <c r="K3337">
        <v>0.10901131088236282</v>
      </c>
    </row>
    <row r="3338" spans="1:11" x14ac:dyDescent="0.25">
      <c r="A3338" s="10" t="s">
        <v>7111</v>
      </c>
      <c r="B3338" s="10" t="s">
        <v>7112</v>
      </c>
      <c r="C3338">
        <v>0.74535209941990799</v>
      </c>
      <c r="D3338">
        <v>0.55203716213254628</v>
      </c>
      <c r="E3338" s="6">
        <v>1.3501846443463639</v>
      </c>
      <c r="F3338" s="6">
        <v>32.064721767676744</v>
      </c>
      <c r="G3338">
        <v>25.133455151515161</v>
      </c>
      <c r="H3338">
        <v>0.78383512364829766</v>
      </c>
      <c r="I3338">
        <v>4.651537110208988</v>
      </c>
      <c r="J3338">
        <v>-0.35137787334060805</v>
      </c>
      <c r="K3338">
        <v>0.43315671636294978</v>
      </c>
    </row>
    <row r="3339" spans="1:11" x14ac:dyDescent="0.25">
      <c r="A3339" s="10" t="s">
        <v>7113</v>
      </c>
      <c r="B3339" s="10" t="s">
        <v>7114</v>
      </c>
      <c r="C3339">
        <v>0.89477129993181403</v>
      </c>
      <c r="D3339">
        <v>0.9136170131216641</v>
      </c>
      <c r="E3339" s="6">
        <v>0.97937241434957778</v>
      </c>
      <c r="F3339" s="6">
        <v>20.527760060975599</v>
      </c>
      <c r="G3339">
        <v>16.089966124661252</v>
      </c>
      <c r="H3339">
        <v>0.78381499378732333</v>
      </c>
      <c r="I3339">
        <v>4.008089383544454</v>
      </c>
      <c r="J3339">
        <v>-0.35141492401955743</v>
      </c>
      <c r="K3339">
        <v>-3.007053417000996E-2</v>
      </c>
    </row>
    <row r="3340" spans="1:11" x14ac:dyDescent="0.25">
      <c r="A3340" s="10" t="s">
        <v>7115</v>
      </c>
      <c r="B3340" s="10" t="s">
        <v>7116</v>
      </c>
      <c r="C3340">
        <v>0.75831645011943472</v>
      </c>
      <c r="D3340">
        <v>0.73432038875674366</v>
      </c>
      <c r="E3340" s="6">
        <v>1.0326779178817547</v>
      </c>
      <c r="F3340" s="6">
        <v>13.576205487305508</v>
      </c>
      <c r="G3340">
        <v>10.640655855855849</v>
      </c>
      <c r="H3340">
        <v>0.78377245142653762</v>
      </c>
      <c r="I3340">
        <v>3.4115151715563341</v>
      </c>
      <c r="J3340">
        <v>-0.35149322989414927</v>
      </c>
      <c r="K3340">
        <v>4.6390361918706213E-2</v>
      </c>
    </row>
    <row r="3341" spans="1:11" x14ac:dyDescent="0.25">
      <c r="A3341" s="10" t="s">
        <v>7117</v>
      </c>
      <c r="B3341" s="10" t="s">
        <v>7118</v>
      </c>
      <c r="C3341">
        <v>0.98091068215396227</v>
      </c>
      <c r="D3341">
        <v>0.86519380882304697</v>
      </c>
      <c r="E3341" s="6">
        <v>1.1337467653499844</v>
      </c>
      <c r="F3341" s="6">
        <v>19.370936999435987</v>
      </c>
      <c r="G3341">
        <v>15.181598646362124</v>
      </c>
      <c r="H3341">
        <v>0.78373073263333404</v>
      </c>
      <c r="I3341">
        <v>3.9242518117107599</v>
      </c>
      <c r="J3341">
        <v>-0.35157002399153031</v>
      </c>
      <c r="K3341">
        <v>0.18109843466101402</v>
      </c>
    </row>
    <row r="3342" spans="1:11" x14ac:dyDescent="0.25">
      <c r="A3342" s="10" t="s">
        <v>7119</v>
      </c>
      <c r="B3342" s="10" t="s">
        <v>7120</v>
      </c>
      <c r="C3342">
        <v>0.51004063472163341</v>
      </c>
      <c r="D3342">
        <v>0.48062993782194691</v>
      </c>
      <c r="E3342" s="6">
        <v>1.0611919786623485</v>
      </c>
      <c r="F3342" s="6">
        <v>101.92611166666676</v>
      </c>
      <c r="G3342">
        <v>79.882397777777825</v>
      </c>
      <c r="H3342">
        <v>0.78372849186105109</v>
      </c>
      <c r="I3342">
        <v>6.3198057327542685</v>
      </c>
      <c r="J3342">
        <v>-0.3515741488210759</v>
      </c>
      <c r="K3342">
        <v>8.5685675677561968E-2</v>
      </c>
    </row>
    <row r="3343" spans="1:11" x14ac:dyDescent="0.25">
      <c r="A3343" s="10" t="s">
        <v>7121</v>
      </c>
      <c r="B3343" s="10" t="s">
        <v>7121</v>
      </c>
      <c r="C3343">
        <v>0.79457939085209184</v>
      </c>
      <c r="D3343">
        <v>0.72186026394912217</v>
      </c>
      <c r="E3343" s="6">
        <v>1.1007385092859121</v>
      </c>
      <c r="F3343" s="6">
        <v>22.114366904083568</v>
      </c>
      <c r="G3343">
        <v>17.328947768281115</v>
      </c>
      <c r="H3343">
        <v>0.78360587230201051</v>
      </c>
      <c r="I3343">
        <v>4.1151121501026671</v>
      </c>
      <c r="J3343">
        <v>-0.35179988575908944</v>
      </c>
      <c r="K3343">
        <v>0.13847178392253903</v>
      </c>
    </row>
    <row r="3344" spans="1:11" x14ac:dyDescent="0.25">
      <c r="A3344" s="10" t="s">
        <v>7122</v>
      </c>
      <c r="B3344" s="10" t="s">
        <v>7123</v>
      </c>
      <c r="C3344">
        <v>1.2374252162688792</v>
      </c>
      <c r="D3344">
        <v>1.0541189700496876</v>
      </c>
      <c r="E3344" s="6">
        <v>1.1738952162207565</v>
      </c>
      <c r="F3344" s="6">
        <v>12.588723274853804</v>
      </c>
      <c r="G3344">
        <v>9.863436101364524</v>
      </c>
      <c r="H3344">
        <v>0.7835136165926303</v>
      </c>
      <c r="I3344">
        <v>3.3020903223462237</v>
      </c>
      <c r="J3344">
        <v>-0.35196974754118515</v>
      </c>
      <c r="K3344">
        <v>0.23130363691017577</v>
      </c>
    </row>
    <row r="3345" spans="1:11" x14ac:dyDescent="0.25">
      <c r="A3345" s="10" t="s">
        <v>7124</v>
      </c>
      <c r="B3345" s="10" t="s">
        <v>7125</v>
      </c>
      <c r="C3345">
        <v>0.99546277402773697</v>
      </c>
      <c r="D3345">
        <v>0.97992521307635394</v>
      </c>
      <c r="E3345" s="6">
        <v>1.0158558640435476</v>
      </c>
      <c r="F3345" s="6">
        <v>11.985321488007855</v>
      </c>
      <c r="G3345">
        <v>9.388420362212436</v>
      </c>
      <c r="H3345">
        <v>0.78332653584688583</v>
      </c>
      <c r="I3345">
        <v>3.230882439315514</v>
      </c>
      <c r="J3345">
        <v>-0.35231426317667447</v>
      </c>
      <c r="K3345">
        <v>2.2695718073561855E-2</v>
      </c>
    </row>
    <row r="3346" spans="1:11" x14ac:dyDescent="0.25">
      <c r="A3346" s="10" t="s">
        <v>7126</v>
      </c>
      <c r="B3346" s="10" t="s">
        <v>7127</v>
      </c>
      <c r="C3346">
        <v>1.1413958962181994</v>
      </c>
      <c r="D3346">
        <v>1.0320461638558689</v>
      </c>
      <c r="E3346" s="6">
        <v>1.1059543033945154</v>
      </c>
      <c r="F3346" s="6">
        <v>14.222482825254025</v>
      </c>
      <c r="G3346">
        <v>11.139761585873723</v>
      </c>
      <c r="H3346">
        <v>0.78325013450489145</v>
      </c>
      <c r="I3346">
        <v>3.4776464512135705</v>
      </c>
      <c r="J3346">
        <v>-0.3524549825418814</v>
      </c>
      <c r="K3346">
        <v>0.14529177650562769</v>
      </c>
    </row>
    <row r="3347" spans="1:11" x14ac:dyDescent="0.25">
      <c r="A3347" s="10" t="s">
        <v>7128</v>
      </c>
      <c r="B3347" s="10" t="s">
        <v>7129</v>
      </c>
      <c r="C3347">
        <v>0.79727694960725948</v>
      </c>
      <c r="D3347">
        <v>0.75137946424156155</v>
      </c>
      <c r="E3347" s="6">
        <v>1.0610842956854385</v>
      </c>
      <c r="F3347" s="6">
        <v>14.204255441400313</v>
      </c>
      <c r="G3347">
        <v>11.123963348554009</v>
      </c>
      <c r="H3347">
        <v>0.78314300911061074</v>
      </c>
      <c r="I3347">
        <v>3.4755989912733734</v>
      </c>
      <c r="J3347">
        <v>-0.35265231394102975</v>
      </c>
      <c r="K3347">
        <v>8.5539272781023662E-2</v>
      </c>
    </row>
    <row r="3348" spans="1:11" x14ac:dyDescent="0.25">
      <c r="A3348" s="10" t="s">
        <v>7130</v>
      </c>
      <c r="B3348" s="10" t="s">
        <v>7131</v>
      </c>
      <c r="C3348">
        <v>0.90439034870416435</v>
      </c>
      <c r="D3348">
        <v>0.91647399398181939</v>
      </c>
      <c r="E3348" s="6">
        <v>0.98681507019620374</v>
      </c>
      <c r="F3348" s="6">
        <v>14.044258859734368</v>
      </c>
      <c r="G3348">
        <v>10.998232847424669</v>
      </c>
      <c r="H3348">
        <v>0.78311237049020677</v>
      </c>
      <c r="I3348">
        <v>3.4591998307223233</v>
      </c>
      <c r="J3348">
        <v>-0.35270875708088784</v>
      </c>
      <c r="K3348">
        <v>-1.9148346890882059E-2</v>
      </c>
    </row>
    <row r="3349" spans="1:11" x14ac:dyDescent="0.25">
      <c r="A3349" s="10" t="s">
        <v>7132</v>
      </c>
      <c r="B3349" s="10" t="s">
        <v>7133</v>
      </c>
      <c r="C3349">
        <v>0.59224587096961445</v>
      </c>
      <c r="D3349">
        <v>0.53552500935758551</v>
      </c>
      <c r="E3349" s="6">
        <v>1.105916363607502</v>
      </c>
      <c r="F3349" s="6">
        <v>19.901021444444442</v>
      </c>
      <c r="G3349">
        <v>15.582223111111091</v>
      </c>
      <c r="H3349">
        <v>0.7829860972016095</v>
      </c>
      <c r="I3349">
        <v>3.96182917184113</v>
      </c>
      <c r="J3349">
        <v>-0.35294140381595457</v>
      </c>
      <c r="K3349">
        <v>0.14524228397118746</v>
      </c>
    </row>
    <row r="3350" spans="1:11" x14ac:dyDescent="0.25">
      <c r="A3350" s="10" t="s">
        <v>7134</v>
      </c>
      <c r="B3350" s="10" t="s">
        <v>7135</v>
      </c>
      <c r="C3350">
        <v>1.3439137804749264</v>
      </c>
      <c r="D3350">
        <v>1.3167232383031335</v>
      </c>
      <c r="E3350" s="6">
        <v>1.0206501574369062</v>
      </c>
      <c r="F3350" s="6">
        <v>17.731414372845411</v>
      </c>
      <c r="G3350">
        <v>13.881578785468045</v>
      </c>
      <c r="H3350">
        <v>0.78288051328419939</v>
      </c>
      <c r="I3350">
        <v>3.7950997533248598</v>
      </c>
      <c r="J3350">
        <v>-0.35313596112148243</v>
      </c>
      <c r="K3350">
        <v>2.9488446411255219E-2</v>
      </c>
    </row>
    <row r="3351" spans="1:11" x14ac:dyDescent="0.25">
      <c r="A3351" s="10" t="s">
        <v>7136</v>
      </c>
      <c r="B3351" s="10" t="s">
        <v>7136</v>
      </c>
      <c r="C3351">
        <v>1.1323039011706189</v>
      </c>
      <c r="D3351">
        <v>1.0763677691409708</v>
      </c>
      <c r="E3351" s="6">
        <v>1.0519674906972454</v>
      </c>
      <c r="F3351" s="6">
        <v>17.353204005722443</v>
      </c>
      <c r="G3351">
        <v>13.585207439198859</v>
      </c>
      <c r="H3351">
        <v>0.78286450356481496</v>
      </c>
      <c r="I3351">
        <v>3.7639646898339718</v>
      </c>
      <c r="J3351">
        <v>-0.35316546419192391</v>
      </c>
      <c r="K3351">
        <v>7.3090121232346317E-2</v>
      </c>
    </row>
    <row r="3352" spans="1:11" x14ac:dyDescent="0.25">
      <c r="A3352" s="10" t="s">
        <v>7137</v>
      </c>
      <c r="B3352" s="10" t="s">
        <v>7138</v>
      </c>
      <c r="C3352">
        <v>1.101244511448747</v>
      </c>
      <c r="D3352">
        <v>1.1247215018359256</v>
      </c>
      <c r="E3352" s="6">
        <v>0.97912639675790303</v>
      </c>
      <c r="F3352" s="6">
        <v>11.424047943262408</v>
      </c>
      <c r="G3352">
        <v>8.9421738061465614</v>
      </c>
      <c r="H3352">
        <v>0.7827500243834683</v>
      </c>
      <c r="I3352">
        <v>3.1606255873510132</v>
      </c>
      <c r="J3352">
        <v>-0.35337644658198208</v>
      </c>
      <c r="K3352">
        <v>-3.0432983571903383E-2</v>
      </c>
    </row>
    <row r="3353" spans="1:11" x14ac:dyDescent="0.25">
      <c r="A3353" s="10" t="s">
        <v>7139</v>
      </c>
      <c r="B3353" s="10" t="s">
        <v>7140</v>
      </c>
      <c r="C3353">
        <v>1.1493641865926156</v>
      </c>
      <c r="D3353">
        <v>1.025811631825734</v>
      </c>
      <c r="E3353" s="6">
        <v>1.1204437061675578</v>
      </c>
      <c r="F3353" s="6">
        <v>23.994727116130502</v>
      </c>
      <c r="G3353">
        <v>18.772789869952081</v>
      </c>
      <c r="H3353">
        <v>0.78237146766016097</v>
      </c>
      <c r="I3353">
        <v>4.2305711634073662</v>
      </c>
      <c r="J3353">
        <v>-0.35407433734744281</v>
      </c>
      <c r="K3353">
        <v>0.16407016614140871</v>
      </c>
    </row>
    <row r="3354" spans="1:11" x14ac:dyDescent="0.25">
      <c r="A3354" s="10" t="s">
        <v>7141</v>
      </c>
      <c r="B3354" s="10" t="s">
        <v>7142</v>
      </c>
      <c r="C3354">
        <v>1.125467727391821</v>
      </c>
      <c r="D3354">
        <v>1.2144179263783543</v>
      </c>
      <c r="E3354" s="6">
        <v>0.92675486992208589</v>
      </c>
      <c r="F3354" s="6">
        <v>20.882127424053277</v>
      </c>
      <c r="G3354">
        <v>16.336991760299629</v>
      </c>
      <c r="H3354">
        <v>0.7823432655372895</v>
      </c>
      <c r="I3354">
        <v>4.030070449726705</v>
      </c>
      <c r="J3354">
        <v>-0.35412634307340729</v>
      </c>
      <c r="K3354">
        <v>-0.10974030373261771</v>
      </c>
    </row>
    <row r="3355" spans="1:11" x14ac:dyDescent="0.25">
      <c r="A3355" s="10" t="s">
        <v>7143</v>
      </c>
      <c r="B3355" s="10" t="s">
        <v>7144</v>
      </c>
      <c r="C3355">
        <v>1.0932017639883718</v>
      </c>
      <c r="D3355">
        <v>1.010728040252131</v>
      </c>
      <c r="E3355" s="6">
        <v>1.081598333529628</v>
      </c>
      <c r="F3355" s="6">
        <v>18.313547012204779</v>
      </c>
      <c r="G3355">
        <v>14.324180313837353</v>
      </c>
      <c r="H3355">
        <v>0.78216307874663626</v>
      </c>
      <c r="I3355">
        <v>3.8403806795242308</v>
      </c>
      <c r="J3355">
        <v>-0.35445865823647232</v>
      </c>
      <c r="K3355">
        <v>0.11316483390507809</v>
      </c>
    </row>
    <row r="3356" spans="1:11" x14ac:dyDescent="0.25">
      <c r="A3356" s="10" t="s">
        <v>7145</v>
      </c>
      <c r="B3356" s="10" t="s">
        <v>7146</v>
      </c>
      <c r="C3356">
        <v>0.99020002864484857</v>
      </c>
      <c r="D3356">
        <v>0.93619519397696471</v>
      </c>
      <c r="E3356" s="6">
        <v>1.0576854431803595</v>
      </c>
      <c r="F3356" s="6">
        <v>18.12628836052836</v>
      </c>
      <c r="G3356">
        <v>14.170286247086233</v>
      </c>
      <c r="H3356">
        <v>0.78175332783204088</v>
      </c>
      <c r="I3356">
        <v>3.8247969966211115</v>
      </c>
      <c r="J3356">
        <v>-0.35521463934073894</v>
      </c>
      <c r="K3356">
        <v>8.0910632141147298E-2</v>
      </c>
    </row>
    <row r="3357" spans="1:11" x14ac:dyDescent="0.25">
      <c r="A3357" s="10" t="s">
        <v>7147</v>
      </c>
      <c r="B3357" s="10" t="s">
        <v>7148</v>
      </c>
      <c r="C3357">
        <v>0.77148752715203328</v>
      </c>
      <c r="D3357">
        <v>0.79748255723697759</v>
      </c>
      <c r="E3357" s="6">
        <v>0.96740363804945306</v>
      </c>
      <c r="F3357" s="6">
        <v>23.755404964539036</v>
      </c>
      <c r="G3357">
        <v>18.570780772261632</v>
      </c>
      <c r="H3357">
        <v>0.78174970285639123</v>
      </c>
      <c r="I3357">
        <v>4.214962566735311</v>
      </c>
      <c r="J3357">
        <v>-0.35522132910633641</v>
      </c>
      <c r="K3357">
        <v>-4.7810131647689082E-2</v>
      </c>
    </row>
    <row r="3358" spans="1:11" x14ac:dyDescent="0.25">
      <c r="A3358" s="10" t="s">
        <v>7149</v>
      </c>
      <c r="B3358" s="10" t="s">
        <v>7150</v>
      </c>
      <c r="C3358">
        <v>1.1524667868511804</v>
      </c>
      <c r="D3358">
        <v>1.094668915430965</v>
      </c>
      <c r="E3358" s="6">
        <v>1.0527994086663734</v>
      </c>
      <c r="F3358" s="6">
        <v>26.682089972899735</v>
      </c>
      <c r="G3358">
        <v>20.855396567298992</v>
      </c>
      <c r="H3358">
        <v>0.78162529953542792</v>
      </c>
      <c r="I3358">
        <v>4.3823488403552631</v>
      </c>
      <c r="J3358">
        <v>-0.35545092987944343</v>
      </c>
      <c r="K3358">
        <v>7.4230583856831109E-2</v>
      </c>
    </row>
    <row r="3359" spans="1:11" x14ac:dyDescent="0.25">
      <c r="A3359" s="10" t="s">
        <v>7151</v>
      </c>
      <c r="B3359" s="10" t="s">
        <v>7152</v>
      </c>
      <c r="C3359">
        <v>0.9864508665602747</v>
      </c>
      <c r="D3359">
        <v>0.9662516218614513</v>
      </c>
      <c r="E3359" s="6">
        <v>1.0209047459707341</v>
      </c>
      <c r="F3359" s="6">
        <v>12.150397170462378</v>
      </c>
      <c r="G3359">
        <v>9.4952964343225155</v>
      </c>
      <c r="H3359">
        <v>0.78148033361457403</v>
      </c>
      <c r="I3359">
        <v>3.2472130406750712</v>
      </c>
      <c r="J3359">
        <v>-0.35571852742535204</v>
      </c>
      <c r="K3359">
        <v>2.9848263937114077E-2</v>
      </c>
    </row>
    <row r="3360" spans="1:11" x14ac:dyDescent="0.25">
      <c r="A3360" s="10" t="s">
        <v>7153</v>
      </c>
      <c r="B3360" s="10" t="s">
        <v>7153</v>
      </c>
      <c r="C3360">
        <v>1.1789656975890297</v>
      </c>
      <c r="D3360">
        <v>1.0381479625701269</v>
      </c>
      <c r="E3360" s="6">
        <v>1.1356432224461361</v>
      </c>
      <c r="F3360" s="6">
        <v>13.283467378917379</v>
      </c>
      <c r="G3360">
        <v>10.366371509971513</v>
      </c>
      <c r="H3360">
        <v>0.78039650448679665</v>
      </c>
      <c r="I3360">
        <v>3.3738390979469304</v>
      </c>
      <c r="J3360">
        <v>-0.35772077897381349</v>
      </c>
      <c r="K3360">
        <v>0.18350966402174948</v>
      </c>
    </row>
    <row r="3361" spans="1:11" x14ac:dyDescent="0.25">
      <c r="A3361" s="10" t="s">
        <v>7154</v>
      </c>
      <c r="B3361" s="10" t="s">
        <v>7155</v>
      </c>
      <c r="C3361">
        <v>1.0818914907873383</v>
      </c>
      <c r="D3361">
        <v>1.0244497604852381</v>
      </c>
      <c r="E3361" s="6">
        <v>1.0560708123694542</v>
      </c>
      <c r="F3361" s="6">
        <v>21.060515206552683</v>
      </c>
      <c r="G3361">
        <v>16.43226809116808</v>
      </c>
      <c r="H3361">
        <v>0.78024055584620322</v>
      </c>
      <c r="I3361">
        <v>4.0384597193048171</v>
      </c>
      <c r="J3361">
        <v>-0.3580091052437514</v>
      </c>
      <c r="K3361">
        <v>7.8706574496646919E-2</v>
      </c>
    </row>
    <row r="3362" spans="1:11" x14ac:dyDescent="0.25">
      <c r="A3362" s="10" t="s">
        <v>7156</v>
      </c>
      <c r="B3362" s="10" t="s">
        <v>7157</v>
      </c>
      <c r="C3362">
        <v>1.0951180651384724</v>
      </c>
      <c r="D3362">
        <v>1.0381055102034835</v>
      </c>
      <c r="E3362" s="6">
        <v>1.0549198076444211</v>
      </c>
      <c r="F3362" s="6">
        <v>15.877204016477855</v>
      </c>
      <c r="G3362">
        <v>12.388000274630963</v>
      </c>
      <c r="H3362">
        <v>0.78023814909566647</v>
      </c>
      <c r="I3362">
        <v>3.6308714149958443</v>
      </c>
      <c r="J3362">
        <v>-0.35801355542567709</v>
      </c>
      <c r="K3362">
        <v>7.7133333045304453E-2</v>
      </c>
    </row>
    <row r="3363" spans="1:11" x14ac:dyDescent="0.25">
      <c r="A3363" s="10" t="s">
        <v>7158</v>
      </c>
      <c r="B3363" s="10" t="s">
        <v>7159</v>
      </c>
      <c r="C3363">
        <v>1.0690941765186288</v>
      </c>
      <c r="D3363">
        <v>1.1069125441422554</v>
      </c>
      <c r="E3363" s="6">
        <v>0.96583436711078929</v>
      </c>
      <c r="F3363" s="6">
        <v>31.968051123595504</v>
      </c>
      <c r="G3363">
        <v>24.941819225967532</v>
      </c>
      <c r="H3363">
        <v>0.78021081515219626</v>
      </c>
      <c r="I3363">
        <v>4.640494792314855</v>
      </c>
      <c r="J3363">
        <v>-0.3580640979882343</v>
      </c>
      <c r="K3363">
        <v>-5.0152295304962936E-2</v>
      </c>
    </row>
    <row r="3364" spans="1:11" x14ac:dyDescent="0.25">
      <c r="A3364" s="10" t="s">
        <v>7160</v>
      </c>
      <c r="B3364" s="10" t="s">
        <v>7161</v>
      </c>
      <c r="C3364">
        <v>0.43220228911211822</v>
      </c>
      <c r="D3364">
        <v>0.38363650561058288</v>
      </c>
      <c r="E3364" s="6">
        <v>1.1265932276810824</v>
      </c>
      <c r="F3364" s="6">
        <v>67.242256107660523</v>
      </c>
      <c r="G3364">
        <v>52.451024430641873</v>
      </c>
      <c r="H3364">
        <v>0.78003070489876725</v>
      </c>
      <c r="I3364">
        <v>5.7128990455082791</v>
      </c>
      <c r="J3364">
        <v>-0.35839717997233766</v>
      </c>
      <c r="K3364">
        <v>0.17196670420626767</v>
      </c>
    </row>
    <row r="3365" spans="1:11" x14ac:dyDescent="0.25">
      <c r="A3365" s="10" t="s">
        <v>7162</v>
      </c>
      <c r="B3365" s="10" t="s">
        <v>7163</v>
      </c>
      <c r="C3365">
        <v>0.74160869857185185</v>
      </c>
      <c r="D3365">
        <v>0.70971177597708179</v>
      </c>
      <c r="E3365" s="6">
        <v>1.0449434878699266</v>
      </c>
      <c r="F3365" s="6">
        <v>29.032177386934666</v>
      </c>
      <c r="G3365">
        <v>22.638877498604149</v>
      </c>
      <c r="H3365">
        <v>0.77978572522749567</v>
      </c>
      <c r="I3365">
        <v>4.5007305218140274</v>
      </c>
      <c r="J3365">
        <v>-0.35885034991328962</v>
      </c>
      <c r="K3365">
        <v>6.3424921278029803E-2</v>
      </c>
    </row>
    <row r="3366" spans="1:11" x14ac:dyDescent="0.25">
      <c r="A3366" s="10" t="s">
        <v>7164</v>
      </c>
      <c r="B3366" s="10" t="s">
        <v>7165</v>
      </c>
      <c r="C3366">
        <v>1.1231313857773024</v>
      </c>
      <c r="D3366">
        <v>0.8451759391496223</v>
      </c>
      <c r="E3366" s="6">
        <v>1.3288728816716509</v>
      </c>
      <c r="F3366" s="6">
        <v>36.045185299145281</v>
      </c>
      <c r="G3366">
        <v>28.107378803418811</v>
      </c>
      <c r="H3366">
        <v>0.77978178139884069</v>
      </c>
      <c r="I3366">
        <v>4.8128770141469825</v>
      </c>
      <c r="J3366">
        <v>-0.35885764647726459</v>
      </c>
      <c r="K3366">
        <v>0.41020310479978489</v>
      </c>
    </row>
    <row r="3367" spans="1:11" x14ac:dyDescent="0.25">
      <c r="A3367" s="10" t="s">
        <v>7166</v>
      </c>
      <c r="B3367" s="10" t="s">
        <v>7167</v>
      </c>
      <c r="C3367">
        <v>1.2599676693746344</v>
      </c>
      <c r="D3367">
        <v>1.1893284543535525</v>
      </c>
      <c r="E3367" s="6">
        <v>1.0593942024698948</v>
      </c>
      <c r="F3367" s="6">
        <v>17.267356622724424</v>
      </c>
      <c r="G3367">
        <v>13.462115254237291</v>
      </c>
      <c r="H3367">
        <v>0.77962803157263183</v>
      </c>
      <c r="I3367">
        <v>3.7508332081815827</v>
      </c>
      <c r="J3367">
        <v>-0.35914213117228538</v>
      </c>
      <c r="K3367">
        <v>8.3239518627284667E-2</v>
      </c>
    </row>
    <row r="3368" spans="1:11" x14ac:dyDescent="0.25">
      <c r="A3368" s="10" t="s">
        <v>7168</v>
      </c>
      <c r="B3368" s="10" t="s">
        <v>7169</v>
      </c>
      <c r="C3368">
        <v>1.009888372274762</v>
      </c>
      <c r="D3368">
        <v>0.88144339378664682</v>
      </c>
      <c r="E3368" s="6">
        <v>1.1457211879895322</v>
      </c>
      <c r="F3368" s="6">
        <v>15.117582131011611</v>
      </c>
      <c r="G3368">
        <v>11.785259701492544</v>
      </c>
      <c r="H3368">
        <v>0.77957305601910554</v>
      </c>
      <c r="I3368">
        <v>3.5589116452384668</v>
      </c>
      <c r="J3368">
        <v>-0.35924386655344503</v>
      </c>
      <c r="K3368">
        <v>0.19625600601135909</v>
      </c>
    </row>
    <row r="3369" spans="1:11" x14ac:dyDescent="0.25">
      <c r="A3369" s="10" t="s">
        <v>7170</v>
      </c>
      <c r="B3369" s="10" t="s">
        <v>7171</v>
      </c>
      <c r="C3369">
        <v>0.67801234497890261</v>
      </c>
      <c r="D3369">
        <v>0.69721924082202447</v>
      </c>
      <c r="E3369" s="6">
        <v>0.97245214314441919</v>
      </c>
      <c r="F3369" s="6">
        <v>17.542012188332126</v>
      </c>
      <c r="G3369">
        <v>13.670962866134111</v>
      </c>
      <c r="H3369">
        <v>0.77932695060075263</v>
      </c>
      <c r="I3369">
        <v>3.7730429525553011</v>
      </c>
      <c r="J3369">
        <v>-0.35969938655862255</v>
      </c>
      <c r="K3369">
        <v>-4.0300841752109753E-2</v>
      </c>
    </row>
    <row r="3370" spans="1:11" x14ac:dyDescent="0.25">
      <c r="A3370" s="10" t="s">
        <v>7172</v>
      </c>
      <c r="B3370" s="10" t="s">
        <v>7173</v>
      </c>
      <c r="C3370">
        <v>0.86254215757424946</v>
      </c>
      <c r="D3370">
        <v>0.79986643251629375</v>
      </c>
      <c r="E3370" s="6">
        <v>1.0783577388799586</v>
      </c>
      <c r="F3370" s="6">
        <v>19.308289962508521</v>
      </c>
      <c r="G3370">
        <v>15.038839945466952</v>
      </c>
      <c r="H3370">
        <v>0.77887995128871135</v>
      </c>
      <c r="I3370">
        <v>3.9106213806882217</v>
      </c>
      <c r="J3370">
        <v>-0.36052711194948128</v>
      </c>
      <c r="K3370">
        <v>0.10883586314668589</v>
      </c>
    </row>
    <row r="3371" spans="1:11" x14ac:dyDescent="0.25">
      <c r="A3371" s="10" t="s">
        <v>7174</v>
      </c>
      <c r="B3371" s="10" t="s">
        <v>7175</v>
      </c>
      <c r="C3371">
        <v>0.48576697146681319</v>
      </c>
      <c r="D3371">
        <v>0.44111174084535199</v>
      </c>
      <c r="E3371" s="6">
        <v>1.1012333757788522</v>
      </c>
      <c r="F3371" s="6">
        <v>64.739728142741214</v>
      </c>
      <c r="G3371">
        <v>50.418980697485857</v>
      </c>
      <c r="H3371">
        <v>0.77879506361719197</v>
      </c>
      <c r="I3371">
        <v>5.6558950469285802</v>
      </c>
      <c r="J3371">
        <v>-0.36068435530471632</v>
      </c>
      <c r="K3371">
        <v>0.13912024038297696</v>
      </c>
    </row>
    <row r="3372" spans="1:11" x14ac:dyDescent="0.25">
      <c r="A3372" s="10" t="s">
        <v>7176</v>
      </c>
      <c r="B3372" s="10" t="s">
        <v>7176</v>
      </c>
      <c r="C3372">
        <v>1.028612561197001</v>
      </c>
      <c r="D3372">
        <v>1.0665285298091112</v>
      </c>
      <c r="E3372" s="6">
        <v>0.96444917547691245</v>
      </c>
      <c r="F3372" s="6">
        <v>16.043482558654258</v>
      </c>
      <c r="G3372">
        <v>12.492497565294363</v>
      </c>
      <c r="H3372">
        <v>0.77866495130482727</v>
      </c>
      <c r="I3372">
        <v>3.6429900317894131</v>
      </c>
      <c r="J3372">
        <v>-0.36092540468825801</v>
      </c>
      <c r="K3372">
        <v>-5.2222881723819142E-2</v>
      </c>
    </row>
    <row r="3373" spans="1:11" x14ac:dyDescent="0.25">
      <c r="A3373" s="10" t="s">
        <v>7177</v>
      </c>
      <c r="B3373" s="10" t="s">
        <v>7178</v>
      </c>
      <c r="C3373">
        <v>0.58628696934678304</v>
      </c>
      <c r="D3373">
        <v>0.56920498061605507</v>
      </c>
      <c r="E3373" s="6">
        <v>1.0300102587160078</v>
      </c>
      <c r="F3373" s="6">
        <v>27.185156410256429</v>
      </c>
      <c r="G3373">
        <v>21.166919181077304</v>
      </c>
      <c r="H3373">
        <v>0.7786204670535366</v>
      </c>
      <c r="I3373">
        <v>4.4037393970328198</v>
      </c>
      <c r="J3373">
        <v>-0.36100782658471398</v>
      </c>
      <c r="K3373">
        <v>4.2658706461898031E-2</v>
      </c>
    </row>
    <row r="3374" spans="1:11" x14ac:dyDescent="0.25">
      <c r="A3374" s="10" t="s">
        <v>7179</v>
      </c>
      <c r="B3374" s="10" t="s">
        <v>7179</v>
      </c>
      <c r="C3374">
        <v>0.86170289194089744</v>
      </c>
      <c r="D3374">
        <v>0.82824356533060117</v>
      </c>
      <c r="E3374" s="6">
        <v>1.0403979312497775</v>
      </c>
      <c r="F3374" s="6">
        <v>12.046603869653785</v>
      </c>
      <c r="G3374">
        <v>9.3748417288979429</v>
      </c>
      <c r="H3374">
        <v>0.77821449350665606</v>
      </c>
      <c r="I3374">
        <v>3.2287943343506549</v>
      </c>
      <c r="J3374">
        <v>-0.36176024549992347</v>
      </c>
      <c r="K3374">
        <v>5.7135435709714327E-2</v>
      </c>
    </row>
    <row r="3375" spans="1:11" x14ac:dyDescent="0.25">
      <c r="A3375" s="10" t="s">
        <v>7180</v>
      </c>
      <c r="B3375" s="10" t="s">
        <v>7181</v>
      </c>
      <c r="C3375">
        <v>0.45284974194557698</v>
      </c>
      <c r="D3375">
        <v>0.45128941786499116</v>
      </c>
      <c r="E3375" s="6">
        <v>1.003457479876146</v>
      </c>
      <c r="F3375" s="6">
        <v>195.68209251543223</v>
      </c>
      <c r="G3375">
        <v>152.27258456790128</v>
      </c>
      <c r="H3375">
        <v>0.77816310430088276</v>
      </c>
      <c r="I3375">
        <v>7.2505124095497955</v>
      </c>
      <c r="J3375">
        <v>-0.36185551666349686</v>
      </c>
      <c r="K3375">
        <v>4.9794857872481717E-3</v>
      </c>
    </row>
    <row r="3376" spans="1:11" x14ac:dyDescent="0.25">
      <c r="A3376" s="10" t="s">
        <v>7182</v>
      </c>
      <c r="B3376" s="10" t="s">
        <v>7183</v>
      </c>
      <c r="C3376">
        <v>0.87100519005177335</v>
      </c>
      <c r="D3376">
        <v>0.86860540998915547</v>
      </c>
      <c r="E3376" s="6">
        <v>1.0027627965875181</v>
      </c>
      <c r="F3376" s="6">
        <v>18.482269412331387</v>
      </c>
      <c r="G3376">
        <v>14.370644701348766</v>
      </c>
      <c r="H3376">
        <v>0.77753680463940533</v>
      </c>
      <c r="I3376">
        <v>3.845052880870155</v>
      </c>
      <c r="J3376">
        <v>-0.36301712817911858</v>
      </c>
      <c r="K3376">
        <v>3.9803769782060742E-3</v>
      </c>
    </row>
    <row r="3377" spans="1:11" x14ac:dyDescent="0.25">
      <c r="A3377" s="10" t="s">
        <v>7184</v>
      </c>
      <c r="B3377" s="10" t="s">
        <v>7185</v>
      </c>
      <c r="C3377">
        <v>1.0999714142092702</v>
      </c>
      <c r="D3377">
        <v>1.0750043482832599</v>
      </c>
      <c r="E3377" s="6">
        <v>1.0232250836621097</v>
      </c>
      <c r="F3377" s="6">
        <v>12.798883544303786</v>
      </c>
      <c r="G3377">
        <v>9.9456392788645918</v>
      </c>
      <c r="H3377">
        <v>0.77707084719049213</v>
      </c>
      <c r="I3377">
        <v>3.31406410658502</v>
      </c>
      <c r="J3377">
        <v>-0.3638819567037323</v>
      </c>
      <c r="K3377">
        <v>3.3123536446501997E-2</v>
      </c>
    </row>
    <row r="3378" spans="1:11" x14ac:dyDescent="0.25">
      <c r="A3378" s="10" t="s">
        <v>7186</v>
      </c>
      <c r="B3378" s="10" t="s">
        <v>7187</v>
      </c>
      <c r="C3378">
        <v>0.63811249416255478</v>
      </c>
      <c r="D3378">
        <v>0.58067291178109881</v>
      </c>
      <c r="E3378" s="6">
        <v>1.098918997625137</v>
      </c>
      <c r="F3378" s="6">
        <v>15.829541168344214</v>
      </c>
      <c r="G3378">
        <v>12.289864929938794</v>
      </c>
      <c r="H3378">
        <v>0.77638794449178128</v>
      </c>
      <c r="I3378">
        <v>3.6193971549446999</v>
      </c>
      <c r="J3378">
        <v>-0.3651503783774574</v>
      </c>
      <c r="K3378">
        <v>0.13608504776903285</v>
      </c>
    </row>
    <row r="3379" spans="1:11" x14ac:dyDescent="0.25">
      <c r="A3379" s="10" t="s">
        <v>7188</v>
      </c>
      <c r="B3379" s="10" t="s">
        <v>7188</v>
      </c>
      <c r="C3379">
        <v>0.76006064794544681</v>
      </c>
      <c r="D3379">
        <v>0.70105192229858793</v>
      </c>
      <c r="E3379" s="6">
        <v>1.084171690811977</v>
      </c>
      <c r="F3379" s="6">
        <v>30.077029320987645</v>
      </c>
      <c r="G3379">
        <v>23.344070370370378</v>
      </c>
      <c r="H3379">
        <v>0.77614282053051586</v>
      </c>
      <c r="I3379">
        <v>4.5449842322461809</v>
      </c>
      <c r="J3379">
        <v>-0.36560594310342159</v>
      </c>
      <c r="K3379">
        <v>0.11659324181090377</v>
      </c>
    </row>
    <row r="3380" spans="1:11" x14ac:dyDescent="0.25">
      <c r="A3380" s="10" t="s">
        <v>7189</v>
      </c>
      <c r="B3380" s="10" t="s">
        <v>7190</v>
      </c>
      <c r="C3380">
        <v>0.9471186644131836</v>
      </c>
      <c r="D3380">
        <v>0.97864765852584856</v>
      </c>
      <c r="E3380" s="6">
        <v>0.96778309962938291</v>
      </c>
      <c r="F3380" s="6">
        <v>24.626038574074084</v>
      </c>
      <c r="G3380">
        <v>19.10220696296297</v>
      </c>
      <c r="H3380">
        <v>0.775691425379049</v>
      </c>
      <c r="I3380">
        <v>4.2556674237549652</v>
      </c>
      <c r="J3380">
        <v>-0.36644524094284725</v>
      </c>
      <c r="K3380">
        <v>-4.7244349197933695E-2</v>
      </c>
    </row>
    <row r="3381" spans="1:11" x14ac:dyDescent="0.25">
      <c r="A3381" s="10" t="s">
        <v>7191</v>
      </c>
      <c r="B3381" s="10" t="s">
        <v>7192</v>
      </c>
      <c r="C3381">
        <v>1.2900482200453547</v>
      </c>
      <c r="D3381">
        <v>1.1546027772202858</v>
      </c>
      <c r="E3381" s="6">
        <v>1.1173091261318067</v>
      </c>
      <c r="F3381" s="6">
        <v>17.295226123301997</v>
      </c>
      <c r="G3381">
        <v>13.41274649947753</v>
      </c>
      <c r="H3381">
        <v>0.77551726724211067</v>
      </c>
      <c r="I3381">
        <v>3.7455327799646656</v>
      </c>
      <c r="J3381">
        <v>-0.36676919101190286</v>
      </c>
      <c r="K3381">
        <v>0.16002839176367892</v>
      </c>
    </row>
    <row r="3382" spans="1:11" x14ac:dyDescent="0.25">
      <c r="A3382" s="10" t="s">
        <v>7193</v>
      </c>
      <c r="B3382" s="10" t="s">
        <v>7194</v>
      </c>
      <c r="C3382">
        <v>0.83265982417350226</v>
      </c>
      <c r="D3382">
        <v>0.79931160426816661</v>
      </c>
      <c r="E3382" s="6">
        <v>1.0417211757307947</v>
      </c>
      <c r="F3382" s="6">
        <v>22.503777507872258</v>
      </c>
      <c r="G3382">
        <v>17.447930544309482</v>
      </c>
      <c r="H3382">
        <v>0.77533340961115782</v>
      </c>
      <c r="I3382">
        <v>4.1249840269949569</v>
      </c>
      <c r="J3382">
        <v>-0.36711126197670541</v>
      </c>
      <c r="K3382">
        <v>5.8969181436617529E-2</v>
      </c>
    </row>
    <row r="3383" spans="1:11" x14ac:dyDescent="0.25">
      <c r="A3383" s="10" t="s">
        <v>7195</v>
      </c>
      <c r="B3383" s="10" t="s">
        <v>7196</v>
      </c>
      <c r="C3383">
        <v>0.50824685623837151</v>
      </c>
      <c r="D3383">
        <v>0.51079000635543348</v>
      </c>
      <c r="E3383" s="6">
        <v>0.99502114355132409</v>
      </c>
      <c r="F3383" s="6">
        <v>52.303739777081091</v>
      </c>
      <c r="G3383">
        <v>40.544648415186337</v>
      </c>
      <c r="H3383">
        <v>0.77517685328024177</v>
      </c>
      <c r="I3383">
        <v>5.3414395971378941</v>
      </c>
      <c r="J3383">
        <v>-0.36740260225145949</v>
      </c>
      <c r="K3383">
        <v>-7.2009125752488107E-3</v>
      </c>
    </row>
    <row r="3384" spans="1:11" x14ac:dyDescent="0.25">
      <c r="A3384" s="10" t="s">
        <v>7197</v>
      </c>
      <c r="B3384" s="10" t="s">
        <v>7197</v>
      </c>
      <c r="C3384">
        <v>0.97308560323948179</v>
      </c>
      <c r="D3384">
        <v>0.90881276932168931</v>
      </c>
      <c r="E3384" s="6">
        <v>1.0707217548954158</v>
      </c>
      <c r="F3384" s="6">
        <v>22.021554497354469</v>
      </c>
      <c r="G3384">
        <v>17.069179541446221</v>
      </c>
      <c r="H3384">
        <v>0.77511238107631342</v>
      </c>
      <c r="I3384">
        <v>4.0933218093787369</v>
      </c>
      <c r="J3384">
        <v>-0.36752259757475131</v>
      </c>
      <c r="K3384">
        <v>9.8583620157016535E-2</v>
      </c>
    </row>
    <row r="3385" spans="1:11" x14ac:dyDescent="0.25">
      <c r="A3385" s="10" t="s">
        <v>7198</v>
      </c>
      <c r="B3385" s="10" t="s">
        <v>7198</v>
      </c>
      <c r="C3385">
        <v>0.47023046611495639</v>
      </c>
      <c r="D3385">
        <v>0.51358478881485636</v>
      </c>
      <c r="E3385" s="6">
        <v>0.91558487781551312</v>
      </c>
      <c r="F3385" s="6">
        <v>18.360907818930055</v>
      </c>
      <c r="G3385">
        <v>14.231061728395076</v>
      </c>
      <c r="H3385">
        <v>0.77507397067387285</v>
      </c>
      <c r="I3385">
        <v>3.8309713950616477</v>
      </c>
      <c r="J3385">
        <v>-0.36759409155619216</v>
      </c>
      <c r="K3385">
        <v>-0.12723445995437058</v>
      </c>
    </row>
    <row r="3386" spans="1:11" x14ac:dyDescent="0.25">
      <c r="A3386" s="10" t="s">
        <v>7199</v>
      </c>
      <c r="B3386" s="10" t="s">
        <v>7200</v>
      </c>
      <c r="C3386">
        <v>0.4518801373972981</v>
      </c>
      <c r="D3386">
        <v>0.45568709853925271</v>
      </c>
      <c r="E3386" s="6">
        <v>0.99164566836726742</v>
      </c>
      <c r="F3386" s="6">
        <v>91.120500979192244</v>
      </c>
      <c r="G3386">
        <v>70.575638025295788</v>
      </c>
      <c r="H3386">
        <v>0.77453083847082926</v>
      </c>
      <c r="I3386">
        <v>6.1410983610245271</v>
      </c>
      <c r="J3386">
        <v>-0.36860541284706694</v>
      </c>
      <c r="K3386">
        <v>-1.2103381339046062E-2</v>
      </c>
    </row>
    <row r="3387" spans="1:11" x14ac:dyDescent="0.25">
      <c r="A3387" s="10" t="s">
        <v>7201</v>
      </c>
      <c r="B3387" s="10" t="s">
        <v>7202</v>
      </c>
      <c r="C3387">
        <v>0.82820583897060296</v>
      </c>
      <c r="D3387">
        <v>0.75247644018086357</v>
      </c>
      <c r="E3387" s="6">
        <v>1.1006402257212695</v>
      </c>
      <c r="F3387" s="6">
        <v>17.881286069651761</v>
      </c>
      <c r="G3387">
        <v>13.845449419568824</v>
      </c>
      <c r="H3387">
        <v>0.77429830078427153</v>
      </c>
      <c r="I3387">
        <v>3.7913399788457318</v>
      </c>
      <c r="J3387">
        <v>-0.3690386187588548</v>
      </c>
      <c r="K3387">
        <v>0.13834296173565216</v>
      </c>
    </row>
    <row r="3388" spans="1:11" x14ac:dyDescent="0.25">
      <c r="A3388" s="10" t="s">
        <v>7203</v>
      </c>
      <c r="B3388" s="10" t="s">
        <v>7204</v>
      </c>
      <c r="C3388">
        <v>0.80740033196555172</v>
      </c>
      <c r="D3388">
        <v>0.76444336860130591</v>
      </c>
      <c r="E3388" s="6">
        <v>1.0561937811598048</v>
      </c>
      <c r="F3388" s="6">
        <v>16.204582148900169</v>
      </c>
      <c r="G3388">
        <v>12.540823237450633</v>
      </c>
      <c r="H3388">
        <v>0.77390599289854556</v>
      </c>
      <c r="I3388">
        <v>3.6485601512892147</v>
      </c>
      <c r="J3388">
        <v>-0.36976976342194823</v>
      </c>
      <c r="K3388">
        <v>7.8874551997919026E-2</v>
      </c>
    </row>
    <row r="3389" spans="1:11" x14ac:dyDescent="0.25">
      <c r="A3389" s="10" t="s">
        <v>7205</v>
      </c>
      <c r="B3389" s="10" t="s">
        <v>7206</v>
      </c>
      <c r="C3389">
        <v>0.70343791088376983</v>
      </c>
      <c r="D3389">
        <v>0.72437313132349035</v>
      </c>
      <c r="E3389" s="6">
        <v>0.97109884459481521</v>
      </c>
      <c r="F3389" s="6">
        <v>17.556353449163456</v>
      </c>
      <c r="G3389">
        <v>13.584785997425996</v>
      </c>
      <c r="H3389">
        <v>0.77378175580495034</v>
      </c>
      <c r="I3389">
        <v>3.763919933698332</v>
      </c>
      <c r="J3389">
        <v>-0.37000138151075124</v>
      </c>
      <c r="K3389">
        <v>-4.2309945124445969E-2</v>
      </c>
    </row>
    <row r="3390" spans="1:11" x14ac:dyDescent="0.25">
      <c r="A3390" s="10" t="s">
        <v>7207</v>
      </c>
      <c r="B3390" s="10" t="s">
        <v>7208</v>
      </c>
      <c r="C3390">
        <v>0.86030870732294529</v>
      </c>
      <c r="D3390">
        <v>0.85984325559841179</v>
      </c>
      <c r="E3390" s="6">
        <v>1.0005413215972829</v>
      </c>
      <c r="F3390" s="6">
        <v>20.147919359676578</v>
      </c>
      <c r="G3390">
        <v>15.584667449139273</v>
      </c>
      <c r="H3390">
        <v>0.77351249878088868</v>
      </c>
      <c r="I3390">
        <v>3.9620554654684605</v>
      </c>
      <c r="J3390">
        <v>-0.37050349127572724</v>
      </c>
      <c r="K3390">
        <v>7.8075068438246138E-4</v>
      </c>
    </row>
    <row r="3391" spans="1:11" x14ac:dyDescent="0.25">
      <c r="A3391" s="10" t="s">
        <v>7209</v>
      </c>
      <c r="B3391" s="10" t="s">
        <v>7210</v>
      </c>
      <c r="C3391">
        <v>0.79558522805454679</v>
      </c>
      <c r="D3391">
        <v>0.79116811607190396</v>
      </c>
      <c r="E3391" s="6">
        <v>1.0055830257727947</v>
      </c>
      <c r="F3391" s="6">
        <v>18.418338010561488</v>
      </c>
      <c r="G3391">
        <v>14.232010949455761</v>
      </c>
      <c r="H3391">
        <v>0.77270875044723397</v>
      </c>
      <c r="I3391">
        <v>3.831067620548823</v>
      </c>
      <c r="J3391">
        <v>-0.37200335921520367</v>
      </c>
      <c r="K3391">
        <v>8.0322024047748096E-3</v>
      </c>
    </row>
    <row r="3392" spans="1:11" x14ac:dyDescent="0.25">
      <c r="A3392" s="10" t="s">
        <v>7211</v>
      </c>
      <c r="B3392" s="10" t="s">
        <v>7211</v>
      </c>
      <c r="C3392">
        <v>0.5324979734233054</v>
      </c>
      <c r="D3392">
        <v>0.46247241211942508</v>
      </c>
      <c r="E3392" s="6">
        <v>1.1514156508989719</v>
      </c>
      <c r="F3392" s="6">
        <v>20.347880489242542</v>
      </c>
      <c r="G3392">
        <v>15.721287827880921</v>
      </c>
      <c r="H3392">
        <v>0.77262532754664082</v>
      </c>
      <c r="I3392">
        <v>3.9746474973946611</v>
      </c>
      <c r="J3392">
        <v>-0.37215912334001411</v>
      </c>
      <c r="K3392">
        <v>0.20340872768571913</v>
      </c>
    </row>
    <row r="3393" spans="1:11" x14ac:dyDescent="0.25">
      <c r="A3393" s="10" t="s">
        <v>7212</v>
      </c>
      <c r="B3393" s="10" t="s">
        <v>7213</v>
      </c>
      <c r="C3393">
        <v>1.070590217820657</v>
      </c>
      <c r="D3393">
        <v>0.90470873360760817</v>
      </c>
      <c r="E3393" s="6">
        <v>1.1833534684158307</v>
      </c>
      <c r="F3393" s="6">
        <v>25.042062268518503</v>
      </c>
      <c r="G3393">
        <v>19.346240277777785</v>
      </c>
      <c r="H3393">
        <v>0.77254980322043243</v>
      </c>
      <c r="I3393">
        <v>4.2739813170901089</v>
      </c>
      <c r="J3393">
        <v>-0.37230015404754302</v>
      </c>
      <c r="K3393">
        <v>0.24288107195520206</v>
      </c>
    </row>
    <row r="3394" spans="1:11" x14ac:dyDescent="0.25">
      <c r="A3394" s="10" t="s">
        <v>7214</v>
      </c>
      <c r="B3394" s="10" t="s">
        <v>7215</v>
      </c>
      <c r="C3394">
        <v>0.81239944585481882</v>
      </c>
      <c r="D3394">
        <v>0.81551480740319438</v>
      </c>
      <c r="E3394" s="6">
        <v>0.99617988352866871</v>
      </c>
      <c r="F3394" s="6">
        <v>21.901297928436904</v>
      </c>
      <c r="G3394">
        <v>16.917597890772129</v>
      </c>
      <c r="H3394">
        <v>0.77244727440587524</v>
      </c>
      <c r="I3394">
        <v>4.0804528313658555</v>
      </c>
      <c r="J3394">
        <v>-0.37249163377869471</v>
      </c>
      <c r="K3394">
        <v>-5.5218168084588942E-3</v>
      </c>
    </row>
    <row r="3395" spans="1:11" x14ac:dyDescent="0.25">
      <c r="A3395" s="10" t="s">
        <v>7216</v>
      </c>
      <c r="B3395" s="10" t="s">
        <v>7216</v>
      </c>
      <c r="C3395">
        <v>0.96038274963293679</v>
      </c>
      <c r="D3395">
        <v>0.8691149986513178</v>
      </c>
      <c r="E3395" s="6">
        <v>1.1050122839017245</v>
      </c>
      <c r="F3395" s="6">
        <v>20.729804481569872</v>
      </c>
      <c r="G3395">
        <v>16.012234632723423</v>
      </c>
      <c r="H3395">
        <v>0.77242574318341151</v>
      </c>
      <c r="I3395">
        <v>4.0011027561817594</v>
      </c>
      <c r="J3395">
        <v>-0.37253184807141787</v>
      </c>
      <c r="K3395">
        <v>0.14406240746792601</v>
      </c>
    </row>
    <row r="3396" spans="1:11" x14ac:dyDescent="0.25">
      <c r="A3396" s="10" t="s">
        <v>7217</v>
      </c>
      <c r="B3396" s="10" t="s">
        <v>7217</v>
      </c>
      <c r="C3396">
        <v>0.8392778721093167</v>
      </c>
      <c r="D3396">
        <v>0.8739638328786451</v>
      </c>
      <c r="E3396" s="6">
        <v>0.96031190369162023</v>
      </c>
      <c r="F3396" s="6">
        <v>13.438248250218715</v>
      </c>
      <c r="G3396">
        <v>10.373766929133859</v>
      </c>
      <c r="H3396">
        <v>0.77195827432083797</v>
      </c>
      <c r="I3396">
        <v>3.3748679565569466</v>
      </c>
      <c r="J3396">
        <v>-0.37340522544745619</v>
      </c>
      <c r="K3396">
        <v>-5.8425034027030941E-2</v>
      </c>
    </row>
    <row r="3397" spans="1:11" x14ac:dyDescent="0.25">
      <c r="A3397" s="10" t="s">
        <v>7218</v>
      </c>
      <c r="B3397" s="10" t="s">
        <v>7219</v>
      </c>
      <c r="C3397">
        <v>1.0443028538708057</v>
      </c>
      <c r="D3397">
        <v>1.0361519677332842</v>
      </c>
      <c r="E3397" s="6">
        <v>1.0078664967990676</v>
      </c>
      <c r="F3397" s="6">
        <v>25.625558065706901</v>
      </c>
      <c r="G3397">
        <v>19.775117607973431</v>
      </c>
      <c r="H3397">
        <v>0.77169510054250279</v>
      </c>
      <c r="I3397">
        <v>4.3056143697085902</v>
      </c>
      <c r="J3397">
        <v>-0.37389714871825963</v>
      </c>
      <c r="K3397">
        <v>1.1304550383792017E-2</v>
      </c>
    </row>
    <row r="3398" spans="1:11" x14ac:dyDescent="0.25">
      <c r="A3398" s="10" t="s">
        <v>7220</v>
      </c>
      <c r="B3398" s="10" t="s">
        <v>7220</v>
      </c>
      <c r="C3398">
        <v>0.87741652305257256</v>
      </c>
      <c r="D3398">
        <v>0.84159925515905465</v>
      </c>
      <c r="E3398" s="6">
        <v>1.0425585784136047</v>
      </c>
      <c r="F3398" s="6">
        <v>11.070508035714282</v>
      </c>
      <c r="G3398">
        <v>8.5382603174603116</v>
      </c>
      <c r="H3398">
        <v>0.77126183278267346</v>
      </c>
      <c r="I3398">
        <v>3.0939421486459766</v>
      </c>
      <c r="J3398">
        <v>-0.37470737647175228</v>
      </c>
      <c r="K3398">
        <v>6.0128446895411587E-2</v>
      </c>
    </row>
    <row r="3399" spans="1:11" x14ac:dyDescent="0.25">
      <c r="A3399" s="10" t="s">
        <v>7221</v>
      </c>
      <c r="B3399" s="10" t="s">
        <v>7222</v>
      </c>
      <c r="C3399">
        <v>0.6906699569107736</v>
      </c>
      <c r="D3399">
        <v>0.70377348435734943</v>
      </c>
      <c r="E3399" s="6">
        <v>0.98138104413163374</v>
      </c>
      <c r="F3399" s="6">
        <v>17.274419430308182</v>
      </c>
      <c r="G3399">
        <v>13.321881990387356</v>
      </c>
      <c r="H3399">
        <v>0.77119130076313591</v>
      </c>
      <c r="I3399">
        <v>3.7357260021017322</v>
      </c>
      <c r="J3399">
        <v>-0.37483931720002284</v>
      </c>
      <c r="K3399">
        <v>-2.7114689592289735E-2</v>
      </c>
    </row>
    <row r="3400" spans="1:11" x14ac:dyDescent="0.25">
      <c r="A3400" s="10" t="s">
        <v>7223</v>
      </c>
      <c r="B3400" s="10" t="s">
        <v>7223</v>
      </c>
      <c r="C3400">
        <v>0.84853740978263692</v>
      </c>
      <c r="D3400">
        <v>0.87999786614090836</v>
      </c>
      <c r="E3400" s="6">
        <v>0.9642493947215619</v>
      </c>
      <c r="F3400" s="6">
        <v>6.2760936830231273</v>
      </c>
      <c r="G3400">
        <v>4.8392825719120109</v>
      </c>
      <c r="H3400">
        <v>0.77106601913899098</v>
      </c>
      <c r="I3400">
        <v>2.2747931824868504</v>
      </c>
      <c r="J3400">
        <v>-0.37507370503651888</v>
      </c>
      <c r="K3400">
        <v>-5.2521759641284957E-2</v>
      </c>
    </row>
    <row r="3401" spans="1:11" x14ac:dyDescent="0.25">
      <c r="A3401" s="10" t="s">
        <v>7224</v>
      </c>
      <c r="B3401" s="10" t="s">
        <v>7225</v>
      </c>
      <c r="C3401">
        <v>0.5154197948415189</v>
      </c>
      <c r="D3401">
        <v>0.54942625483088781</v>
      </c>
      <c r="E3401" s="6">
        <v>0.93810550607954468</v>
      </c>
      <c r="F3401" s="6">
        <v>22.66931655834108</v>
      </c>
      <c r="G3401">
        <v>17.472463014546587</v>
      </c>
      <c r="H3401">
        <v>0.77075385001484165</v>
      </c>
      <c r="I3401">
        <v>4.1270110877103416</v>
      </c>
      <c r="J3401">
        <v>-0.37565790408920069</v>
      </c>
      <c r="K3401">
        <v>-9.2177907180897051E-2</v>
      </c>
    </row>
    <row r="3402" spans="1:11" x14ac:dyDescent="0.25">
      <c r="A3402" s="10" t="s">
        <v>7226</v>
      </c>
      <c r="B3402" s="10" t="s">
        <v>7227</v>
      </c>
      <c r="C3402">
        <v>0.98848191141998909</v>
      </c>
      <c r="D3402">
        <v>0.93386649713373526</v>
      </c>
      <c r="E3402" s="6">
        <v>1.0584831070114218</v>
      </c>
      <c r="F3402" s="6">
        <v>9.2318193721602597</v>
      </c>
      <c r="G3402">
        <v>7.1129781082197425</v>
      </c>
      <c r="H3402">
        <v>0.7704849739228915</v>
      </c>
      <c r="I3402">
        <v>2.8304537233314027</v>
      </c>
      <c r="J3402">
        <v>-0.37616127345984013</v>
      </c>
      <c r="K3402">
        <v>8.1998244664041806E-2</v>
      </c>
    </row>
    <row r="3403" spans="1:11" x14ac:dyDescent="0.25">
      <c r="A3403" s="10" t="s">
        <v>7228</v>
      </c>
      <c r="B3403" s="10" t="s">
        <v>7229</v>
      </c>
      <c r="C3403">
        <v>0.85596387048076428</v>
      </c>
      <c r="D3403">
        <v>0.82532709486961664</v>
      </c>
      <c r="E3403" s="6">
        <v>1.0371207679980354</v>
      </c>
      <c r="F3403" s="6">
        <v>35.302311799816344</v>
      </c>
      <c r="G3403">
        <v>27.18716841138659</v>
      </c>
      <c r="H3403">
        <v>0.77012430702988777</v>
      </c>
      <c r="I3403">
        <v>4.7648539949966713</v>
      </c>
      <c r="J3403">
        <v>-0.37683676250678821</v>
      </c>
      <c r="K3403">
        <v>5.2583899211161134E-2</v>
      </c>
    </row>
    <row r="3404" spans="1:11" x14ac:dyDescent="0.25">
      <c r="A3404" s="10" t="s">
        <v>7230</v>
      </c>
      <c r="B3404" s="10" t="s">
        <v>7230</v>
      </c>
      <c r="C3404">
        <v>0.76764887254748526</v>
      </c>
      <c r="D3404">
        <v>0.7965698780841447</v>
      </c>
      <c r="E3404" s="6">
        <v>0.96369307159063278</v>
      </c>
      <c r="F3404" s="6">
        <v>14.357857197197211</v>
      </c>
      <c r="G3404">
        <v>11.057254854854856</v>
      </c>
      <c r="H3404">
        <v>0.77011873728715841</v>
      </c>
      <c r="I3404">
        <v>3.4669213521720237</v>
      </c>
      <c r="J3404">
        <v>-0.3768471964967281</v>
      </c>
      <c r="K3404">
        <v>-5.3354361919023034E-2</v>
      </c>
    </row>
    <row r="3405" spans="1:11" x14ac:dyDescent="0.25">
      <c r="A3405" s="10" t="s">
        <v>7231</v>
      </c>
      <c r="B3405" s="10" t="s">
        <v>7231</v>
      </c>
      <c r="C3405">
        <v>0.61505795575423872</v>
      </c>
      <c r="D3405">
        <v>0.5225035852101777</v>
      </c>
      <c r="E3405" s="6">
        <v>1.1771363358336209</v>
      </c>
      <c r="F3405" s="6">
        <v>19.600993739935603</v>
      </c>
      <c r="G3405">
        <v>15.094700000000012</v>
      </c>
      <c r="H3405">
        <v>0.77009871031414368</v>
      </c>
      <c r="I3405">
        <v>3.9159701791444554</v>
      </c>
      <c r="J3405">
        <v>-0.37688471433513332</v>
      </c>
      <c r="K3405">
        <v>0.23528142287444639</v>
      </c>
    </row>
    <row r="3406" spans="1:11" x14ac:dyDescent="0.25">
      <c r="A3406" s="10" t="s">
        <v>7232</v>
      </c>
      <c r="B3406" s="10" t="s">
        <v>7233</v>
      </c>
      <c r="C3406">
        <v>0.86036227919363684</v>
      </c>
      <c r="D3406">
        <v>0.79762126194840588</v>
      </c>
      <c r="E3406" s="6">
        <v>1.0786601614555373</v>
      </c>
      <c r="F3406" s="6">
        <v>11.708337228862339</v>
      </c>
      <c r="G3406">
        <v>9.013048074369193</v>
      </c>
      <c r="H3406">
        <v>0.76979744417943807</v>
      </c>
      <c r="I3406">
        <v>3.1720150858522702</v>
      </c>
      <c r="J3406">
        <v>-0.37744921365257694</v>
      </c>
      <c r="K3406">
        <v>0.10924040643103355</v>
      </c>
    </row>
    <row r="3407" spans="1:11" x14ac:dyDescent="0.25">
      <c r="A3407" s="10" t="s">
        <v>7234</v>
      </c>
      <c r="B3407" s="10" t="s">
        <v>7235</v>
      </c>
      <c r="C3407">
        <v>0.44238105024103058</v>
      </c>
      <c r="D3407">
        <v>0.46368297617905069</v>
      </c>
      <c r="E3407" s="6">
        <v>0.95405928828020115</v>
      </c>
      <c r="F3407" s="6">
        <v>9.1436833630421877</v>
      </c>
      <c r="G3407">
        <v>7.0375472370766508</v>
      </c>
      <c r="H3407">
        <v>0.76966217635244027</v>
      </c>
      <c r="I3407">
        <v>2.8150727008116974</v>
      </c>
      <c r="J3407">
        <v>-0.37770274446442942</v>
      </c>
      <c r="K3407">
        <v>-6.7849172209963046E-2</v>
      </c>
    </row>
    <row r="3408" spans="1:11" x14ac:dyDescent="0.25">
      <c r="A3408" s="10" t="s">
        <v>7236</v>
      </c>
      <c r="B3408" s="10" t="s">
        <v>7237</v>
      </c>
      <c r="C3408">
        <v>0.74597479534179501</v>
      </c>
      <c r="D3408">
        <v>0.75328026459519304</v>
      </c>
      <c r="E3408" s="6">
        <v>0.99030179124986906</v>
      </c>
      <c r="F3408" s="6">
        <v>19.601223783587528</v>
      </c>
      <c r="G3408">
        <v>15.082856354393627</v>
      </c>
      <c r="H3408">
        <v>0.76948544238461203</v>
      </c>
      <c r="I3408">
        <v>3.9148377634207296</v>
      </c>
      <c r="J3408">
        <v>-0.37803406189877958</v>
      </c>
      <c r="K3408">
        <v>-1.4059846068277778E-2</v>
      </c>
    </row>
    <row r="3409" spans="1:11" x14ac:dyDescent="0.25">
      <c r="A3409" s="10" t="s">
        <v>7238</v>
      </c>
      <c r="B3409" s="10" t="s">
        <v>7239</v>
      </c>
      <c r="C3409">
        <v>1.2400672614055674</v>
      </c>
      <c r="D3409">
        <v>1.2245885935994891</v>
      </c>
      <c r="E3409" s="6">
        <v>1.0126398921947992</v>
      </c>
      <c r="F3409" s="6">
        <v>18.352057080610006</v>
      </c>
      <c r="G3409">
        <v>14.118144537815112</v>
      </c>
      <c r="H3409">
        <v>0.76929493384868208</v>
      </c>
      <c r="I3409">
        <v>3.8194785912877354</v>
      </c>
      <c r="J3409">
        <v>-0.37839128730362931</v>
      </c>
      <c r="K3409">
        <v>1.8121224377128056E-2</v>
      </c>
    </row>
    <row r="3410" spans="1:11" x14ac:dyDescent="0.25">
      <c r="A3410" s="10" t="s">
        <v>7240</v>
      </c>
      <c r="B3410" s="10" t="s">
        <v>7241</v>
      </c>
      <c r="C3410">
        <v>0.86509614152031489</v>
      </c>
      <c r="D3410">
        <v>0.81420678966388349</v>
      </c>
      <c r="E3410" s="6">
        <v>1.0625017532431034</v>
      </c>
      <c r="F3410" s="6">
        <v>17.926935231982885</v>
      </c>
      <c r="G3410">
        <v>13.790286081026897</v>
      </c>
      <c r="H3410">
        <v>0.76924950654276247</v>
      </c>
      <c r="I3410">
        <v>3.7855804809196565</v>
      </c>
      <c r="J3410">
        <v>-0.37847648178650495</v>
      </c>
      <c r="K3410">
        <v>8.7465221855557107E-2</v>
      </c>
    </row>
    <row r="3411" spans="1:11" x14ac:dyDescent="0.25">
      <c r="A3411" s="10" t="s">
        <v>7242</v>
      </c>
      <c r="B3411" s="10" t="s">
        <v>7243</v>
      </c>
      <c r="C3411">
        <v>1.0533669532441932</v>
      </c>
      <c r="D3411">
        <v>1.0709254635951282</v>
      </c>
      <c r="E3411" s="6">
        <v>0.98360435814833402</v>
      </c>
      <c r="F3411" s="6">
        <v>20.214367652979082</v>
      </c>
      <c r="G3411">
        <v>15.549709232420838</v>
      </c>
      <c r="H3411">
        <v>0.76924044814873094</v>
      </c>
      <c r="I3411">
        <v>3.9588156982100222</v>
      </c>
      <c r="J3411">
        <v>-0.37849347052290594</v>
      </c>
      <c r="K3411">
        <v>-2.3849967654607715E-2</v>
      </c>
    </row>
    <row r="3412" spans="1:11" x14ac:dyDescent="0.25">
      <c r="A3412" s="10" t="s">
        <v>7244</v>
      </c>
      <c r="B3412" s="10" t="s">
        <v>7245</v>
      </c>
      <c r="C3412">
        <v>0.47619563313056751</v>
      </c>
      <c r="D3412">
        <v>0.39036572113233953</v>
      </c>
      <c r="E3412" s="6">
        <v>1.2198705146273088</v>
      </c>
      <c r="F3412" s="6">
        <v>83.873159141340963</v>
      </c>
      <c r="G3412">
        <v>64.505944235407668</v>
      </c>
      <c r="H3412">
        <v>0.76908924017877822</v>
      </c>
      <c r="I3412">
        <v>6.0113602061799254</v>
      </c>
      <c r="J3412">
        <v>-0.37877708591530385</v>
      </c>
      <c r="K3412">
        <v>0.28672801842813639</v>
      </c>
    </row>
    <row r="3413" spans="1:11" x14ac:dyDescent="0.25">
      <c r="A3413" s="10" t="s">
        <v>7246</v>
      </c>
      <c r="B3413" s="10" t="s">
        <v>7247</v>
      </c>
      <c r="C3413">
        <v>1.0197581319047166</v>
      </c>
      <c r="D3413">
        <v>1.0502317616196011</v>
      </c>
      <c r="E3413" s="6">
        <v>0.97098390009849833</v>
      </c>
      <c r="F3413" s="6">
        <v>15.408233986093379</v>
      </c>
      <c r="G3413">
        <v>11.847073761884497</v>
      </c>
      <c r="H3413">
        <v>0.76887940386789377</v>
      </c>
      <c r="I3413">
        <v>3.5664588510106552</v>
      </c>
      <c r="J3413">
        <v>-0.37917076079048639</v>
      </c>
      <c r="K3413">
        <v>-4.2480720396983251E-2</v>
      </c>
    </row>
    <row r="3414" spans="1:11" x14ac:dyDescent="0.25">
      <c r="A3414" s="10" t="s">
        <v>7248</v>
      </c>
      <c r="B3414" s="10" t="s">
        <v>7249</v>
      </c>
      <c r="C3414">
        <v>0.77063591138719667</v>
      </c>
      <c r="D3414">
        <v>0.61585728967505016</v>
      </c>
      <c r="E3414" s="6">
        <v>1.2513222207596399</v>
      </c>
      <c r="F3414" s="6">
        <v>15.486892678227356</v>
      </c>
      <c r="G3414">
        <v>11.898787240419615</v>
      </c>
      <c r="H3414">
        <v>0.76831340460877795</v>
      </c>
      <c r="I3414">
        <v>3.5727426321690068</v>
      </c>
      <c r="J3414">
        <v>-0.38023317060228351</v>
      </c>
      <c r="K3414">
        <v>0.32345333741288435</v>
      </c>
    </row>
    <row r="3415" spans="1:11" x14ac:dyDescent="0.25">
      <c r="A3415" s="10" t="s">
        <v>7250</v>
      </c>
      <c r="B3415" s="10" t="s">
        <v>7250</v>
      </c>
      <c r="C3415">
        <v>0.87409046408228752</v>
      </c>
      <c r="D3415">
        <v>0.70229412712409223</v>
      </c>
      <c r="E3415" s="6">
        <v>1.2446216340462715</v>
      </c>
      <c r="F3415" s="6">
        <v>18.614016993464045</v>
      </c>
      <c r="G3415">
        <v>14.295644444444449</v>
      </c>
      <c r="H3415">
        <v>0.76800426525150856</v>
      </c>
      <c r="I3415">
        <v>3.8375037526911169</v>
      </c>
      <c r="J3415">
        <v>-0.38081377164911789</v>
      </c>
      <c r="K3415">
        <v>0.3157072285193569</v>
      </c>
    </row>
    <row r="3416" spans="1:11" x14ac:dyDescent="0.25">
      <c r="A3416" s="10" t="s">
        <v>7251</v>
      </c>
      <c r="B3416" s="10" t="s">
        <v>7251</v>
      </c>
      <c r="C3416">
        <v>0.92518448659370545</v>
      </c>
      <c r="D3416">
        <v>0.87560419428409986</v>
      </c>
      <c r="E3416" s="6">
        <v>1.0566240918365435</v>
      </c>
      <c r="F3416" s="6">
        <v>15.324498359983588</v>
      </c>
      <c r="G3416">
        <v>11.768516277162753</v>
      </c>
      <c r="H3416">
        <v>0.76795442178345841</v>
      </c>
      <c r="I3416">
        <v>3.5568605380751173</v>
      </c>
      <c r="J3416">
        <v>-0.38090740557926056</v>
      </c>
      <c r="K3416">
        <v>7.946220992706729E-2</v>
      </c>
    </row>
    <row r="3417" spans="1:11" x14ac:dyDescent="0.25">
      <c r="A3417" s="10" t="s">
        <v>7252</v>
      </c>
      <c r="B3417" s="10" t="s">
        <v>7253</v>
      </c>
      <c r="C3417">
        <v>1.0946206429849743</v>
      </c>
      <c r="D3417">
        <v>1.0489608231661707</v>
      </c>
      <c r="E3417" s="6">
        <v>1.0435286226238503</v>
      </c>
      <c r="F3417" s="6">
        <v>25.027345098039206</v>
      </c>
      <c r="G3417">
        <v>19.217726143790856</v>
      </c>
      <c r="H3417">
        <v>0.76786914746688373</v>
      </c>
      <c r="I3417">
        <v>4.2643657403047746</v>
      </c>
      <c r="J3417">
        <v>-0.38106761256686916</v>
      </c>
      <c r="K3417">
        <v>6.1470172276535263E-2</v>
      </c>
    </row>
    <row r="3418" spans="1:11" x14ac:dyDescent="0.25">
      <c r="A3418" s="10" t="s">
        <v>7254</v>
      </c>
      <c r="B3418" s="10" t="s">
        <v>7255</v>
      </c>
      <c r="C3418">
        <v>1.1460203074980468</v>
      </c>
      <c r="D3418">
        <v>1.1098680074039813</v>
      </c>
      <c r="E3418" s="6">
        <v>1.0325735131140747</v>
      </c>
      <c r="F3418" s="6">
        <v>19.672457839506176</v>
      </c>
      <c r="G3418">
        <v>15.10480395061728</v>
      </c>
      <c r="H3418">
        <v>0.76781478317792362</v>
      </c>
      <c r="I3418">
        <v>3.9169355539411188</v>
      </c>
      <c r="J3418">
        <v>-0.38116975740090936</v>
      </c>
      <c r="K3418">
        <v>4.6244496637177099E-2</v>
      </c>
    </row>
    <row r="3419" spans="1:11" x14ac:dyDescent="0.25">
      <c r="A3419" s="10" t="s">
        <v>7256</v>
      </c>
      <c r="B3419" s="10" t="s">
        <v>7256</v>
      </c>
      <c r="C3419">
        <v>0.77913506625997087</v>
      </c>
      <c r="D3419">
        <v>0.7813258995363469</v>
      </c>
      <c r="E3419" s="6">
        <v>0.99719600581821732</v>
      </c>
      <c r="F3419" s="6">
        <v>17.116063990514892</v>
      </c>
      <c r="G3419">
        <v>13.131860162601649</v>
      </c>
      <c r="H3419">
        <v>0.76722429700419759</v>
      </c>
      <c r="I3419">
        <v>3.7149993871485365</v>
      </c>
      <c r="J3419">
        <v>-0.38227968551618019</v>
      </c>
      <c r="K3419">
        <v>-4.0509906357571917E-3</v>
      </c>
    </row>
    <row r="3420" spans="1:11" x14ac:dyDescent="0.25">
      <c r="A3420" s="10" t="s">
        <v>7257</v>
      </c>
      <c r="B3420" s="10" t="s">
        <v>7258</v>
      </c>
      <c r="C3420">
        <v>0.990234692337015</v>
      </c>
      <c r="D3420">
        <v>0.95501081290615986</v>
      </c>
      <c r="E3420" s="6">
        <v>1.036883225775912</v>
      </c>
      <c r="F3420" s="6">
        <v>20.297765709728861</v>
      </c>
      <c r="G3420">
        <v>15.567802232854865</v>
      </c>
      <c r="H3420">
        <v>0.76697122508380855</v>
      </c>
      <c r="I3420">
        <v>3.9604933828135382</v>
      </c>
      <c r="J3420">
        <v>-0.38275564259282208</v>
      </c>
      <c r="K3420">
        <v>5.2253426378527701E-2</v>
      </c>
    </row>
    <row r="3421" spans="1:11" x14ac:dyDescent="0.25">
      <c r="A3421" s="10" t="s">
        <v>7259</v>
      </c>
      <c r="B3421" s="10" t="s">
        <v>7260</v>
      </c>
      <c r="C3421">
        <v>0.7622982268422932</v>
      </c>
      <c r="D3421">
        <v>0.76330984726850071</v>
      </c>
      <c r="E3421" s="6">
        <v>0.99867469228934014</v>
      </c>
      <c r="F3421" s="6">
        <v>58.967314095238031</v>
      </c>
      <c r="G3421">
        <v>45.203032888888856</v>
      </c>
      <c r="H3421">
        <v>0.76657778266585952</v>
      </c>
      <c r="I3421">
        <v>5.498347668124473</v>
      </c>
      <c r="J3421">
        <v>-0.3834959090399141</v>
      </c>
      <c r="K3421">
        <v>-1.9132829864012095E-3</v>
      </c>
    </row>
    <row r="3422" spans="1:11" x14ac:dyDescent="0.25">
      <c r="A3422" s="10" t="s">
        <v>7261</v>
      </c>
      <c r="B3422" s="10" t="s">
        <v>7262</v>
      </c>
      <c r="C3422">
        <v>1.0824602765092408</v>
      </c>
      <c r="D3422">
        <v>1.0744577783918445</v>
      </c>
      <c r="E3422" s="6">
        <v>1.0074479409785406</v>
      </c>
      <c r="F3422" s="6">
        <v>11.851926477802303</v>
      </c>
      <c r="G3422">
        <v>9.0838732401275415</v>
      </c>
      <c r="H3422">
        <v>0.76644697865287126</v>
      </c>
      <c r="I3422">
        <v>3.1833075742619594</v>
      </c>
      <c r="J3422">
        <v>-0.38374210245581458</v>
      </c>
      <c r="K3422">
        <v>1.0705290631594219E-2</v>
      </c>
    </row>
    <row r="3423" spans="1:11" x14ac:dyDescent="0.25">
      <c r="A3423" s="10" t="s">
        <v>7263</v>
      </c>
      <c r="B3423" s="10" t="s">
        <v>7264</v>
      </c>
      <c r="C3423">
        <v>0.94118829546482941</v>
      </c>
      <c r="D3423">
        <v>1.0032353342832347</v>
      </c>
      <c r="E3423" s="6">
        <v>0.93815305671750981</v>
      </c>
      <c r="F3423" s="6">
        <v>11.679283655394523</v>
      </c>
      <c r="G3423">
        <v>8.9507989264626904</v>
      </c>
      <c r="H3423">
        <v>0.7663825274359547</v>
      </c>
      <c r="I3423">
        <v>3.162016459561785</v>
      </c>
      <c r="J3423">
        <v>-0.38386342508264315</v>
      </c>
      <c r="K3423">
        <v>-9.2104781790869977E-2</v>
      </c>
    </row>
    <row r="3424" spans="1:11" x14ac:dyDescent="0.25">
      <c r="A3424" s="10" t="s">
        <v>7265</v>
      </c>
      <c r="B3424" s="10" t="s">
        <v>7265</v>
      </c>
      <c r="C3424">
        <v>1.3133489719111548</v>
      </c>
      <c r="D3424">
        <v>1.2157098565154651</v>
      </c>
      <c r="E3424" s="6">
        <v>1.0803144885865681</v>
      </c>
      <c r="F3424" s="6">
        <v>19.767494713261627</v>
      </c>
      <c r="G3424">
        <v>15.146944802867358</v>
      </c>
      <c r="H3424">
        <v>0.76625515891528573</v>
      </c>
      <c r="I3424">
        <v>3.9209549207803649</v>
      </c>
      <c r="J3424">
        <v>-0.38410321291403204</v>
      </c>
      <c r="K3424">
        <v>0.11145135412790735</v>
      </c>
    </row>
    <row r="3425" spans="1:11" x14ac:dyDescent="0.25">
      <c r="A3425" s="10" t="s">
        <v>7266</v>
      </c>
      <c r="B3425" s="10" t="s">
        <v>7267</v>
      </c>
      <c r="C3425">
        <v>0.926211207895698</v>
      </c>
      <c r="D3425">
        <v>0.80150233105684299</v>
      </c>
      <c r="E3425" s="6">
        <v>1.1555939041055772</v>
      </c>
      <c r="F3425" s="6">
        <v>22.739636031042114</v>
      </c>
      <c r="G3425">
        <v>17.422646070460711</v>
      </c>
      <c r="H3425">
        <v>0.7661796365903516</v>
      </c>
      <c r="I3425">
        <v>4.1228918452780334</v>
      </c>
      <c r="J3425">
        <v>-0.38424541235255522</v>
      </c>
      <c r="K3425">
        <v>0.20863449864838726</v>
      </c>
    </row>
    <row r="3426" spans="1:11" x14ac:dyDescent="0.25">
      <c r="A3426" s="10" t="s">
        <v>7268</v>
      </c>
      <c r="B3426" s="10" t="s">
        <v>7268</v>
      </c>
      <c r="C3426">
        <v>0.8872718807931026</v>
      </c>
      <c r="D3426">
        <v>0.85755068328465445</v>
      </c>
      <c r="E3426" s="6">
        <v>1.0346582401341082</v>
      </c>
      <c r="F3426" s="6">
        <v>17.739407385811472</v>
      </c>
      <c r="G3426">
        <v>13.590485779073532</v>
      </c>
      <c r="H3426">
        <v>0.76611836480758788</v>
      </c>
      <c r="I3426">
        <v>3.7645251196854508</v>
      </c>
      <c r="J3426">
        <v>-0.38436079003640794</v>
      </c>
      <c r="K3426">
        <v>4.9154307158679821E-2</v>
      </c>
    </row>
    <row r="3427" spans="1:11" x14ac:dyDescent="0.25">
      <c r="A3427" s="10" t="s">
        <v>7269</v>
      </c>
      <c r="B3427" s="10" t="s">
        <v>7270</v>
      </c>
      <c r="C3427">
        <v>1.084197171676468</v>
      </c>
      <c r="D3427">
        <v>1.0799833376495866</v>
      </c>
      <c r="E3427" s="6">
        <v>1.0039017583697654</v>
      </c>
      <c r="F3427" s="6">
        <v>47.170711621966802</v>
      </c>
      <c r="G3427">
        <v>36.119753767560702</v>
      </c>
      <c r="H3427">
        <v>0.76572416496553741</v>
      </c>
      <c r="I3427">
        <v>5.1747161527246854</v>
      </c>
      <c r="J3427">
        <v>-0.38510330783278146</v>
      </c>
      <c r="K3427">
        <v>5.6180943409857827E-3</v>
      </c>
    </row>
    <row r="3428" spans="1:11" x14ac:dyDescent="0.25">
      <c r="A3428" s="10" t="s">
        <v>7271</v>
      </c>
      <c r="B3428" s="10" t="s">
        <v>7272</v>
      </c>
      <c r="C3428">
        <v>0.54275605612721245</v>
      </c>
      <c r="D3428">
        <v>0.48359789290565852</v>
      </c>
      <c r="E3428" s="6">
        <v>1.1223292410686634</v>
      </c>
      <c r="F3428" s="6">
        <v>12.196907388510956</v>
      </c>
      <c r="G3428">
        <v>9.3348006046863325</v>
      </c>
      <c r="H3428">
        <v>0.76534159909087907</v>
      </c>
      <c r="I3428">
        <v>3.2226192062005379</v>
      </c>
      <c r="J3428">
        <v>-0.38582427738827213</v>
      </c>
      <c r="K3428">
        <v>0.16649596006361092</v>
      </c>
    </row>
    <row r="3429" spans="1:11" x14ac:dyDescent="0.25">
      <c r="A3429" s="10" t="s">
        <v>7273</v>
      </c>
      <c r="B3429" s="10" t="s">
        <v>7274</v>
      </c>
      <c r="C3429">
        <v>1.2414399108753473</v>
      </c>
      <c r="D3429">
        <v>1.1804903638434829</v>
      </c>
      <c r="E3429" s="6">
        <v>1.0516307027135932</v>
      </c>
      <c r="F3429" s="6">
        <v>22.995076552287586</v>
      </c>
      <c r="G3429">
        <v>17.598814814814805</v>
      </c>
      <c r="H3429">
        <v>0.76532969024032438</v>
      </c>
      <c r="I3429">
        <v>4.1374063692974996</v>
      </c>
      <c r="J3429">
        <v>-0.38584672615275606</v>
      </c>
      <c r="K3429">
        <v>7.2628167652504488E-2</v>
      </c>
    </row>
    <row r="3430" spans="1:11" x14ac:dyDescent="0.25">
      <c r="A3430" s="10" t="s">
        <v>7275</v>
      </c>
      <c r="B3430" s="10" t="s">
        <v>7276</v>
      </c>
      <c r="C3430">
        <v>0.90657992741333893</v>
      </c>
      <c r="D3430">
        <v>0.92025944814871552</v>
      </c>
      <c r="E3430" s="6">
        <v>0.98513514774241584</v>
      </c>
      <c r="F3430" s="6">
        <v>15.740178912363069</v>
      </c>
      <c r="G3430">
        <v>12.045506520605111</v>
      </c>
      <c r="H3430">
        <v>0.76527125820304431</v>
      </c>
      <c r="I3430">
        <v>3.590423155910865</v>
      </c>
      <c r="J3430">
        <v>-0.38595687845671184</v>
      </c>
      <c r="K3430">
        <v>-2.1606437726465148E-2</v>
      </c>
    </row>
    <row r="3431" spans="1:11" x14ac:dyDescent="0.25">
      <c r="A3431" s="10" t="s">
        <v>7277</v>
      </c>
      <c r="B3431" s="10" t="s">
        <v>7277</v>
      </c>
      <c r="C3431">
        <v>0.96160452207645397</v>
      </c>
      <c r="D3431">
        <v>0.91720172093547137</v>
      </c>
      <c r="E3431" s="6">
        <v>1.0484111620458969</v>
      </c>
      <c r="F3431" s="6">
        <v>16.390286589669561</v>
      </c>
      <c r="G3431">
        <v>12.542302983638107</v>
      </c>
      <c r="H3431">
        <v>0.76522780215101582</v>
      </c>
      <c r="I3431">
        <v>3.6487303710991466</v>
      </c>
      <c r="J3431">
        <v>-0.38603880445379213</v>
      </c>
      <c r="K3431">
        <v>6.8204618701266553E-2</v>
      </c>
    </row>
    <row r="3432" spans="1:11" x14ac:dyDescent="0.25">
      <c r="A3432" s="10" t="s">
        <v>7278</v>
      </c>
      <c r="B3432" s="10" t="s">
        <v>7279</v>
      </c>
      <c r="C3432">
        <v>0.96386511695068966</v>
      </c>
      <c r="D3432">
        <v>0.97377048301013847</v>
      </c>
      <c r="E3432" s="6">
        <v>0.98982782264170799</v>
      </c>
      <c r="F3432" s="6">
        <v>17.378963244047629</v>
      </c>
      <c r="G3432">
        <v>13.29829603174605</v>
      </c>
      <c r="H3432">
        <v>0.76519501451277738</v>
      </c>
      <c r="I3432">
        <v>3.7331694936935409</v>
      </c>
      <c r="J3432">
        <v>-0.38610062078661367</v>
      </c>
      <c r="K3432">
        <v>-1.4750500022234155E-2</v>
      </c>
    </row>
    <row r="3433" spans="1:11" x14ac:dyDescent="0.25">
      <c r="A3433" s="10" t="s">
        <v>7280</v>
      </c>
      <c r="B3433" s="10" t="s">
        <v>7281</v>
      </c>
      <c r="C3433">
        <v>0.94455196018195797</v>
      </c>
      <c r="D3433">
        <v>0.98758617887599398</v>
      </c>
      <c r="E3433" s="6">
        <v>0.95642484715307097</v>
      </c>
      <c r="F3433" s="6">
        <v>12.322928051818634</v>
      </c>
      <c r="G3433">
        <v>9.4266762331838496</v>
      </c>
      <c r="H3433">
        <v>0.7649704837636091</v>
      </c>
      <c r="I3433">
        <v>3.2367491784111024</v>
      </c>
      <c r="J3433">
        <v>-0.38652401211394644</v>
      </c>
      <c r="K3433">
        <v>-6.4276484286927227E-2</v>
      </c>
    </row>
    <row r="3434" spans="1:11" x14ac:dyDescent="0.25">
      <c r="A3434" s="10" t="s">
        <v>7282</v>
      </c>
      <c r="B3434" s="10" t="s">
        <v>7283</v>
      </c>
      <c r="C3434">
        <v>0.96940854698516865</v>
      </c>
      <c r="D3434">
        <v>0.95054595679248199</v>
      </c>
      <c r="E3434" s="6">
        <v>1.0198439539486723</v>
      </c>
      <c r="F3434" s="6">
        <v>14.549749897498991</v>
      </c>
      <c r="G3434">
        <v>11.130069864698646</v>
      </c>
      <c r="H3434">
        <v>0.76496640444739428</v>
      </c>
      <c r="I3434">
        <v>3.4763907435544694</v>
      </c>
      <c r="J3434">
        <v>-0.38653170551531318</v>
      </c>
      <c r="K3434">
        <v>2.8348422699885516E-2</v>
      </c>
    </row>
    <row r="3435" spans="1:11" x14ac:dyDescent="0.25">
      <c r="A3435" s="10" t="s">
        <v>7284</v>
      </c>
      <c r="B3435" s="10" t="s">
        <v>7285</v>
      </c>
      <c r="C3435">
        <v>0.64233099979619823</v>
      </c>
      <c r="D3435">
        <v>0.58706631244085894</v>
      </c>
      <c r="E3435" s="6">
        <v>1.0941370441195375</v>
      </c>
      <c r="F3435" s="6">
        <v>32.526262444444441</v>
      </c>
      <c r="G3435">
        <v>24.880906222222219</v>
      </c>
      <c r="H3435">
        <v>0.76494820961121324</v>
      </c>
      <c r="I3435">
        <v>4.6369671277230919</v>
      </c>
      <c r="J3435">
        <v>-0.38656602063288664</v>
      </c>
      <c r="K3435">
        <v>0.12979345155738178</v>
      </c>
    </row>
    <row r="3436" spans="1:11" x14ac:dyDescent="0.25">
      <c r="A3436" s="10" t="s">
        <v>7286</v>
      </c>
      <c r="B3436" s="10" t="s">
        <v>7287</v>
      </c>
      <c r="C3436">
        <v>0.53644389461435749</v>
      </c>
      <c r="D3436">
        <v>0.53450613972827643</v>
      </c>
      <c r="E3436" s="6">
        <v>1.0036253182930062</v>
      </c>
      <c r="F3436" s="6">
        <v>10.51941770597128</v>
      </c>
      <c r="G3436">
        <v>8.0376559334845066</v>
      </c>
      <c r="H3436">
        <v>0.76407802771459321</v>
      </c>
      <c r="I3436">
        <v>3.0067748215270664</v>
      </c>
      <c r="J3436">
        <v>-0.38820812096029028</v>
      </c>
      <c r="K3436">
        <v>5.2207709524243568E-3</v>
      </c>
    </row>
    <row r="3437" spans="1:11" x14ac:dyDescent="0.25">
      <c r="A3437" s="10" t="s">
        <v>7288</v>
      </c>
      <c r="B3437" s="10" t="s">
        <v>7289</v>
      </c>
      <c r="C3437">
        <v>0.82934344010184979</v>
      </c>
      <c r="D3437">
        <v>0.80981683824471162</v>
      </c>
      <c r="E3437" s="6">
        <v>1.024112368297333</v>
      </c>
      <c r="F3437" s="6">
        <v>26.162623234880446</v>
      </c>
      <c r="G3437">
        <v>19.979966694796065</v>
      </c>
      <c r="H3437">
        <v>0.76368361518727379</v>
      </c>
      <c r="I3437">
        <v>4.320482273148194</v>
      </c>
      <c r="J3437">
        <v>-0.38895302382195501</v>
      </c>
      <c r="K3437">
        <v>3.437402030983485E-2</v>
      </c>
    </row>
    <row r="3438" spans="1:11" x14ac:dyDescent="0.25">
      <c r="A3438" s="10" t="s">
        <v>7290</v>
      </c>
      <c r="B3438" s="10" t="s">
        <v>7291</v>
      </c>
      <c r="C3438">
        <v>0.77186146080829021</v>
      </c>
      <c r="D3438">
        <v>0.7703741819475759</v>
      </c>
      <c r="E3438" s="6">
        <v>1.00193059281524</v>
      </c>
      <c r="F3438" s="6">
        <v>10.232146091205196</v>
      </c>
      <c r="G3438">
        <v>7.8138200506695661</v>
      </c>
      <c r="H3438">
        <v>0.76365407423040543</v>
      </c>
      <c r="I3438">
        <v>2.9660280311811729</v>
      </c>
      <c r="J3438">
        <v>-0.38900883150911902</v>
      </c>
      <c r="K3438">
        <v>2.7825715376441989E-3</v>
      </c>
    </row>
    <row r="3439" spans="1:11" x14ac:dyDescent="0.25">
      <c r="A3439" s="10" t="s">
        <v>7292</v>
      </c>
      <c r="B3439" s="10" t="s">
        <v>7293</v>
      </c>
      <c r="C3439">
        <v>0.68706804031835789</v>
      </c>
      <c r="D3439">
        <v>0.60996370185598392</v>
      </c>
      <c r="E3439" s="6">
        <v>1.1264080767884426</v>
      </c>
      <c r="F3439" s="6">
        <v>23.947340199004955</v>
      </c>
      <c r="G3439">
        <v>18.282306865671643</v>
      </c>
      <c r="H3439">
        <v>0.76343788970899151</v>
      </c>
      <c r="I3439">
        <v>4.1923762163602163</v>
      </c>
      <c r="J3439">
        <v>-0.38941730506069189</v>
      </c>
      <c r="K3439">
        <v>0.17172958381517064</v>
      </c>
    </row>
    <row r="3440" spans="1:11" x14ac:dyDescent="0.25">
      <c r="A3440" s="10" t="s">
        <v>7294</v>
      </c>
      <c r="B3440" s="10" t="s">
        <v>7295</v>
      </c>
      <c r="C3440">
        <v>0.58727168732654145</v>
      </c>
      <c r="D3440">
        <v>0.60467754292132725</v>
      </c>
      <c r="E3440" s="6">
        <v>0.97121464853697992</v>
      </c>
      <c r="F3440" s="6">
        <v>47.476551814814819</v>
      </c>
      <c r="G3440">
        <v>36.235356740740734</v>
      </c>
      <c r="H3440">
        <v>0.76322637924672687</v>
      </c>
      <c r="I3440">
        <v>5.1793261927580794</v>
      </c>
      <c r="J3440">
        <v>-0.38981705909065473</v>
      </c>
      <c r="K3440">
        <v>-4.2137913396442066E-2</v>
      </c>
    </row>
    <row r="3441" spans="1:11" x14ac:dyDescent="0.25">
      <c r="A3441" s="10" t="s">
        <v>7296</v>
      </c>
      <c r="B3441" s="10" t="s">
        <v>7297</v>
      </c>
      <c r="C3441">
        <v>1.0235549791730363</v>
      </c>
      <c r="D3441">
        <v>1.0359388578484077</v>
      </c>
      <c r="E3441" s="6">
        <v>0.98804574364447328</v>
      </c>
      <c r="F3441" s="6">
        <v>20.303510668437369</v>
      </c>
      <c r="G3441">
        <v>15.495623550243465</v>
      </c>
      <c r="H3441">
        <v>0.76319922220801162</v>
      </c>
      <c r="I3441">
        <v>3.9537889056194135</v>
      </c>
      <c r="J3441">
        <v>-0.38986839382330929</v>
      </c>
      <c r="K3441">
        <v>-1.735025894649634E-2</v>
      </c>
    </row>
    <row r="3442" spans="1:11" x14ac:dyDescent="0.25">
      <c r="A3442" s="10" t="s">
        <v>7298</v>
      </c>
      <c r="B3442" s="10" t="s">
        <v>7299</v>
      </c>
      <c r="C3442">
        <v>0.76515426730061031</v>
      </c>
      <c r="D3442">
        <v>0.76448679805550357</v>
      </c>
      <c r="E3442" s="6">
        <v>1.0008730945345354</v>
      </c>
      <c r="F3442" s="6">
        <v>58.78092910156257</v>
      </c>
      <c r="G3442">
        <v>44.859682118055559</v>
      </c>
      <c r="H3442">
        <v>0.76316728577982029</v>
      </c>
      <c r="I3442">
        <v>5.4873474922101275</v>
      </c>
      <c r="J3442">
        <v>-0.3899287653347922</v>
      </c>
      <c r="K3442">
        <v>1.2590595961217573E-3</v>
      </c>
    </row>
    <row r="3443" spans="1:11" x14ac:dyDescent="0.25">
      <c r="A3443" s="10" t="s">
        <v>7300</v>
      </c>
      <c r="B3443" s="10" t="s">
        <v>7301</v>
      </c>
      <c r="C3443">
        <v>1.1913156725893816</v>
      </c>
      <c r="D3443">
        <v>0.94795172370542247</v>
      </c>
      <c r="E3443" s="6">
        <v>1.2567260998615841</v>
      </c>
      <c r="F3443" s="6">
        <v>38.982435327635329</v>
      </c>
      <c r="G3443">
        <v>29.738136752136736</v>
      </c>
      <c r="H3443">
        <v>0.76285990093222455</v>
      </c>
      <c r="I3443">
        <v>4.8942423528135999</v>
      </c>
      <c r="J3443">
        <v>-0.39050996415632022</v>
      </c>
      <c r="K3443">
        <v>0.32967025243965398</v>
      </c>
    </row>
    <row r="3444" spans="1:11" x14ac:dyDescent="0.25">
      <c r="A3444" s="10" t="s">
        <v>7302</v>
      </c>
      <c r="B3444" s="10" t="s">
        <v>7302</v>
      </c>
      <c r="C3444">
        <v>0.98599878923378681</v>
      </c>
      <c r="D3444">
        <v>0.92034751791952329</v>
      </c>
      <c r="E3444" s="6">
        <v>1.0713331323614264</v>
      </c>
      <c r="F3444" s="6">
        <v>13.261934743770547</v>
      </c>
      <c r="G3444">
        <v>10.114275756151063</v>
      </c>
      <c r="H3444">
        <v>0.76265461650699073</v>
      </c>
      <c r="I3444">
        <v>3.3383211127155756</v>
      </c>
      <c r="J3444">
        <v>-0.39089824341641061</v>
      </c>
      <c r="K3444">
        <v>9.9407157656006676E-2</v>
      </c>
    </row>
    <row r="3445" spans="1:11" x14ac:dyDescent="0.25">
      <c r="A3445" s="10" t="s">
        <v>7303</v>
      </c>
      <c r="B3445" s="10" t="s">
        <v>7304</v>
      </c>
      <c r="C3445">
        <v>0.76570500881447645</v>
      </c>
      <c r="D3445">
        <v>0.78089085196687591</v>
      </c>
      <c r="E3445" s="6">
        <v>0.98055318087777577</v>
      </c>
      <c r="F3445" s="6">
        <v>11.510162924180721</v>
      </c>
      <c r="G3445">
        <v>8.7775969749854443</v>
      </c>
      <c r="H3445">
        <v>0.76259537182964965</v>
      </c>
      <c r="I3445">
        <v>3.1338260301043501</v>
      </c>
      <c r="J3445">
        <v>-0.39101031947331355</v>
      </c>
      <c r="K3445">
        <v>-2.83322169349868E-2</v>
      </c>
    </row>
    <row r="3446" spans="1:11" x14ac:dyDescent="0.25">
      <c r="A3446" s="10" t="s">
        <v>7305</v>
      </c>
      <c r="B3446" s="10" t="s">
        <v>7306</v>
      </c>
      <c r="C3446">
        <v>0.8030275585605442</v>
      </c>
      <c r="D3446">
        <v>0.7452843473450006</v>
      </c>
      <c r="E3446" s="6">
        <v>1.07747809466447</v>
      </c>
      <c r="F3446" s="6">
        <v>13.912347633986938</v>
      </c>
      <c r="G3446">
        <v>10.609396705882352</v>
      </c>
      <c r="H3446">
        <v>0.76258852819090739</v>
      </c>
      <c r="I3446">
        <v>3.4072707158735311</v>
      </c>
      <c r="J3446">
        <v>-0.39102326648078595</v>
      </c>
      <c r="K3446">
        <v>0.10765853934668838</v>
      </c>
    </row>
    <row r="3447" spans="1:11" x14ac:dyDescent="0.25">
      <c r="A3447" s="10" t="s">
        <v>7307</v>
      </c>
      <c r="B3447" s="10" t="s">
        <v>7307</v>
      </c>
      <c r="C3447">
        <v>0.86227038422254998</v>
      </c>
      <c r="D3447">
        <v>0.80944289152762006</v>
      </c>
      <c r="E3447" s="6">
        <v>1.0652640146054422</v>
      </c>
      <c r="F3447" s="6">
        <v>20.722666576853971</v>
      </c>
      <c r="G3447">
        <v>15.80097079804978</v>
      </c>
      <c r="H3447">
        <v>0.76249698558092704</v>
      </c>
      <c r="I3447">
        <v>3.9819412939547076</v>
      </c>
      <c r="J3447">
        <v>-0.39119646079469778</v>
      </c>
      <c r="K3447">
        <v>9.1211031726197184E-2</v>
      </c>
    </row>
    <row r="3448" spans="1:11" x14ac:dyDescent="0.25">
      <c r="A3448" s="10" t="s">
        <v>7308</v>
      </c>
      <c r="B3448" s="10" t="s">
        <v>7309</v>
      </c>
      <c r="C3448">
        <v>0.85682240814680888</v>
      </c>
      <c r="D3448">
        <v>0.8223733424346138</v>
      </c>
      <c r="E3448" s="6">
        <v>1.0418898132206105</v>
      </c>
      <c r="F3448" s="6">
        <v>10.999184726917592</v>
      </c>
      <c r="G3448">
        <v>8.3810419652918515</v>
      </c>
      <c r="H3448">
        <v>0.76196937985607882</v>
      </c>
      <c r="I3448">
        <v>3.0671296168018478</v>
      </c>
      <c r="J3448">
        <v>-0.39219507146979266</v>
      </c>
      <c r="K3448">
        <v>5.9202711084989028E-2</v>
      </c>
    </row>
    <row r="3449" spans="1:11" x14ac:dyDescent="0.25">
      <c r="A3449" s="10" t="s">
        <v>7310</v>
      </c>
      <c r="B3449" s="10" t="s">
        <v>7311</v>
      </c>
      <c r="C3449">
        <v>0.80743057044665745</v>
      </c>
      <c r="D3449">
        <v>0.79056028082095686</v>
      </c>
      <c r="E3449" s="6">
        <v>1.0213396625595479</v>
      </c>
      <c r="F3449" s="6">
        <v>20.042218101851837</v>
      </c>
      <c r="G3449">
        <v>15.264541388888892</v>
      </c>
      <c r="H3449">
        <v>0.76161936325193946</v>
      </c>
      <c r="I3449">
        <v>3.9321123404481209</v>
      </c>
      <c r="J3449">
        <v>-0.39285793699723687</v>
      </c>
      <c r="K3449">
        <v>3.0462736928443201E-2</v>
      </c>
    </row>
    <row r="3450" spans="1:11" x14ac:dyDescent="0.25">
      <c r="A3450" s="10" t="s">
        <v>7312</v>
      </c>
      <c r="B3450" s="10" t="s">
        <v>7312</v>
      </c>
      <c r="C3450">
        <v>0.97901079870883934</v>
      </c>
      <c r="D3450">
        <v>0.85665444791688417</v>
      </c>
      <c r="E3450" s="6">
        <v>1.1428304622587178</v>
      </c>
      <c r="F3450" s="6">
        <v>5.9166854040404111</v>
      </c>
      <c r="G3450">
        <v>4.5060371717171712</v>
      </c>
      <c r="H3450">
        <v>0.76158133549572693</v>
      </c>
      <c r="I3450">
        <v>2.1718592148673554</v>
      </c>
      <c r="J3450">
        <v>-0.39292997275110758</v>
      </c>
      <c r="K3450">
        <v>0.1926113970780893</v>
      </c>
    </row>
    <row r="3451" spans="1:11" x14ac:dyDescent="0.25">
      <c r="A3451" s="10" t="s">
        <v>7313</v>
      </c>
      <c r="B3451" s="10" t="s">
        <v>7314</v>
      </c>
      <c r="C3451">
        <v>1.3463277021032061</v>
      </c>
      <c r="D3451">
        <v>1.2747546503956462</v>
      </c>
      <c r="E3451" s="6">
        <v>1.056146531166092</v>
      </c>
      <c r="F3451" s="6">
        <v>18.399659595959587</v>
      </c>
      <c r="G3451">
        <v>14.010602020201999</v>
      </c>
      <c r="H3451">
        <v>0.76145984914191622</v>
      </c>
      <c r="I3451">
        <v>3.8084470430115354</v>
      </c>
      <c r="J3451">
        <v>-0.39316012773617032</v>
      </c>
      <c r="K3451">
        <v>7.881001000037724E-2</v>
      </c>
    </row>
    <row r="3452" spans="1:11" x14ac:dyDescent="0.25">
      <c r="A3452" s="10" t="s">
        <v>7315</v>
      </c>
      <c r="B3452" s="10" t="s">
        <v>7316</v>
      </c>
      <c r="C3452">
        <v>0.9312751272145553</v>
      </c>
      <c r="D3452">
        <v>0.97325664188994265</v>
      </c>
      <c r="E3452" s="6">
        <v>0.95686490811522795</v>
      </c>
      <c r="F3452" s="6">
        <v>13.465244329995238</v>
      </c>
      <c r="G3452">
        <v>10.252228974725787</v>
      </c>
      <c r="H3452">
        <v>0.76138454850669701</v>
      </c>
      <c r="I3452">
        <v>3.3578657003435382</v>
      </c>
      <c r="J3452">
        <v>-0.39330280265852324</v>
      </c>
      <c r="K3452">
        <v>-6.3612838043863695E-2</v>
      </c>
    </row>
    <row r="3453" spans="1:11" x14ac:dyDescent="0.25">
      <c r="A3453" s="10" t="s">
        <v>7317</v>
      </c>
      <c r="B3453" s="10" t="s">
        <v>7317</v>
      </c>
      <c r="C3453">
        <v>1.0592071047337226</v>
      </c>
      <c r="D3453">
        <v>1.0437245719426371</v>
      </c>
      <c r="E3453" s="6">
        <v>1.0148339257379642</v>
      </c>
      <c r="F3453" s="6">
        <v>11.883556792339903</v>
      </c>
      <c r="G3453">
        <v>9.0476423698384068</v>
      </c>
      <c r="H3453">
        <v>0.7613581125535146</v>
      </c>
      <c r="I3453">
        <v>3.1775419044097868</v>
      </c>
      <c r="J3453">
        <v>-0.39335289519160394</v>
      </c>
      <c r="K3453">
        <v>2.1243654388166316E-2</v>
      </c>
    </row>
    <row r="3454" spans="1:11" x14ac:dyDescent="0.25">
      <c r="A3454" s="10" t="s">
        <v>7318</v>
      </c>
      <c r="B3454" s="10" t="s">
        <v>7319</v>
      </c>
      <c r="C3454">
        <v>0.98616337529499887</v>
      </c>
      <c r="D3454">
        <v>0.91581070003531273</v>
      </c>
      <c r="E3454" s="6">
        <v>1.076820106226072</v>
      </c>
      <c r="F3454" s="6">
        <v>40.967835342121788</v>
      </c>
      <c r="G3454">
        <v>31.186117263025732</v>
      </c>
      <c r="H3454">
        <v>0.76123419757453448</v>
      </c>
      <c r="I3454">
        <v>4.9628320402230504</v>
      </c>
      <c r="J3454">
        <v>-0.39358772039710649</v>
      </c>
      <c r="K3454">
        <v>0.10677725310120463</v>
      </c>
    </row>
    <row r="3455" spans="1:11" x14ac:dyDescent="0.25">
      <c r="A3455" s="10" t="s">
        <v>7320</v>
      </c>
      <c r="B3455" s="10" t="s">
        <v>7321</v>
      </c>
      <c r="C3455">
        <v>0.95145036577830178</v>
      </c>
      <c r="D3455">
        <v>0.93380148311152078</v>
      </c>
      <c r="E3455" s="6">
        <v>1.0189000370913668</v>
      </c>
      <c r="F3455" s="6">
        <v>18.294846485260759</v>
      </c>
      <c r="G3455">
        <v>13.925962448979613</v>
      </c>
      <c r="H3455">
        <v>0.76119591712338563</v>
      </c>
      <c r="I3455">
        <v>3.7997051332165683</v>
      </c>
      <c r="J3455">
        <v>-0.39366027153296995</v>
      </c>
      <c r="K3455">
        <v>2.7012517581504102E-2</v>
      </c>
    </row>
    <row r="3456" spans="1:11" x14ac:dyDescent="0.25">
      <c r="A3456" s="10" t="s">
        <v>7322</v>
      </c>
      <c r="B3456" s="10" t="s">
        <v>7322</v>
      </c>
      <c r="C3456">
        <v>0.95015043845658054</v>
      </c>
      <c r="D3456">
        <v>0.79242435999036831</v>
      </c>
      <c r="E3456" s="6">
        <v>1.1990424404269062</v>
      </c>
      <c r="F3456" s="6">
        <v>17.541151499118147</v>
      </c>
      <c r="G3456">
        <v>13.352014955908304</v>
      </c>
      <c r="H3456">
        <v>0.76118235205821894</v>
      </c>
      <c r="I3456">
        <v>3.7389855706983144</v>
      </c>
      <c r="J3456">
        <v>-0.39368598163753732</v>
      </c>
      <c r="K3456">
        <v>0.26188272423155012</v>
      </c>
    </row>
    <row r="3457" spans="1:11" x14ac:dyDescent="0.25">
      <c r="A3457" s="10" t="s">
        <v>7323</v>
      </c>
      <c r="B3457" s="10" t="s">
        <v>7324</v>
      </c>
      <c r="C3457">
        <v>0.82298142054310153</v>
      </c>
      <c r="D3457">
        <v>0.77968698933405645</v>
      </c>
      <c r="E3457" s="6">
        <v>1.0555279641719091</v>
      </c>
      <c r="F3457" s="6">
        <v>16.412760927505357</v>
      </c>
      <c r="G3457">
        <v>12.488486235489225</v>
      </c>
      <c r="H3457">
        <v>0.76090100200998911</v>
      </c>
      <c r="I3457">
        <v>3.6425267093107525</v>
      </c>
      <c r="J3457">
        <v>-0.39421933261713121</v>
      </c>
      <c r="K3457">
        <v>7.7964800606164106E-2</v>
      </c>
    </row>
    <row r="3458" spans="1:11" x14ac:dyDescent="0.25">
      <c r="A3458" s="10" t="s">
        <v>7325</v>
      </c>
      <c r="B3458" s="10" t="s">
        <v>7326</v>
      </c>
      <c r="C3458">
        <v>0.97448468350010453</v>
      </c>
      <c r="D3458">
        <v>0.90862891212611974</v>
      </c>
      <c r="E3458" s="6">
        <v>1.0724781816813285</v>
      </c>
      <c r="F3458" s="6">
        <v>63.33049410256401</v>
      </c>
      <c r="G3458">
        <v>48.17196991452996</v>
      </c>
      <c r="H3458">
        <v>0.76064415092854387</v>
      </c>
      <c r="I3458">
        <v>5.590122016690878</v>
      </c>
      <c r="J3458">
        <v>-0.39470641350888425</v>
      </c>
      <c r="K3458">
        <v>0.10094829807416443</v>
      </c>
    </row>
    <row r="3459" spans="1:11" x14ac:dyDescent="0.25">
      <c r="A3459" s="10" t="s">
        <v>7327</v>
      </c>
      <c r="B3459" s="10" t="s">
        <v>7328</v>
      </c>
      <c r="C3459">
        <v>0.90944494153605493</v>
      </c>
      <c r="D3459">
        <v>0.89612638736047323</v>
      </c>
      <c r="E3459" s="6">
        <v>1.0148623613403589</v>
      </c>
      <c r="F3459" s="6">
        <v>20.694972395232622</v>
      </c>
      <c r="G3459">
        <v>15.740890734332956</v>
      </c>
      <c r="H3459">
        <v>0.76061424164832858</v>
      </c>
      <c r="I3459">
        <v>3.9764452762438953</v>
      </c>
      <c r="J3459">
        <v>-0.39476314281990632</v>
      </c>
      <c r="K3459">
        <v>2.1284078074038371E-2</v>
      </c>
    </row>
    <row r="3460" spans="1:11" x14ac:dyDescent="0.25">
      <c r="A3460" s="10" t="s">
        <v>7329</v>
      </c>
      <c r="B3460" s="10" t="s">
        <v>7330</v>
      </c>
      <c r="C3460">
        <v>1.0630992506776618</v>
      </c>
      <c r="D3460">
        <v>1.0759893312514688</v>
      </c>
      <c r="E3460" s="6">
        <v>0.9880202524324152</v>
      </c>
      <c r="F3460" s="6">
        <v>22.679799420153596</v>
      </c>
      <c r="G3460">
        <v>17.249674220341618</v>
      </c>
      <c r="H3460">
        <v>0.7605743728497576</v>
      </c>
      <c r="I3460">
        <v>4.1084972101036303</v>
      </c>
      <c r="J3460">
        <v>-0.39483876594441503</v>
      </c>
      <c r="K3460">
        <v>-1.7387480421181392E-2</v>
      </c>
    </row>
    <row r="3461" spans="1:11" x14ac:dyDescent="0.25">
      <c r="A3461" s="10" t="s">
        <v>7331</v>
      </c>
      <c r="B3461" s="10" t="s">
        <v>7332</v>
      </c>
      <c r="C3461">
        <v>1.1533461488092727</v>
      </c>
      <c r="D3461">
        <v>1.0422744447120371</v>
      </c>
      <c r="E3461" s="6">
        <v>1.1065666578133582</v>
      </c>
      <c r="F3461" s="6">
        <v>14.939971505067904</v>
      </c>
      <c r="G3461">
        <v>11.361089309619407</v>
      </c>
      <c r="H3461">
        <v>0.76044919535258304</v>
      </c>
      <c r="I3461">
        <v>3.5060292630260155</v>
      </c>
      <c r="J3461">
        <v>-0.39507622834616574</v>
      </c>
      <c r="K3461">
        <v>0.14609035940845896</v>
      </c>
    </row>
    <row r="3462" spans="1:11" x14ac:dyDescent="0.25">
      <c r="A3462" s="10" t="s">
        <v>7333</v>
      </c>
      <c r="B3462" s="10" t="s">
        <v>7334</v>
      </c>
      <c r="C3462">
        <v>0.46693166294632044</v>
      </c>
      <c r="D3462">
        <v>0.43452082238425199</v>
      </c>
      <c r="E3462" s="6">
        <v>1.0745898444733384</v>
      </c>
      <c r="F3462" s="6">
        <v>205.28157528158295</v>
      </c>
      <c r="G3462">
        <v>156.10542465753429</v>
      </c>
      <c r="H3462">
        <v>0.76044537578886873</v>
      </c>
      <c r="I3462">
        <v>7.2863768615591118</v>
      </c>
      <c r="J3462">
        <v>-0.39508347469411587</v>
      </c>
      <c r="K3462">
        <v>0.10378610887776471</v>
      </c>
    </row>
    <row r="3463" spans="1:11" x14ac:dyDescent="0.25">
      <c r="A3463" s="10" t="s">
        <v>7335</v>
      </c>
      <c r="B3463" s="10" t="s">
        <v>7336</v>
      </c>
      <c r="C3463">
        <v>0.87990888633812137</v>
      </c>
      <c r="D3463">
        <v>0.80273511155728727</v>
      </c>
      <c r="E3463" s="6">
        <v>1.0961385314654031</v>
      </c>
      <c r="F3463" s="6">
        <v>20.833995605306786</v>
      </c>
      <c r="G3463">
        <v>15.842837810945278</v>
      </c>
      <c r="H3463">
        <v>0.76043204150959065</v>
      </c>
      <c r="I3463">
        <v>3.9857588727975126</v>
      </c>
      <c r="J3463">
        <v>-0.39510877232608804</v>
      </c>
      <c r="K3463">
        <v>0.13243013956523594</v>
      </c>
    </row>
    <row r="3464" spans="1:11" x14ac:dyDescent="0.25">
      <c r="A3464" s="10" t="s">
        <v>7337</v>
      </c>
      <c r="B3464" s="10" t="s">
        <v>7338</v>
      </c>
      <c r="C3464">
        <v>0.95148248960261139</v>
      </c>
      <c r="D3464">
        <v>0.87238726854391346</v>
      </c>
      <c r="E3464" s="6">
        <v>1.0906652629063631</v>
      </c>
      <c r="F3464" s="6">
        <v>36.166017934093787</v>
      </c>
      <c r="G3464">
        <v>27.501350570342201</v>
      </c>
      <c r="H3464">
        <v>0.76041964643325066</v>
      </c>
      <c r="I3464">
        <v>4.7814305649170441</v>
      </c>
      <c r="J3464">
        <v>-0.39513228851153775</v>
      </c>
      <c r="K3464">
        <v>0.12520839071315248</v>
      </c>
    </row>
    <row r="3465" spans="1:11" x14ac:dyDescent="0.25">
      <c r="A3465" s="10" t="s">
        <v>7339</v>
      </c>
      <c r="B3465" s="10" t="s">
        <v>7340</v>
      </c>
      <c r="C3465">
        <v>0.67275915496562044</v>
      </c>
      <c r="D3465">
        <v>0.68497170156051457</v>
      </c>
      <c r="E3465" s="6">
        <v>0.98217072826939966</v>
      </c>
      <c r="F3465" s="6">
        <v>14.041041232382826</v>
      </c>
      <c r="G3465">
        <v>10.675728089151107</v>
      </c>
      <c r="H3465">
        <v>0.76032310656062296</v>
      </c>
      <c r="I3465">
        <v>3.4162625604977732</v>
      </c>
      <c r="J3465">
        <v>-0.39531545899898662</v>
      </c>
      <c r="K3465">
        <v>-2.5954268495316919E-2</v>
      </c>
    </row>
    <row r="3466" spans="1:11" x14ac:dyDescent="0.25">
      <c r="A3466" s="10" t="s">
        <v>7341</v>
      </c>
      <c r="B3466" s="10" t="s">
        <v>7342</v>
      </c>
      <c r="C3466">
        <v>0.76249285117141463</v>
      </c>
      <c r="D3466">
        <v>0.71815350857454385</v>
      </c>
      <c r="E3466" s="6">
        <v>1.0617407588593135</v>
      </c>
      <c r="F3466" s="6">
        <v>22.55541724444446</v>
      </c>
      <c r="G3466">
        <v>17.142813866666668</v>
      </c>
      <c r="H3466">
        <v>0.76003089106627142</v>
      </c>
      <c r="I3466">
        <v>4.0995320315428367</v>
      </c>
      <c r="J3466">
        <v>-0.39587003753848621</v>
      </c>
      <c r="K3466">
        <v>8.6431551863218992E-2</v>
      </c>
    </row>
    <row r="3467" spans="1:11" x14ac:dyDescent="0.25">
      <c r="A3467" s="10" t="s">
        <v>7343</v>
      </c>
      <c r="B3467" s="10" t="s">
        <v>7344</v>
      </c>
      <c r="C3467">
        <v>0.76665044858073073</v>
      </c>
      <c r="D3467">
        <v>0.81746987938647619</v>
      </c>
      <c r="E3467" s="6">
        <v>0.93783326812740031</v>
      </c>
      <c r="F3467" s="6">
        <v>22.318988933782265</v>
      </c>
      <c r="G3467">
        <v>16.96106971941639</v>
      </c>
      <c r="H3467">
        <v>0.75993898154337669</v>
      </c>
      <c r="I3467">
        <v>4.0841552571369144</v>
      </c>
      <c r="J3467">
        <v>-0.39604451127700141</v>
      </c>
      <c r="K3467">
        <v>-9.2596637633785797E-2</v>
      </c>
    </row>
    <row r="3468" spans="1:11" x14ac:dyDescent="0.25">
      <c r="A3468" s="10" t="s">
        <v>7345</v>
      </c>
      <c r="B3468" s="10" t="s">
        <v>7346</v>
      </c>
      <c r="C3468">
        <v>0.82761850644736079</v>
      </c>
      <c r="D3468">
        <v>0.78035695013689077</v>
      </c>
      <c r="E3468" s="6">
        <v>1.0605640230437869</v>
      </c>
      <c r="F3468" s="6">
        <v>14.327732968179452</v>
      </c>
      <c r="G3468">
        <v>10.88393114241004</v>
      </c>
      <c r="H3468">
        <v>0.7596408424544363</v>
      </c>
      <c r="I3468">
        <v>3.4441278293533206</v>
      </c>
      <c r="J3468">
        <v>-0.39661062012345455</v>
      </c>
      <c r="K3468">
        <v>8.4831714635368552E-2</v>
      </c>
    </row>
    <row r="3469" spans="1:11" x14ac:dyDescent="0.25">
      <c r="A3469" s="10" t="s">
        <v>7347</v>
      </c>
      <c r="B3469" s="10" t="s">
        <v>7348</v>
      </c>
      <c r="C3469">
        <v>0.93350601171467373</v>
      </c>
      <c r="D3469">
        <v>0.86980613834923426</v>
      </c>
      <c r="E3469" s="6">
        <v>1.0732345640677272</v>
      </c>
      <c r="F3469" s="6">
        <v>26.83482074502248</v>
      </c>
      <c r="G3469">
        <v>20.384291329479755</v>
      </c>
      <c r="H3469">
        <v>0.75962092399148162</v>
      </c>
      <c r="I3469">
        <v>4.349385896540066</v>
      </c>
      <c r="J3469">
        <v>-0.39664844937495447</v>
      </c>
      <c r="K3469">
        <v>0.10196542319050136</v>
      </c>
    </row>
    <row r="3470" spans="1:11" x14ac:dyDescent="0.25">
      <c r="A3470" s="10" t="s">
        <v>7349</v>
      </c>
      <c r="B3470" s="10" t="s">
        <v>7350</v>
      </c>
      <c r="C3470">
        <v>0.99132498988973883</v>
      </c>
      <c r="D3470">
        <v>0.97795587899326575</v>
      </c>
      <c r="E3470" s="6">
        <v>1.0136704642649479</v>
      </c>
      <c r="F3470" s="6">
        <v>13.6823050709939</v>
      </c>
      <c r="G3470">
        <v>10.393352445345956</v>
      </c>
      <c r="H3470">
        <v>0.75961999030262595</v>
      </c>
      <c r="I3470">
        <v>3.377589175131392</v>
      </c>
      <c r="J3470">
        <v>-0.39665022266616734</v>
      </c>
      <c r="K3470">
        <v>1.9588720546546472E-2</v>
      </c>
    </row>
    <row r="3471" spans="1:11" x14ac:dyDescent="0.25">
      <c r="A3471" s="10" t="s">
        <v>7351</v>
      </c>
      <c r="B3471" s="10" t="s">
        <v>7352</v>
      </c>
      <c r="C3471">
        <v>0.87849308294693518</v>
      </c>
      <c r="D3471">
        <v>0.76812618767564445</v>
      </c>
      <c r="E3471" s="6">
        <v>1.1436832867334752</v>
      </c>
      <c r="F3471" s="6">
        <v>22.619060898796857</v>
      </c>
      <c r="G3471">
        <v>17.181196319886773</v>
      </c>
      <c r="H3471">
        <v>0.75958928607865717</v>
      </c>
      <c r="I3471">
        <v>4.1027585891448126</v>
      </c>
      <c r="J3471">
        <v>-0.39670853830753261</v>
      </c>
      <c r="K3471">
        <v>0.19368759064839028</v>
      </c>
    </row>
    <row r="3472" spans="1:11" x14ac:dyDescent="0.25">
      <c r="A3472" s="10" t="s">
        <v>7353</v>
      </c>
      <c r="B3472" s="10" t="s">
        <v>7354</v>
      </c>
      <c r="C3472">
        <v>0.9795965110325161</v>
      </c>
      <c r="D3472">
        <v>0.93135199466387064</v>
      </c>
      <c r="E3472" s="6">
        <v>1.0518005186492967</v>
      </c>
      <c r="F3472" s="6">
        <v>11.833996632641073</v>
      </c>
      <c r="G3472">
        <v>8.9885662794790679</v>
      </c>
      <c r="H3472">
        <v>0.75955457471454668</v>
      </c>
      <c r="I3472">
        <v>3.168091017136998</v>
      </c>
      <c r="J3472">
        <v>-0.39677446743270095</v>
      </c>
      <c r="K3472">
        <v>7.2861113333207023E-2</v>
      </c>
    </row>
    <row r="3473" spans="1:11" x14ac:dyDescent="0.25">
      <c r="A3473" s="10" t="s">
        <v>7355</v>
      </c>
      <c r="B3473" s="10" t="s">
        <v>7356</v>
      </c>
      <c r="C3473">
        <v>0.6425151303149349</v>
      </c>
      <c r="D3473">
        <v>0.71249618649974167</v>
      </c>
      <c r="E3473" s="6">
        <v>0.90178044807706192</v>
      </c>
      <c r="F3473" s="6">
        <v>14.336039931271484</v>
      </c>
      <c r="G3473">
        <v>10.888333195876294</v>
      </c>
      <c r="H3473">
        <v>0.75950773352167911</v>
      </c>
      <c r="I3473">
        <v>3.4447112156923212</v>
      </c>
      <c r="J3473">
        <v>-0.39686344015793329</v>
      </c>
      <c r="K3473">
        <v>-0.14915186431761723</v>
      </c>
    </row>
    <row r="3474" spans="1:11" x14ac:dyDescent="0.25">
      <c r="A3474" s="10" t="s">
        <v>7357</v>
      </c>
      <c r="B3474" s="10" t="s">
        <v>7358</v>
      </c>
      <c r="C3474">
        <v>0.67233339925660285</v>
      </c>
      <c r="D3474">
        <v>0.62011162959207888</v>
      </c>
      <c r="E3474" s="6">
        <v>1.0842134983000986</v>
      </c>
      <c r="F3474" s="6">
        <v>25.306045144136604</v>
      </c>
      <c r="G3474">
        <v>19.215890959977596</v>
      </c>
      <c r="H3474">
        <v>0.7593399462669459</v>
      </c>
      <c r="I3474">
        <v>4.2642279645351211</v>
      </c>
      <c r="J3474">
        <v>-0.39718218948946116</v>
      </c>
      <c r="K3474">
        <v>0.11664887349119329</v>
      </c>
    </row>
    <row r="3475" spans="1:11" x14ac:dyDescent="0.25">
      <c r="A3475" s="10" t="s">
        <v>7359</v>
      </c>
      <c r="B3475" s="10" t="s">
        <v>7360</v>
      </c>
      <c r="C3475">
        <v>1.2064682108380904</v>
      </c>
      <c r="D3475">
        <v>1.2285328821188377</v>
      </c>
      <c r="E3475" s="6">
        <v>0.98203982034026427</v>
      </c>
      <c r="F3475" s="6">
        <v>16.008804960769421</v>
      </c>
      <c r="G3475">
        <v>12.148842115920035</v>
      </c>
      <c r="H3475">
        <v>0.75888501019854593</v>
      </c>
      <c r="I3475">
        <v>3.6027469146260347</v>
      </c>
      <c r="J3475">
        <v>-0.39804679657769432</v>
      </c>
      <c r="K3475">
        <v>-2.6146569896599973E-2</v>
      </c>
    </row>
    <row r="3476" spans="1:11" x14ac:dyDescent="0.25">
      <c r="A3476" s="10" t="s">
        <v>7361</v>
      </c>
      <c r="B3476" s="10" t="s">
        <v>7362</v>
      </c>
      <c r="C3476">
        <v>0.51555410400656043</v>
      </c>
      <c r="D3476">
        <v>0.54522988310569731</v>
      </c>
      <c r="E3476" s="6">
        <v>0.94557198712201918</v>
      </c>
      <c r="F3476" s="6">
        <v>97.442597713598047</v>
      </c>
      <c r="G3476">
        <v>73.931392057761698</v>
      </c>
      <c r="H3476">
        <v>0.75871737610136214</v>
      </c>
      <c r="I3476">
        <v>6.208115173055317</v>
      </c>
      <c r="J3476">
        <v>-0.3983655162685143</v>
      </c>
      <c r="K3476">
        <v>-8.0740799049135226E-2</v>
      </c>
    </row>
    <row r="3477" spans="1:11" x14ac:dyDescent="0.25">
      <c r="A3477" s="10" t="s">
        <v>7363</v>
      </c>
      <c r="B3477" s="10" t="s">
        <v>7363</v>
      </c>
      <c r="C3477">
        <v>0.29429493563147952</v>
      </c>
      <c r="D3477">
        <v>0.25633060411492231</v>
      </c>
      <c r="E3477" s="6">
        <v>1.1481069014277219</v>
      </c>
      <c r="F3477" s="6">
        <v>103.47553042929262</v>
      </c>
      <c r="G3477">
        <v>78.493073737373791</v>
      </c>
      <c r="H3477">
        <v>0.75856652690473569</v>
      </c>
      <c r="I3477">
        <v>6.2944934504763363</v>
      </c>
      <c r="J3477">
        <v>-0.39865238333166703</v>
      </c>
      <c r="K3477">
        <v>0.19925697910361503</v>
      </c>
    </row>
    <row r="3478" spans="1:11" x14ac:dyDescent="0.25">
      <c r="A3478" s="10" t="s">
        <v>7364</v>
      </c>
      <c r="B3478" s="10" t="s">
        <v>7364</v>
      </c>
      <c r="C3478">
        <v>0.94331053401932052</v>
      </c>
      <c r="D3478">
        <v>0.98682014021560038</v>
      </c>
      <c r="E3478" s="6">
        <v>0.95590928435370814</v>
      </c>
      <c r="F3478" s="6">
        <v>23.673526415094319</v>
      </c>
      <c r="G3478">
        <v>17.953898532494776</v>
      </c>
      <c r="H3478">
        <v>0.75839561110115439</v>
      </c>
      <c r="I3478">
        <v>4.1662252415991299</v>
      </c>
      <c r="J3478">
        <v>-0.3989774796239236</v>
      </c>
      <c r="K3478">
        <v>-6.5054381726159946E-2</v>
      </c>
    </row>
    <row r="3479" spans="1:11" x14ac:dyDescent="0.25">
      <c r="A3479" s="10" t="s">
        <v>7365</v>
      </c>
      <c r="B3479" s="10" t="s">
        <v>7366</v>
      </c>
      <c r="C3479">
        <v>0.82841639062011574</v>
      </c>
      <c r="D3479">
        <v>0.76882250364619475</v>
      </c>
      <c r="E3479" s="6">
        <v>1.0775131928257728</v>
      </c>
      <c r="F3479" s="6">
        <v>46.551300457516355</v>
      </c>
      <c r="G3479">
        <v>35.30367163398693</v>
      </c>
      <c r="H3479">
        <v>0.75838207068362706</v>
      </c>
      <c r="I3479">
        <v>5.1417463286015215</v>
      </c>
      <c r="J3479">
        <v>-0.39900323777352376</v>
      </c>
      <c r="K3479">
        <v>0.10770553345154106</v>
      </c>
    </row>
    <row r="3480" spans="1:11" x14ac:dyDescent="0.25">
      <c r="A3480" s="10" t="s">
        <v>7367</v>
      </c>
      <c r="B3480" s="10" t="s">
        <v>7368</v>
      </c>
      <c r="C3480">
        <v>1.0852971180092312</v>
      </c>
      <c r="D3480">
        <v>1.115787299304263</v>
      </c>
      <c r="E3480" s="6">
        <v>0.97267384087088682</v>
      </c>
      <c r="F3480" s="6">
        <v>10.386659462936148</v>
      </c>
      <c r="G3480">
        <v>7.8766521948866455</v>
      </c>
      <c r="H3480">
        <v>0.75834316345825759</v>
      </c>
      <c r="I3480">
        <v>2.9775825728155305</v>
      </c>
      <c r="J3480">
        <v>-0.39907725416072959</v>
      </c>
      <c r="K3480">
        <v>-3.9971976460540376E-2</v>
      </c>
    </row>
    <row r="3481" spans="1:11" x14ac:dyDescent="0.25">
      <c r="A3481" s="10" t="s">
        <v>7369</v>
      </c>
      <c r="B3481" s="10" t="s">
        <v>7369</v>
      </c>
      <c r="C3481">
        <v>1.0733212429336076</v>
      </c>
      <c r="D3481">
        <v>1.1404253570037588</v>
      </c>
      <c r="E3481" s="6">
        <v>0.94115869692124887</v>
      </c>
      <c r="F3481" s="6">
        <v>14.08093253253252</v>
      </c>
      <c r="G3481">
        <v>10.666466466466478</v>
      </c>
      <c r="H3481">
        <v>0.75751136807329511</v>
      </c>
      <c r="I3481">
        <v>3.4150104214151091</v>
      </c>
      <c r="J3481">
        <v>-0.40066055542401374</v>
      </c>
      <c r="K3481">
        <v>-8.7490086112639268E-2</v>
      </c>
    </row>
    <row r="3482" spans="1:11" x14ac:dyDescent="0.25">
      <c r="A3482" s="10" t="s">
        <v>7370</v>
      </c>
      <c r="B3482" s="10" t="s">
        <v>7371</v>
      </c>
      <c r="C3482">
        <v>0.9608187058399128</v>
      </c>
      <c r="D3482">
        <v>0.94152148079117381</v>
      </c>
      <c r="E3482" s="6">
        <v>1.020495788404661</v>
      </c>
      <c r="F3482" s="6">
        <v>16.233978402289853</v>
      </c>
      <c r="G3482">
        <v>12.291032422586511</v>
      </c>
      <c r="H3482">
        <v>0.75711770202015438</v>
      </c>
      <c r="I3482">
        <v>3.6195341992380992</v>
      </c>
      <c r="J3482">
        <v>-0.40141049491300829</v>
      </c>
      <c r="K3482">
        <v>2.9270228367449681E-2</v>
      </c>
    </row>
    <row r="3483" spans="1:11" x14ac:dyDescent="0.25">
      <c r="A3483" s="10" t="s">
        <v>7372</v>
      </c>
      <c r="B3483" s="10" t="s">
        <v>7373</v>
      </c>
      <c r="C3483">
        <v>0.98082011639780831</v>
      </c>
      <c r="D3483">
        <v>0.89207144049229037</v>
      </c>
      <c r="E3483" s="6">
        <v>1.0994860634217165</v>
      </c>
      <c r="F3483" s="6">
        <v>19.097082009180788</v>
      </c>
      <c r="G3483">
        <v>14.457944209039539</v>
      </c>
      <c r="H3483">
        <v>0.75707609162954759</v>
      </c>
      <c r="I3483">
        <v>3.8537905233676382</v>
      </c>
      <c r="J3483">
        <v>-0.40148978609019415</v>
      </c>
      <c r="K3483">
        <v>0.13682931737177625</v>
      </c>
    </row>
    <row r="3484" spans="1:11" x14ac:dyDescent="0.25">
      <c r="A3484" s="10" t="s">
        <v>7374</v>
      </c>
      <c r="B3484" s="10" t="s">
        <v>7375</v>
      </c>
      <c r="C3484">
        <v>1.413900901145144</v>
      </c>
      <c r="D3484">
        <v>1.2977533471128517</v>
      </c>
      <c r="E3484" s="6">
        <v>1.0894989439177245</v>
      </c>
      <c r="F3484" s="6">
        <v>19.595069410150913</v>
      </c>
      <c r="G3484">
        <v>14.834061636945606</v>
      </c>
      <c r="H3484">
        <v>0.75703031851783376</v>
      </c>
      <c r="I3484">
        <v>3.890841763563162</v>
      </c>
      <c r="J3484">
        <v>-0.40157701462426965</v>
      </c>
      <c r="K3484">
        <v>0.12366479800921214</v>
      </c>
    </row>
    <row r="3485" spans="1:11" x14ac:dyDescent="0.25">
      <c r="A3485" s="10" t="s">
        <v>7376</v>
      </c>
      <c r="B3485" s="10" t="s">
        <v>7377</v>
      </c>
      <c r="C3485">
        <v>1.0553036712383841</v>
      </c>
      <c r="D3485">
        <v>1.021597415977493</v>
      </c>
      <c r="E3485" s="6">
        <v>1.0329936770921058</v>
      </c>
      <c r="F3485" s="6">
        <v>14.411072423719054</v>
      </c>
      <c r="G3485">
        <v>10.909513106889259</v>
      </c>
      <c r="H3485">
        <v>0.75702298802782986</v>
      </c>
      <c r="I3485">
        <v>3.4475148103022248</v>
      </c>
      <c r="J3485">
        <v>-0.40159098462325221</v>
      </c>
      <c r="K3485">
        <v>4.6831423558460643E-2</v>
      </c>
    </row>
    <row r="3486" spans="1:11" x14ac:dyDescent="0.25">
      <c r="A3486" s="10" t="s">
        <v>7378</v>
      </c>
      <c r="B3486" s="10" t="s">
        <v>7378</v>
      </c>
      <c r="C3486">
        <v>0.86667580828088908</v>
      </c>
      <c r="D3486">
        <v>0.8477735462498851</v>
      </c>
      <c r="E3486" s="6">
        <v>1.0222963574584485</v>
      </c>
      <c r="F3486" s="6">
        <v>37.038089743589751</v>
      </c>
      <c r="G3486">
        <v>28.030098385565058</v>
      </c>
      <c r="H3486">
        <v>0.75679114607729681</v>
      </c>
      <c r="I3486">
        <v>4.8089049031221176</v>
      </c>
      <c r="J3486">
        <v>-0.40203288462587944</v>
      </c>
      <c r="K3486">
        <v>3.1813485372483775E-2</v>
      </c>
    </row>
    <row r="3487" spans="1:11" x14ac:dyDescent="0.25">
      <c r="A3487" s="10" t="s">
        <v>7379</v>
      </c>
      <c r="B3487" s="10" t="s">
        <v>7380</v>
      </c>
      <c r="C3487">
        <v>0.7899101842353452</v>
      </c>
      <c r="D3487">
        <v>0.76397212239987222</v>
      </c>
      <c r="E3487" s="6">
        <v>1.0339515815760312</v>
      </c>
      <c r="F3487" s="6">
        <v>18.658039879414289</v>
      </c>
      <c r="G3487">
        <v>14.115864254952635</v>
      </c>
      <c r="H3487">
        <v>0.75655665579999598</v>
      </c>
      <c r="I3487">
        <v>3.8192455565239638</v>
      </c>
      <c r="J3487">
        <v>-0.40247997017024184</v>
      </c>
      <c r="K3487">
        <v>4.8168627958767529E-2</v>
      </c>
    </row>
    <row r="3488" spans="1:11" x14ac:dyDescent="0.25">
      <c r="A3488" s="10" t="s">
        <v>7381</v>
      </c>
      <c r="B3488" s="10" t="s">
        <v>7382</v>
      </c>
      <c r="C3488">
        <v>1.0454274791871914</v>
      </c>
      <c r="D3488">
        <v>0.8509334276830588</v>
      </c>
      <c r="E3488" s="6">
        <v>1.2285655318932591</v>
      </c>
      <c r="F3488" s="6">
        <v>18.351738991252578</v>
      </c>
      <c r="G3488">
        <v>13.884075339661294</v>
      </c>
      <c r="H3488">
        <v>0.75655366209595654</v>
      </c>
      <c r="I3488">
        <v>3.7953591937361955</v>
      </c>
      <c r="J3488">
        <v>-0.40248567894364784</v>
      </c>
      <c r="K3488">
        <v>0.29697481334999454</v>
      </c>
    </row>
    <row r="3489" spans="1:11" x14ac:dyDescent="0.25">
      <c r="A3489" s="10" t="s">
        <v>7383</v>
      </c>
      <c r="B3489" s="10" t="s">
        <v>7384</v>
      </c>
      <c r="C3489">
        <v>0.94757529393066198</v>
      </c>
      <c r="D3489">
        <v>0.85092998763789396</v>
      </c>
      <c r="E3489" s="6">
        <v>1.1135760963849057</v>
      </c>
      <c r="F3489" s="6">
        <v>35.044613487475893</v>
      </c>
      <c r="G3489">
        <v>26.510912010276169</v>
      </c>
      <c r="H3489">
        <v>0.75649035249741114</v>
      </c>
      <c r="I3489">
        <v>4.728514396555024</v>
      </c>
      <c r="J3489">
        <v>-0.40260641098188932</v>
      </c>
      <c r="K3489">
        <v>0.15520014827029088</v>
      </c>
    </row>
    <row r="3490" spans="1:11" x14ac:dyDescent="0.25">
      <c r="A3490" s="10" t="s">
        <v>7385</v>
      </c>
      <c r="B3490" s="10" t="s">
        <v>7386</v>
      </c>
      <c r="C3490">
        <v>0.79833090828466613</v>
      </c>
      <c r="D3490">
        <v>0.75818857506639914</v>
      </c>
      <c r="E3490" s="6">
        <v>1.0529450515852887</v>
      </c>
      <c r="F3490" s="6">
        <v>11.589799119747553</v>
      </c>
      <c r="G3490">
        <v>8.7661138016940914</v>
      </c>
      <c r="H3490">
        <v>0.75636460227837266</v>
      </c>
      <c r="I3490">
        <v>3.131937408051936</v>
      </c>
      <c r="J3490">
        <v>-0.40284624787734663</v>
      </c>
      <c r="K3490">
        <v>7.4430150633485112E-2</v>
      </c>
    </row>
    <row r="3491" spans="1:11" x14ac:dyDescent="0.25">
      <c r="A3491" s="10" t="s">
        <v>7387</v>
      </c>
      <c r="B3491" s="10" t="s">
        <v>7388</v>
      </c>
      <c r="C3491">
        <v>0.93941014190398719</v>
      </c>
      <c r="D3491">
        <v>0.92228706830600549</v>
      </c>
      <c r="E3491" s="6">
        <v>1.0185658827781596</v>
      </c>
      <c r="F3491" s="6">
        <v>18.410049936386773</v>
      </c>
      <c r="G3491">
        <v>13.921969974554692</v>
      </c>
      <c r="H3491">
        <v>0.75621576381704647</v>
      </c>
      <c r="I3491">
        <v>3.7992914635045358</v>
      </c>
      <c r="J3491">
        <v>-0.40313017131778661</v>
      </c>
      <c r="K3491">
        <v>2.6539299580479785E-2</v>
      </c>
    </row>
    <row r="3492" spans="1:11" x14ac:dyDescent="0.25">
      <c r="A3492" s="10" t="s">
        <v>7389</v>
      </c>
      <c r="B3492" s="10" t="s">
        <v>7390</v>
      </c>
      <c r="C3492">
        <v>0.77023221681624465</v>
      </c>
      <c r="D3492">
        <v>0.73370175630238954</v>
      </c>
      <c r="E3492" s="6">
        <v>1.0497892504686868</v>
      </c>
      <c r="F3492" s="6">
        <v>12.521442628819834</v>
      </c>
      <c r="G3492">
        <v>9.4687302390998678</v>
      </c>
      <c r="H3492">
        <v>0.75620122375566168</v>
      </c>
      <c r="I3492">
        <v>3.2431709726233273</v>
      </c>
      <c r="J3492">
        <v>-0.40315791085605818</v>
      </c>
      <c r="K3492">
        <v>7.0099729966607766E-2</v>
      </c>
    </row>
    <row r="3493" spans="1:11" x14ac:dyDescent="0.25">
      <c r="A3493" s="10" t="s">
        <v>7391</v>
      </c>
      <c r="B3493" s="10" t="s">
        <v>7392</v>
      </c>
      <c r="C3493">
        <v>0.48766854696266676</v>
      </c>
      <c r="D3493">
        <v>0.33903826778911594</v>
      </c>
      <c r="E3493" s="6">
        <v>1.4383879145642633</v>
      </c>
      <c r="F3493" s="6">
        <v>11.623971170834892</v>
      </c>
      <c r="G3493">
        <v>8.7876579320642048</v>
      </c>
      <c r="H3493">
        <v>0.75599447064294734</v>
      </c>
      <c r="I3493">
        <v>3.1354787125787289</v>
      </c>
      <c r="J3493">
        <v>-0.40355241229970717</v>
      </c>
      <c r="K3493">
        <v>0.52445280439140807</v>
      </c>
    </row>
    <row r="3494" spans="1:11" x14ac:dyDescent="0.25">
      <c r="A3494" s="10" t="s">
        <v>7393</v>
      </c>
      <c r="B3494" s="10" t="s">
        <v>7394</v>
      </c>
      <c r="C3494">
        <v>0.89187871940959251</v>
      </c>
      <c r="D3494">
        <v>0.88091972935487861</v>
      </c>
      <c r="E3494" s="6">
        <v>1.0124403957472259</v>
      </c>
      <c r="F3494" s="6">
        <v>12.578293367223452</v>
      </c>
      <c r="G3494">
        <v>9.5062775114984213</v>
      </c>
      <c r="H3494">
        <v>0.75576846826214938</v>
      </c>
      <c r="I3494">
        <v>3.2488805180529039</v>
      </c>
      <c r="J3494">
        <v>-0.40398376632757005</v>
      </c>
      <c r="K3494">
        <v>1.7836976351769465E-2</v>
      </c>
    </row>
    <row r="3495" spans="1:11" x14ac:dyDescent="0.25">
      <c r="A3495" s="10" t="s">
        <v>7395</v>
      </c>
      <c r="B3495" s="10" t="s">
        <v>7395</v>
      </c>
      <c r="C3495">
        <v>0.4303164427452662</v>
      </c>
      <c r="D3495">
        <v>0.33576800910363391</v>
      </c>
      <c r="E3495" s="6">
        <v>1.2815885703168648</v>
      </c>
      <c r="F3495" s="6">
        <v>18.814961830065371</v>
      </c>
      <c r="G3495">
        <v>14.219475032679748</v>
      </c>
      <c r="H3495">
        <v>0.75575359445894463</v>
      </c>
      <c r="I3495">
        <v>3.8297962981196574</v>
      </c>
      <c r="J3495">
        <v>-0.40401215937938528</v>
      </c>
      <c r="K3495">
        <v>0.35793318642612421</v>
      </c>
    </row>
    <row r="3496" spans="1:11" x14ac:dyDescent="0.25">
      <c r="A3496" s="10" t="s">
        <v>7396</v>
      </c>
      <c r="B3496" s="10" t="s">
        <v>7397</v>
      </c>
      <c r="C3496">
        <v>0.92822256761527233</v>
      </c>
      <c r="D3496">
        <v>1.0313532241838808</v>
      </c>
      <c r="E3496" s="6">
        <v>0.90000452400755648</v>
      </c>
      <c r="F3496" s="6">
        <v>10.583619428715247</v>
      </c>
      <c r="G3496">
        <v>7.998065282496543</v>
      </c>
      <c r="H3496">
        <v>0.75570227523453515</v>
      </c>
      <c r="I3496">
        <v>2.9996510568856825</v>
      </c>
      <c r="J3496">
        <v>-0.4041101284859544</v>
      </c>
      <c r="K3496">
        <v>-0.15199584150409134</v>
      </c>
    </row>
    <row r="3497" spans="1:11" x14ac:dyDescent="0.25">
      <c r="A3497" s="10" t="s">
        <v>7398</v>
      </c>
      <c r="B3497" s="10" t="s">
        <v>7399</v>
      </c>
      <c r="C3497">
        <v>0.64457569147829485</v>
      </c>
      <c r="D3497">
        <v>0.7049260317174747</v>
      </c>
      <c r="E3497" s="6">
        <v>0.91438769810763987</v>
      </c>
      <c r="F3497" s="6">
        <v>17.893874374540104</v>
      </c>
      <c r="G3497">
        <v>13.520158204562181</v>
      </c>
      <c r="H3497">
        <v>0.75557466882627911</v>
      </c>
      <c r="I3497">
        <v>3.7570401281348214</v>
      </c>
      <c r="J3497">
        <v>-0.40435375971918097</v>
      </c>
      <c r="K3497">
        <v>-0.12912210078213679</v>
      </c>
    </row>
    <row r="3498" spans="1:11" x14ac:dyDescent="0.25">
      <c r="A3498" s="10" t="s">
        <v>7400</v>
      </c>
      <c r="B3498" s="10" t="s">
        <v>7401</v>
      </c>
      <c r="C3498">
        <v>0.7181714205543458</v>
      </c>
      <c r="D3498">
        <v>0.70166414147658607</v>
      </c>
      <c r="E3498" s="6">
        <v>1.0235258980785618</v>
      </c>
      <c r="F3498" s="6">
        <v>18.511734194194187</v>
      </c>
      <c r="G3498">
        <v>13.986695655655643</v>
      </c>
      <c r="H3498">
        <v>0.75555836686777156</v>
      </c>
      <c r="I3498">
        <v>3.8059832622310981</v>
      </c>
      <c r="J3498">
        <v>-0.40438488703112635</v>
      </c>
      <c r="K3498">
        <v>3.3547607057767992E-2</v>
      </c>
    </row>
    <row r="3499" spans="1:11" x14ac:dyDescent="0.25">
      <c r="A3499" s="10" t="s">
        <v>7402</v>
      </c>
      <c r="B3499" s="10" t="s">
        <v>7403</v>
      </c>
      <c r="C3499">
        <v>1.164101676481464</v>
      </c>
      <c r="D3499">
        <v>1.1387880309918952</v>
      </c>
      <c r="E3499" s="6">
        <v>1.022228584074176</v>
      </c>
      <c r="F3499" s="6">
        <v>18.931676250584406</v>
      </c>
      <c r="G3499">
        <v>14.299988281128265</v>
      </c>
      <c r="H3499">
        <v>0.75534718066430251</v>
      </c>
      <c r="I3499">
        <v>3.8379420595997638</v>
      </c>
      <c r="J3499">
        <v>-0.40478819124948828</v>
      </c>
      <c r="K3499">
        <v>3.1717838385309699E-2</v>
      </c>
    </row>
    <row r="3500" spans="1:11" x14ac:dyDescent="0.25">
      <c r="A3500" s="10" t="s">
        <v>7404</v>
      </c>
      <c r="B3500" s="10" t="s">
        <v>7405</v>
      </c>
      <c r="C3500">
        <v>0.93437707079052201</v>
      </c>
      <c r="D3500">
        <v>0.89636625892899513</v>
      </c>
      <c r="E3500" s="6">
        <v>1.0424054469731416</v>
      </c>
      <c r="F3500" s="6">
        <v>11.814361162456377</v>
      </c>
      <c r="G3500">
        <v>8.9227270486752932</v>
      </c>
      <c r="H3500">
        <v>0.755244141090751</v>
      </c>
      <c r="I3500">
        <v>3.1574847077150672</v>
      </c>
      <c r="J3500">
        <v>-0.40498500779393387</v>
      </c>
      <c r="K3500">
        <v>5.9916527680051061E-2</v>
      </c>
    </row>
    <row r="3501" spans="1:11" x14ac:dyDescent="0.25">
      <c r="A3501" s="10" t="s">
        <v>7406</v>
      </c>
      <c r="B3501" s="10" t="s">
        <v>7407</v>
      </c>
      <c r="C3501">
        <v>0.64284724910895985</v>
      </c>
      <c r="D3501">
        <v>0.54675492792745006</v>
      </c>
      <c r="E3501" s="6">
        <v>1.1757502608083681</v>
      </c>
      <c r="F3501" s="6">
        <v>24.366159438248669</v>
      </c>
      <c r="G3501">
        <v>18.398908219743902</v>
      </c>
      <c r="H3501">
        <v>0.75510087120509839</v>
      </c>
      <c r="I3501">
        <v>4.2015482550450196</v>
      </c>
      <c r="J3501">
        <v>-0.40525871314268136</v>
      </c>
      <c r="K3501">
        <v>0.23358165221877153</v>
      </c>
    </row>
    <row r="3502" spans="1:11" x14ac:dyDescent="0.25">
      <c r="A3502" s="10" t="s">
        <v>7408</v>
      </c>
      <c r="B3502" s="10" t="s">
        <v>7409</v>
      </c>
      <c r="C3502">
        <v>0.65811211248709467</v>
      </c>
      <c r="D3502">
        <v>0.6011147717134574</v>
      </c>
      <c r="E3502" s="6">
        <v>1.0948193979847947</v>
      </c>
      <c r="F3502" s="6">
        <v>28.143711545421638</v>
      </c>
      <c r="G3502">
        <v>21.250995874049959</v>
      </c>
      <c r="H3502">
        <v>0.75508860442065706</v>
      </c>
      <c r="I3502">
        <v>4.4094585459677278</v>
      </c>
      <c r="J3502">
        <v>-0.40528215024030012</v>
      </c>
      <c r="K3502">
        <v>0.13069290167935693</v>
      </c>
    </row>
    <row r="3503" spans="1:11" x14ac:dyDescent="0.25">
      <c r="A3503" s="10" t="s">
        <v>7410</v>
      </c>
      <c r="B3503" s="10" t="s">
        <v>7410</v>
      </c>
      <c r="C3503">
        <v>0.7346875389252564</v>
      </c>
      <c r="D3503">
        <v>0.67233241925915488</v>
      </c>
      <c r="E3503" s="6">
        <v>1.0927444785941021</v>
      </c>
      <c r="F3503" s="6">
        <v>20.042121907756808</v>
      </c>
      <c r="G3503">
        <v>15.133143815513611</v>
      </c>
      <c r="H3503">
        <v>0.75506694775949357</v>
      </c>
      <c r="I3503">
        <v>3.9196398244050368</v>
      </c>
      <c r="J3503">
        <v>-0.40532352870309463</v>
      </c>
      <c r="K3503">
        <v>0.1279560885101915</v>
      </c>
    </row>
    <row r="3504" spans="1:11" x14ac:dyDescent="0.25">
      <c r="A3504" s="10" t="s">
        <v>7411</v>
      </c>
      <c r="B3504" s="10" t="s">
        <v>7412</v>
      </c>
      <c r="C3504">
        <v>0.71393421472159879</v>
      </c>
      <c r="D3504">
        <v>0.57974095367670386</v>
      </c>
      <c r="E3504" s="6">
        <v>1.2314710737508612</v>
      </c>
      <c r="F3504" s="6">
        <v>40.36923010101011</v>
      </c>
      <c r="G3504">
        <v>30.47241333333336</v>
      </c>
      <c r="H3504">
        <v>0.75484256838900887</v>
      </c>
      <c r="I3504">
        <v>4.9294318570107967</v>
      </c>
      <c r="J3504">
        <v>-0.40575231069830281</v>
      </c>
      <c r="K3504">
        <v>0.30038274050735492</v>
      </c>
    </row>
    <row r="3505" spans="1:11" x14ac:dyDescent="0.25">
      <c r="A3505" s="10" t="s">
        <v>7413</v>
      </c>
      <c r="B3505" s="10" t="s">
        <v>7414</v>
      </c>
      <c r="C3505">
        <v>0.81804076550575067</v>
      </c>
      <c r="D3505">
        <v>0.69227836051180536</v>
      </c>
      <c r="E3505" s="6">
        <v>1.1816645040023617</v>
      </c>
      <c r="F3505" s="6">
        <v>33.721656166475746</v>
      </c>
      <c r="G3505">
        <v>25.448664986636118</v>
      </c>
      <c r="H3505">
        <v>0.75466830161016263</v>
      </c>
      <c r="I3505">
        <v>4.6695180707295023</v>
      </c>
      <c r="J3505">
        <v>-0.40608541703592088</v>
      </c>
      <c r="K3505">
        <v>0.24082048634764958</v>
      </c>
    </row>
    <row r="3506" spans="1:11" x14ac:dyDescent="0.25">
      <c r="A3506" s="10" t="s">
        <v>7415</v>
      </c>
      <c r="B3506" s="10" t="s">
        <v>7416</v>
      </c>
      <c r="C3506">
        <v>0.81336651300802532</v>
      </c>
      <c r="D3506">
        <v>0.77056943367039887</v>
      </c>
      <c r="E3506" s="6">
        <v>1.0555395496727324</v>
      </c>
      <c r="F3506" s="6">
        <v>19.640000958205931</v>
      </c>
      <c r="G3506">
        <v>14.821165504587151</v>
      </c>
      <c r="H3506">
        <v>0.75464179131796894</v>
      </c>
      <c r="I3506">
        <v>3.8895869974280584</v>
      </c>
      <c r="J3506">
        <v>-0.40613609749882046</v>
      </c>
      <c r="K3506">
        <v>7.7980635575415097E-2</v>
      </c>
    </row>
    <row r="3507" spans="1:11" x14ac:dyDescent="0.25">
      <c r="A3507" s="10" t="s">
        <v>7417</v>
      </c>
      <c r="B3507" s="10" t="s">
        <v>7418</v>
      </c>
      <c r="C3507">
        <v>0.85893381661543433</v>
      </c>
      <c r="D3507">
        <v>0.86522148086835682</v>
      </c>
      <c r="E3507" s="6">
        <v>0.99273288470992183</v>
      </c>
      <c r="F3507" s="6">
        <v>13.444970877914976</v>
      </c>
      <c r="G3507">
        <v>10.145215912208519</v>
      </c>
      <c r="H3507">
        <v>0.75457329021614228</v>
      </c>
      <c r="I3507">
        <v>3.3427276639896055</v>
      </c>
      <c r="J3507">
        <v>-0.40626706120462724</v>
      </c>
      <c r="K3507">
        <v>-1.0522511821548662E-2</v>
      </c>
    </row>
    <row r="3508" spans="1:11" x14ac:dyDescent="0.25">
      <c r="A3508" s="10" t="s">
        <v>7419</v>
      </c>
      <c r="B3508" s="10" t="s">
        <v>7420</v>
      </c>
      <c r="C3508">
        <v>0.67720317388782381</v>
      </c>
      <c r="D3508">
        <v>0.68836557834132783</v>
      </c>
      <c r="E3508" s="6">
        <v>0.98378419141700735</v>
      </c>
      <c r="F3508" s="6">
        <v>49.179934053081432</v>
      </c>
      <c r="G3508">
        <v>37.099809626630702</v>
      </c>
      <c r="H3508">
        <v>0.7543688364158383</v>
      </c>
      <c r="I3508">
        <v>5.2133398787301939</v>
      </c>
      <c r="J3508">
        <v>-0.40665801653735817</v>
      </c>
      <c r="K3508">
        <v>-2.3586222533511274E-2</v>
      </c>
    </row>
    <row r="3509" spans="1:11" x14ac:dyDescent="0.25">
      <c r="A3509" s="10" t="s">
        <v>7421</v>
      </c>
      <c r="B3509" s="10" t="s">
        <v>7422</v>
      </c>
      <c r="C3509">
        <v>0.8212252032868631</v>
      </c>
      <c r="D3509">
        <v>0.57734069958190359</v>
      </c>
      <c r="E3509" s="6">
        <v>1.4224273533488543</v>
      </c>
      <c r="F3509" s="6">
        <v>16.784871801943797</v>
      </c>
      <c r="G3509">
        <v>12.659622169687403</v>
      </c>
      <c r="H3509">
        <v>0.75422811202057172</v>
      </c>
      <c r="I3509">
        <v>3.6621624426194583</v>
      </c>
      <c r="J3509">
        <v>-0.40692717045283233</v>
      </c>
      <c r="K3509">
        <v>0.50835497264456975</v>
      </c>
    </row>
    <row r="3510" spans="1:11" x14ac:dyDescent="0.25">
      <c r="A3510" s="10" t="s">
        <v>7423</v>
      </c>
      <c r="B3510" s="10" t="s">
        <v>7424</v>
      </c>
      <c r="C3510">
        <v>1.1254677273918228</v>
      </c>
      <c r="D3510">
        <v>1.2144179263783565</v>
      </c>
      <c r="E3510" s="6">
        <v>0.92675486992208567</v>
      </c>
      <c r="F3510" s="6">
        <v>17.028625465639035</v>
      </c>
      <c r="G3510">
        <v>12.839585870263335</v>
      </c>
      <c r="H3510">
        <v>0.75400013325629289</v>
      </c>
      <c r="I3510">
        <v>3.6825267652173146</v>
      </c>
      <c r="J3510">
        <v>-0.40736331642236717</v>
      </c>
      <c r="K3510">
        <v>-0.10974030373261806</v>
      </c>
    </row>
    <row r="3511" spans="1:11" x14ac:dyDescent="0.25">
      <c r="A3511" s="10" t="s">
        <v>7425</v>
      </c>
      <c r="B3511" s="10" t="s">
        <v>7425</v>
      </c>
      <c r="C3511">
        <v>1.5178702643606459</v>
      </c>
      <c r="D3511">
        <v>1.2707152403904212</v>
      </c>
      <c r="E3511" s="6">
        <v>1.1945007159072771</v>
      </c>
      <c r="F3511" s="6">
        <v>17.236594716183586</v>
      </c>
      <c r="G3511">
        <v>12.996357246376812</v>
      </c>
      <c r="H3511">
        <v>0.7539979595954891</v>
      </c>
      <c r="I3511">
        <v>3.7000354012922396</v>
      </c>
      <c r="J3511">
        <v>-0.40736747548553454</v>
      </c>
      <c r="K3511">
        <v>0.25640771845357457</v>
      </c>
    </row>
    <row r="3512" spans="1:11" x14ac:dyDescent="0.25">
      <c r="A3512" s="10" t="s">
        <v>7426</v>
      </c>
      <c r="B3512" s="10" t="s">
        <v>7426</v>
      </c>
      <c r="C3512">
        <v>0.78520294991371398</v>
      </c>
      <c r="D3512">
        <v>0.78880767639350846</v>
      </c>
      <c r="E3512" s="6">
        <v>0.9954301579616015</v>
      </c>
      <c r="F3512" s="6">
        <v>38.094664046121608</v>
      </c>
      <c r="G3512">
        <v>28.718002096436084</v>
      </c>
      <c r="H3512">
        <v>0.7538589147726017</v>
      </c>
      <c r="I3512">
        <v>4.8438834796394064</v>
      </c>
      <c r="J3512">
        <v>-0.40763354752515507</v>
      </c>
      <c r="K3512">
        <v>-6.6079987278049382E-3</v>
      </c>
    </row>
    <row r="3513" spans="1:11" x14ac:dyDescent="0.25">
      <c r="A3513" s="10" t="s">
        <v>7427</v>
      </c>
      <c r="B3513" s="10" t="s">
        <v>7428</v>
      </c>
      <c r="C3513">
        <v>0.88515430183155175</v>
      </c>
      <c r="D3513">
        <v>0.97043038794490588</v>
      </c>
      <c r="E3513" s="6">
        <v>0.9121254989820089</v>
      </c>
      <c r="F3513" s="6">
        <v>2.5739950413223154</v>
      </c>
      <c r="G3513">
        <v>1.9401902662993589</v>
      </c>
      <c r="H3513">
        <v>0.75376612431337175</v>
      </c>
      <c r="I3513">
        <v>0.95619813838495304</v>
      </c>
      <c r="J3513">
        <v>-0.40781113589370993</v>
      </c>
      <c r="K3513">
        <v>-0.13269575700760186</v>
      </c>
    </row>
    <row r="3514" spans="1:11" x14ac:dyDescent="0.25">
      <c r="A3514" s="10" t="s">
        <v>7429</v>
      </c>
      <c r="B3514" s="10" t="s">
        <v>7430</v>
      </c>
      <c r="C3514">
        <v>0.75354186090712449</v>
      </c>
      <c r="D3514">
        <v>0.80435903155244803</v>
      </c>
      <c r="E3514" s="6">
        <v>0.93682277608390352</v>
      </c>
      <c r="F3514" s="6">
        <v>16.797151244304228</v>
      </c>
      <c r="G3514">
        <v>12.657864984227126</v>
      </c>
      <c r="H3514">
        <v>0.75357212661398765</v>
      </c>
      <c r="I3514">
        <v>3.6619621792411756</v>
      </c>
      <c r="J3514">
        <v>-0.40818249185209354</v>
      </c>
      <c r="K3514">
        <v>-9.4151943745222899E-2</v>
      </c>
    </row>
    <row r="3515" spans="1:11" x14ac:dyDescent="0.25">
      <c r="A3515" s="10" t="s">
        <v>7431</v>
      </c>
      <c r="B3515" s="10" t="s">
        <v>7431</v>
      </c>
      <c r="C3515">
        <v>1.0947495345031513</v>
      </c>
      <c r="D3515">
        <v>1.0293089915881672</v>
      </c>
      <c r="E3515" s="6">
        <v>1.0635771604540372</v>
      </c>
      <c r="F3515" s="6">
        <v>12.735380243000526</v>
      </c>
      <c r="G3515">
        <v>9.5955114632857796</v>
      </c>
      <c r="H3515">
        <v>0.75345307954660834</v>
      </c>
      <c r="I3515">
        <v>3.2623597075024824</v>
      </c>
      <c r="J3515">
        <v>-0.4084104224977067</v>
      </c>
      <c r="K3515">
        <v>8.8924701814152615E-2</v>
      </c>
    </row>
    <row r="3516" spans="1:11" x14ac:dyDescent="0.25">
      <c r="A3516" s="10" t="s">
        <v>7432</v>
      </c>
      <c r="B3516" s="10" t="s">
        <v>7433</v>
      </c>
      <c r="C3516">
        <v>0.70238568516222533</v>
      </c>
      <c r="D3516">
        <v>0.60014691489981653</v>
      </c>
      <c r="E3516" s="6">
        <v>1.1703562373214493</v>
      </c>
      <c r="F3516" s="6">
        <v>14.374732205638486</v>
      </c>
      <c r="G3516">
        <v>10.829443714759543</v>
      </c>
      <c r="H3516">
        <v>0.75336664084160787</v>
      </c>
      <c r="I3516">
        <v>3.4368872315944516</v>
      </c>
      <c r="J3516">
        <v>-0.40857594288411325</v>
      </c>
      <c r="K3516">
        <v>0.22694772945940647</v>
      </c>
    </row>
    <row r="3517" spans="1:11" x14ac:dyDescent="0.25">
      <c r="A3517" s="10" t="s">
        <v>7434</v>
      </c>
      <c r="B3517" s="10" t="s">
        <v>7435</v>
      </c>
      <c r="C3517">
        <v>1.0048160806851285</v>
      </c>
      <c r="D3517">
        <v>1.0189360650855501</v>
      </c>
      <c r="E3517" s="6">
        <v>0.98614242356880744</v>
      </c>
      <c r="F3517" s="6">
        <v>12.218237149270491</v>
      </c>
      <c r="G3517">
        <v>9.2012158409491835</v>
      </c>
      <c r="H3517">
        <v>0.75307229091543348</v>
      </c>
      <c r="I3517">
        <v>3.2018245102795366</v>
      </c>
      <c r="J3517">
        <v>-0.40913973232851752</v>
      </c>
      <c r="K3517">
        <v>-2.013207207936818E-2</v>
      </c>
    </row>
    <row r="3518" spans="1:11" x14ac:dyDescent="0.25">
      <c r="A3518" s="10" t="s">
        <v>7436</v>
      </c>
      <c r="B3518" s="10" t="s">
        <v>7436</v>
      </c>
      <c r="C3518">
        <v>0.78975974769100998</v>
      </c>
      <c r="D3518">
        <v>0.72347716034688825</v>
      </c>
      <c r="E3518" s="6">
        <v>1.0916166963893386</v>
      </c>
      <c r="F3518" s="6">
        <v>19.711556322692385</v>
      </c>
      <c r="G3518">
        <v>14.84115100222717</v>
      </c>
      <c r="H3518">
        <v>0.75291624665586165</v>
      </c>
      <c r="I3518">
        <v>3.891531079084078</v>
      </c>
      <c r="J3518">
        <v>-0.40943870443173441</v>
      </c>
      <c r="K3518">
        <v>0.12646636606207287</v>
      </c>
    </row>
    <row r="3519" spans="1:11" x14ac:dyDescent="0.25">
      <c r="A3519" s="10" t="s">
        <v>7437</v>
      </c>
      <c r="B3519" s="10" t="s">
        <v>7438</v>
      </c>
      <c r="C3519">
        <v>0.88699090059559804</v>
      </c>
      <c r="D3519">
        <v>0.82314593736763975</v>
      </c>
      <c r="E3519" s="6">
        <v>1.077562143393588</v>
      </c>
      <c r="F3519" s="6">
        <v>28.811581933152667</v>
      </c>
      <c r="G3519">
        <v>21.692201987353197</v>
      </c>
      <c r="H3519">
        <v>0.75289867934646793</v>
      </c>
      <c r="I3519">
        <v>4.4391046040980999</v>
      </c>
      <c r="J3519">
        <v>-0.4094723662977548</v>
      </c>
      <c r="K3519">
        <v>0.10777107245174294</v>
      </c>
    </row>
    <row r="3520" spans="1:11" x14ac:dyDescent="0.25">
      <c r="A3520" s="10" t="s">
        <v>7439</v>
      </c>
      <c r="B3520" s="10" t="s">
        <v>7440</v>
      </c>
      <c r="C3520">
        <v>0.84176574404022053</v>
      </c>
      <c r="D3520">
        <v>0.84140667653805679</v>
      </c>
      <c r="E3520" s="6">
        <v>1.0004267466757468</v>
      </c>
      <c r="F3520" s="6">
        <v>34.950206193078316</v>
      </c>
      <c r="G3520">
        <v>26.310426229508195</v>
      </c>
      <c r="H3520">
        <v>0.7527974537305826</v>
      </c>
      <c r="I3520">
        <v>4.7175627152732202</v>
      </c>
      <c r="J3520">
        <v>-0.40966634659837531</v>
      </c>
      <c r="K3520">
        <v>6.1553398361452515E-4</v>
      </c>
    </row>
    <row r="3521" spans="1:11" x14ac:dyDescent="0.25">
      <c r="A3521" s="10" t="s">
        <v>7441</v>
      </c>
      <c r="B3521" s="10" t="s">
        <v>7441</v>
      </c>
      <c r="C3521">
        <v>0.82547393704990712</v>
      </c>
      <c r="D3521">
        <v>0.73825372955689283</v>
      </c>
      <c r="E3521" s="6">
        <v>1.1181439442850694</v>
      </c>
      <c r="F3521" s="6">
        <v>11.502323410743612</v>
      </c>
      <c r="G3521">
        <v>8.6578858081163528</v>
      </c>
      <c r="H3521">
        <v>0.75270756167658737</v>
      </c>
      <c r="I3521">
        <v>3.1140147724663363</v>
      </c>
      <c r="J3521">
        <v>-0.40983863007712978</v>
      </c>
      <c r="K3521">
        <v>0.16110592551438294</v>
      </c>
    </row>
    <row r="3522" spans="1:11" x14ac:dyDescent="0.25">
      <c r="A3522" s="10" t="s">
        <v>7442</v>
      </c>
      <c r="B3522" s="10" t="s">
        <v>7443</v>
      </c>
      <c r="C3522">
        <v>1.0625288243630802</v>
      </c>
      <c r="D3522">
        <v>1.0680188258225338</v>
      </c>
      <c r="E3522" s="6">
        <v>0.99485963980529502</v>
      </c>
      <c r="F3522" s="6">
        <v>29.598409567135388</v>
      </c>
      <c r="G3522">
        <v>22.262527267714379</v>
      </c>
      <c r="H3522">
        <v>0.75215282149597629</v>
      </c>
      <c r="I3522">
        <v>4.4765454732652268</v>
      </c>
      <c r="J3522">
        <v>-0.41090227817731306</v>
      </c>
      <c r="K3522">
        <v>-7.4350981163541687E-3</v>
      </c>
    </row>
    <row r="3523" spans="1:11" x14ac:dyDescent="0.25">
      <c r="A3523" s="10" t="s">
        <v>7444</v>
      </c>
      <c r="B3523" s="10" t="s">
        <v>7445</v>
      </c>
      <c r="C3523">
        <v>1.0948015635645618</v>
      </c>
      <c r="D3523">
        <v>1.100920608378245</v>
      </c>
      <c r="E3523" s="6">
        <v>0.99444188366798125</v>
      </c>
      <c r="F3523" s="6">
        <v>10.518868121693123</v>
      </c>
      <c r="G3523">
        <v>7.9074007558578971</v>
      </c>
      <c r="H3523">
        <v>0.75173494565925958</v>
      </c>
      <c r="I3523">
        <v>2.983203543890927</v>
      </c>
      <c r="J3523">
        <v>-0.41170402339530143</v>
      </c>
      <c r="K3523">
        <v>-8.0410341289209666E-3</v>
      </c>
    </row>
    <row r="3524" spans="1:11" x14ac:dyDescent="0.25">
      <c r="A3524" s="10" t="s">
        <v>7446</v>
      </c>
      <c r="B3524" s="10" t="s">
        <v>7447</v>
      </c>
      <c r="C3524">
        <v>0.96747502678958641</v>
      </c>
      <c r="D3524">
        <v>0.9146347800271698</v>
      </c>
      <c r="E3524" s="6">
        <v>1.0577719631007767</v>
      </c>
      <c r="F3524" s="6">
        <v>11.676520344827603</v>
      </c>
      <c r="G3524">
        <v>8.7771610727969396</v>
      </c>
      <c r="H3524">
        <v>0.75169321112731968</v>
      </c>
      <c r="I3524">
        <v>3.1337543829846251</v>
      </c>
      <c r="J3524">
        <v>-0.41178412060780495</v>
      </c>
      <c r="K3524">
        <v>8.1028641475509672E-2</v>
      </c>
    </row>
    <row r="3525" spans="1:11" x14ac:dyDescent="0.25">
      <c r="A3525" s="10" t="s">
        <v>7448</v>
      </c>
      <c r="B3525" s="10" t="s">
        <v>7449</v>
      </c>
      <c r="C3525">
        <v>0.89668423508905659</v>
      </c>
      <c r="D3525">
        <v>0.8465793249618585</v>
      </c>
      <c r="E3525" s="6">
        <v>1.0591851332176763</v>
      </c>
      <c r="F3525" s="6">
        <v>21.537757241746533</v>
      </c>
      <c r="G3525">
        <v>16.183609371671988</v>
      </c>
      <c r="H3525">
        <v>0.7514064342922101</v>
      </c>
      <c r="I3525">
        <v>4.0164614975807629</v>
      </c>
      <c r="J3525">
        <v>-0.41233462505923674</v>
      </c>
      <c r="K3525">
        <v>8.2954777650842304E-2</v>
      </c>
    </row>
    <row r="3526" spans="1:11" x14ac:dyDescent="0.25">
      <c r="A3526" s="10" t="s">
        <v>7450</v>
      </c>
      <c r="B3526" s="10" t="s">
        <v>7451</v>
      </c>
      <c r="C3526">
        <v>0.72355112363320584</v>
      </c>
      <c r="D3526">
        <v>0.68645017667389741</v>
      </c>
      <c r="E3526" s="6">
        <v>1.054047545211622</v>
      </c>
      <c r="F3526" s="6">
        <v>11.536334405458065</v>
      </c>
      <c r="G3526">
        <v>8.6677118475200317</v>
      </c>
      <c r="H3526">
        <v>0.75134020416564617</v>
      </c>
      <c r="I3526">
        <v>3.1156511927643162</v>
      </c>
      <c r="J3526">
        <v>-0.41246179203837718</v>
      </c>
      <c r="K3526">
        <v>7.5939944483642552E-2</v>
      </c>
    </row>
    <row r="3527" spans="1:11" x14ac:dyDescent="0.25">
      <c r="A3527" s="10" t="s">
        <v>7452</v>
      </c>
      <c r="B3527" s="10" t="s">
        <v>7453</v>
      </c>
      <c r="C3527">
        <v>0.88601826032037601</v>
      </c>
      <c r="D3527">
        <v>0.94721398466862661</v>
      </c>
      <c r="E3527" s="6">
        <v>0.93539398136139285</v>
      </c>
      <c r="F3527" s="6">
        <v>21.236214573643416</v>
      </c>
      <c r="G3527">
        <v>15.951817467700257</v>
      </c>
      <c r="H3527">
        <v>0.75116106085584089</v>
      </c>
      <c r="I3527">
        <v>3.995648901464401</v>
      </c>
      <c r="J3527">
        <v>-0.41280581726072607</v>
      </c>
      <c r="K3527">
        <v>-9.6353948884417243E-2</v>
      </c>
    </row>
    <row r="3528" spans="1:11" x14ac:dyDescent="0.25">
      <c r="A3528" s="10" t="s">
        <v>7454</v>
      </c>
      <c r="B3528" s="10" t="s">
        <v>7455</v>
      </c>
      <c r="C3528">
        <v>0.82708989731957727</v>
      </c>
      <c r="D3528">
        <v>0.87147564994283477</v>
      </c>
      <c r="E3528" s="6">
        <v>0.94906828133847565</v>
      </c>
      <c r="F3528" s="6">
        <v>14.650804122245935</v>
      </c>
      <c r="G3528">
        <v>11.001350201374054</v>
      </c>
      <c r="H3528">
        <v>0.75090418993927355</v>
      </c>
      <c r="I3528">
        <v>3.4596086922087981</v>
      </c>
      <c r="J3528">
        <v>-0.41329925308303367</v>
      </c>
      <c r="K3528">
        <v>-7.5416208268304807E-2</v>
      </c>
    </row>
    <row r="3529" spans="1:11" x14ac:dyDescent="0.25">
      <c r="A3529" s="10" t="s">
        <v>7456</v>
      </c>
      <c r="B3529" s="10" t="s">
        <v>7457</v>
      </c>
      <c r="C3529">
        <v>1.3133489719111555</v>
      </c>
      <c r="D3529">
        <v>1.2157098565154645</v>
      </c>
      <c r="E3529" s="6">
        <v>1.0803144885865692</v>
      </c>
      <c r="F3529" s="6">
        <v>24.0333656097561</v>
      </c>
      <c r="G3529">
        <v>18.044092357723589</v>
      </c>
      <c r="H3529">
        <v>0.75079340325096933</v>
      </c>
      <c r="I3529">
        <v>4.1734546704337241</v>
      </c>
      <c r="J3529">
        <v>-0.41351212071607479</v>
      </c>
      <c r="K3529">
        <v>0.11145135412790884</v>
      </c>
    </row>
    <row r="3530" spans="1:11" x14ac:dyDescent="0.25">
      <c r="A3530" s="10" t="s">
        <v>7458</v>
      </c>
      <c r="B3530" s="10" t="s">
        <v>7458</v>
      </c>
      <c r="C3530">
        <v>0.90238012373082144</v>
      </c>
      <c r="D3530">
        <v>0.82839632499776172</v>
      </c>
      <c r="E3530" s="6">
        <v>1.089309665555626</v>
      </c>
      <c r="F3530" s="6">
        <v>15.775441285956001</v>
      </c>
      <c r="G3530">
        <v>11.841039142695992</v>
      </c>
      <c r="H3530">
        <v>0.75059955078641205</v>
      </c>
      <c r="I3530">
        <v>3.565723789049382</v>
      </c>
      <c r="J3530">
        <v>-0.41388466807628849</v>
      </c>
      <c r="K3530">
        <v>0.12341413720876671</v>
      </c>
    </row>
    <row r="3531" spans="1:11" x14ac:dyDescent="0.25">
      <c r="A3531" s="10" t="s">
        <v>7459</v>
      </c>
      <c r="B3531" s="10" t="s">
        <v>7460</v>
      </c>
      <c r="C3531">
        <v>0.43334368804900114</v>
      </c>
      <c r="D3531">
        <v>0.42435802422524144</v>
      </c>
      <c r="E3531" s="6">
        <v>1.0211747234900648</v>
      </c>
      <c r="F3531" s="6">
        <v>29.604973418209866</v>
      </c>
      <c r="G3531">
        <v>22.221209876543202</v>
      </c>
      <c r="H3531">
        <v>0.75059043501370115</v>
      </c>
      <c r="I3531">
        <v>4.4738654640612623</v>
      </c>
      <c r="J3531">
        <v>-0.41390218921646182</v>
      </c>
      <c r="K3531">
        <v>3.022973315648975E-2</v>
      </c>
    </row>
    <row r="3532" spans="1:11" x14ac:dyDescent="0.25">
      <c r="A3532" s="10" t="s">
        <v>7461</v>
      </c>
      <c r="B3532" s="10" t="s">
        <v>7462</v>
      </c>
      <c r="C3532">
        <v>0.39632890925329206</v>
      </c>
      <c r="D3532">
        <v>0.35034302532562495</v>
      </c>
      <c r="E3532" s="6">
        <v>1.1312595958915572</v>
      </c>
      <c r="F3532" s="6">
        <v>48.671041779127307</v>
      </c>
      <c r="G3532">
        <v>36.524694646873549</v>
      </c>
      <c r="H3532">
        <v>0.75043996002027746</v>
      </c>
      <c r="I3532">
        <v>5.1908003067721875</v>
      </c>
      <c r="J3532">
        <v>-0.41419144322255741</v>
      </c>
      <c r="K3532">
        <v>0.17793002988551976</v>
      </c>
    </row>
    <row r="3533" spans="1:11" x14ac:dyDescent="0.25">
      <c r="A3533" s="10" t="s">
        <v>7463</v>
      </c>
      <c r="B3533" s="10" t="s">
        <v>7463</v>
      </c>
      <c r="C3533">
        <v>0.68951350295426905</v>
      </c>
      <c r="D3533">
        <v>0.65574873891690733</v>
      </c>
      <c r="E3533" s="6">
        <v>1.051490398735849</v>
      </c>
      <c r="F3533" s="6">
        <v>10.710136047497874</v>
      </c>
      <c r="G3533">
        <v>8.0358622561492652</v>
      </c>
      <c r="H3533">
        <v>0.75030440514587315</v>
      </c>
      <c r="I3533">
        <v>3.0064528348435391</v>
      </c>
      <c r="J3533">
        <v>-0.41445206635084292</v>
      </c>
      <c r="K3533">
        <v>7.243567673691316E-2</v>
      </c>
    </row>
    <row r="3534" spans="1:11" x14ac:dyDescent="0.25">
      <c r="A3534" s="10" t="s">
        <v>7464</v>
      </c>
      <c r="B3534" s="10" t="s">
        <v>7465</v>
      </c>
      <c r="C3534">
        <v>1.0312108283183874</v>
      </c>
      <c r="D3534">
        <v>1.0961060016901276</v>
      </c>
      <c r="E3534" s="6">
        <v>0.94079480153226436</v>
      </c>
      <c r="F3534" s="6">
        <v>32.251495650917477</v>
      </c>
      <c r="G3534">
        <v>24.197761132784279</v>
      </c>
      <c r="H3534">
        <v>0.75028337893830088</v>
      </c>
      <c r="I3534">
        <v>4.5968016650297665</v>
      </c>
      <c r="J3534">
        <v>-0.41449249638195074</v>
      </c>
      <c r="K3534">
        <v>-8.8048006465150166E-2</v>
      </c>
    </row>
    <row r="3535" spans="1:11" x14ac:dyDescent="0.25">
      <c r="A3535" s="10" t="s">
        <v>7466</v>
      </c>
      <c r="B3535" s="10" t="s">
        <v>7467</v>
      </c>
      <c r="C3535">
        <v>0.25949864404639245</v>
      </c>
      <c r="D3535">
        <v>0.21345397582953107</v>
      </c>
      <c r="E3535" s="6">
        <v>1.2157123943834789</v>
      </c>
      <c r="F3535" s="6">
        <v>40.325725232974918</v>
      </c>
      <c r="G3535">
        <v>30.25465462365592</v>
      </c>
      <c r="H3535">
        <v>0.7502569252968142</v>
      </c>
      <c r="I3535">
        <v>4.9190852103614793</v>
      </c>
      <c r="J3535">
        <v>-0.41454336410910542</v>
      </c>
      <c r="K3535">
        <v>0.28180196539888802</v>
      </c>
    </row>
    <row r="3536" spans="1:11" x14ac:dyDescent="0.25">
      <c r="A3536" s="10" t="s">
        <v>7468</v>
      </c>
      <c r="B3536" s="10" t="s">
        <v>7469</v>
      </c>
      <c r="C3536">
        <v>0.80721658011093356</v>
      </c>
      <c r="D3536">
        <v>0.83461156523897218</v>
      </c>
      <c r="E3536" s="6">
        <v>0.96717636530690221</v>
      </c>
      <c r="F3536" s="6">
        <v>29.250259574468089</v>
      </c>
      <c r="G3536">
        <v>21.944653427896</v>
      </c>
      <c r="H3536">
        <v>0.75023790377063893</v>
      </c>
      <c r="I3536">
        <v>4.4557975807694046</v>
      </c>
      <c r="J3536">
        <v>-0.41457994172464002</v>
      </c>
      <c r="K3536">
        <v>-4.8149104716310613E-2</v>
      </c>
    </row>
    <row r="3537" spans="1:11" x14ac:dyDescent="0.25">
      <c r="A3537" s="10" t="s">
        <v>7470</v>
      </c>
      <c r="B3537" s="10" t="s">
        <v>7471</v>
      </c>
      <c r="C3537">
        <v>0.69773718400138751</v>
      </c>
      <c r="D3537">
        <v>0.75594975960380661</v>
      </c>
      <c r="E3537" s="6">
        <v>0.92299412115306667</v>
      </c>
      <c r="F3537" s="6">
        <v>25.789009485094848</v>
      </c>
      <c r="G3537">
        <v>19.347614634146325</v>
      </c>
      <c r="H3537">
        <v>0.75022713242742323</v>
      </c>
      <c r="I3537">
        <v>4.274083802465249</v>
      </c>
      <c r="J3537">
        <v>-0.41460065498761706</v>
      </c>
      <c r="K3537">
        <v>-0.11560663597658058</v>
      </c>
    </row>
    <row r="3538" spans="1:11" x14ac:dyDescent="0.25">
      <c r="A3538" s="10" t="s">
        <v>7472</v>
      </c>
      <c r="B3538" s="10" t="s">
        <v>7473</v>
      </c>
      <c r="C3538">
        <v>1.0220358613976301</v>
      </c>
      <c r="D3538">
        <v>1.0235368729811003</v>
      </c>
      <c r="E3538" s="6">
        <v>0.99853350512024208</v>
      </c>
      <c r="F3538" s="6">
        <v>16.588544948646142</v>
      </c>
      <c r="G3538">
        <v>12.44019047619048</v>
      </c>
      <c r="H3538">
        <v>0.74992656165456961</v>
      </c>
      <c r="I3538">
        <v>3.6369366701429864</v>
      </c>
      <c r="J3538">
        <v>-0.41517877171118389</v>
      </c>
      <c r="K3538">
        <v>-2.117257744063844E-3</v>
      </c>
    </row>
    <row r="3539" spans="1:11" x14ac:dyDescent="0.25">
      <c r="A3539" s="10" t="s">
        <v>7474</v>
      </c>
      <c r="B3539" s="10" t="s">
        <v>7474</v>
      </c>
      <c r="C3539">
        <v>1.2023008077236903</v>
      </c>
      <c r="D3539">
        <v>1.1403295485731066</v>
      </c>
      <c r="E3539" s="6">
        <v>1.0543450437008566</v>
      </c>
      <c r="F3539" s="6">
        <v>13.060815773809537</v>
      </c>
      <c r="G3539">
        <v>9.7935579365079413</v>
      </c>
      <c r="H3539">
        <v>0.74984274383125971</v>
      </c>
      <c r="I3539">
        <v>3.2918330768715447</v>
      </c>
      <c r="J3539">
        <v>-0.41534002792267039</v>
      </c>
      <c r="K3539">
        <v>7.6347078904619115E-2</v>
      </c>
    </row>
    <row r="3540" spans="1:11" x14ac:dyDescent="0.25">
      <c r="A3540" s="10" t="s">
        <v>7475</v>
      </c>
      <c r="B3540" s="10" t="s">
        <v>7476</v>
      </c>
      <c r="C3540">
        <v>1.2234353125082338</v>
      </c>
      <c r="D3540">
        <v>1.2122717011255817</v>
      </c>
      <c r="E3540" s="6">
        <v>1.009208836082115</v>
      </c>
      <c r="F3540" s="6">
        <v>13.057515624175247</v>
      </c>
      <c r="G3540">
        <v>9.7904709422010843</v>
      </c>
      <c r="H3540">
        <v>0.74979584355806428</v>
      </c>
      <c r="I3540">
        <v>3.2913782581575592</v>
      </c>
      <c r="J3540">
        <v>-0.41543026672039995</v>
      </c>
      <c r="K3540">
        <v>1.3224742933035867E-2</v>
      </c>
    </row>
    <row r="3541" spans="1:11" x14ac:dyDescent="0.25">
      <c r="A3541" s="10" t="s">
        <v>7477</v>
      </c>
      <c r="B3541" s="10" t="s">
        <v>7478</v>
      </c>
      <c r="C3541">
        <v>0.40181915761621806</v>
      </c>
      <c r="D3541">
        <v>0.36903420038265961</v>
      </c>
      <c r="E3541" s="6">
        <v>1.0888398885511505</v>
      </c>
      <c r="F3541" s="6">
        <v>150.9633226556343</v>
      </c>
      <c r="G3541">
        <v>113.17699448384549</v>
      </c>
      <c r="H3541">
        <v>0.74969861879640776</v>
      </c>
      <c r="I3541">
        <v>6.822436920761616</v>
      </c>
      <c r="J3541">
        <v>-0.41561735068131006</v>
      </c>
      <c r="K3541">
        <v>0.12279182460042319</v>
      </c>
    </row>
    <row r="3542" spans="1:11" x14ac:dyDescent="0.25">
      <c r="A3542" s="10" t="s">
        <v>7479</v>
      </c>
      <c r="B3542" s="10" t="s">
        <v>7480</v>
      </c>
      <c r="C3542">
        <v>0.94205193246103758</v>
      </c>
      <c r="D3542">
        <v>0.85678312771809984</v>
      </c>
      <c r="E3542" s="6">
        <v>1.0995220400406776</v>
      </c>
      <c r="F3542" s="6">
        <v>11.583971197960935</v>
      </c>
      <c r="G3542">
        <v>8.6835477013121842</v>
      </c>
      <c r="H3542">
        <v>0.74961751483297057</v>
      </c>
      <c r="I3542">
        <v>3.1182845824629939</v>
      </c>
      <c r="J3542">
        <v>-0.4157734328888405</v>
      </c>
      <c r="K3542">
        <v>0.13687652346409213</v>
      </c>
    </row>
    <row r="3543" spans="1:11" x14ac:dyDescent="0.25">
      <c r="A3543" s="10" t="s">
        <v>7481</v>
      </c>
      <c r="B3543" s="10" t="s">
        <v>7482</v>
      </c>
      <c r="C3543">
        <v>0.79181626500697433</v>
      </c>
      <c r="D3543">
        <v>0.74351985729007286</v>
      </c>
      <c r="E3543" s="6">
        <v>1.0649564463455337</v>
      </c>
      <c r="F3543" s="6">
        <v>10.706941689150524</v>
      </c>
      <c r="G3543">
        <v>8.0240741721854345</v>
      </c>
      <c r="H3543">
        <v>0.74942727859593439</v>
      </c>
      <c r="I3543">
        <v>3.004334941861051</v>
      </c>
      <c r="J3543">
        <v>-0.41613960323737959</v>
      </c>
      <c r="K3543">
        <v>9.0794429581468772E-2</v>
      </c>
    </row>
    <row r="3544" spans="1:11" x14ac:dyDescent="0.25">
      <c r="A3544" s="10" t="s">
        <v>7483</v>
      </c>
      <c r="B3544" s="10" t="s">
        <v>7484</v>
      </c>
      <c r="C3544">
        <v>0.79842025010141404</v>
      </c>
      <c r="D3544">
        <v>0.73072945155330471</v>
      </c>
      <c r="E3544" s="6">
        <v>1.0926345563384912</v>
      </c>
      <c r="F3544" s="6">
        <v>239.28221440972231</v>
      </c>
      <c r="G3544">
        <v>179.30029398148142</v>
      </c>
      <c r="H3544">
        <v>0.74932562131202107</v>
      </c>
      <c r="I3544">
        <v>7.4862340434315291</v>
      </c>
      <c r="J3544">
        <v>-0.41633531323014206</v>
      </c>
      <c r="K3544">
        <v>0.12781095643868171</v>
      </c>
    </row>
    <row r="3545" spans="1:11" x14ac:dyDescent="0.25">
      <c r="A3545" s="10" t="s">
        <v>7485</v>
      </c>
      <c r="B3545" s="10" t="s">
        <v>7486</v>
      </c>
      <c r="C3545">
        <v>1.3045713837069244</v>
      </c>
      <c r="D3545">
        <v>1.1866535216047405</v>
      </c>
      <c r="E3545" s="6">
        <v>1.0993700856697588</v>
      </c>
      <c r="F3545" s="6">
        <v>25.505934712371936</v>
      </c>
      <c r="G3545">
        <v>19.110397320724974</v>
      </c>
      <c r="H3545">
        <v>0.74925296940618547</v>
      </c>
      <c r="I3545">
        <v>4.2562858683194635</v>
      </c>
      <c r="J3545">
        <v>-0.41647519851209053</v>
      </c>
      <c r="K3545">
        <v>0.13667712867327761</v>
      </c>
    </row>
    <row r="3546" spans="1:11" x14ac:dyDescent="0.25">
      <c r="A3546" s="10" t="s">
        <v>7487</v>
      </c>
      <c r="B3546" s="10" t="s">
        <v>7488</v>
      </c>
      <c r="C3546">
        <v>0.99781846437507493</v>
      </c>
      <c r="D3546">
        <v>0.93297410490228261</v>
      </c>
      <c r="E3546" s="6">
        <v>1.0695028502206756</v>
      </c>
      <c r="F3546" s="6">
        <v>12.428144647944633</v>
      </c>
      <c r="G3546">
        <v>9.3052949124949222</v>
      </c>
      <c r="H3546">
        <v>0.74872759982189563</v>
      </c>
      <c r="I3546">
        <v>3.2180518743093232</v>
      </c>
      <c r="J3546">
        <v>-0.41748715840067063</v>
      </c>
      <c r="K3546">
        <v>9.6940327284401717E-2</v>
      </c>
    </row>
    <row r="3547" spans="1:11" x14ac:dyDescent="0.25">
      <c r="A3547" s="10" t="s">
        <v>7489</v>
      </c>
      <c r="B3547" s="10" t="s">
        <v>7489</v>
      </c>
      <c r="C3547">
        <v>0.78239408183524406</v>
      </c>
      <c r="D3547">
        <v>0.75607858163646047</v>
      </c>
      <c r="E3547" s="6">
        <v>1.0348052449016956</v>
      </c>
      <c r="F3547" s="6">
        <v>15.227307337195006</v>
      </c>
      <c r="G3547">
        <v>11.398666947516231</v>
      </c>
      <c r="H3547">
        <v>0.74856747126087486</v>
      </c>
      <c r="I3547">
        <v>3.5107932086931859</v>
      </c>
      <c r="J3547">
        <v>-0.41779573709865975</v>
      </c>
      <c r="K3547">
        <v>4.9359271441524688E-2</v>
      </c>
    </row>
    <row r="3548" spans="1:11" x14ac:dyDescent="0.25">
      <c r="A3548" s="10" t="s">
        <v>7490</v>
      </c>
      <c r="B3548" s="10" t="s">
        <v>7491</v>
      </c>
      <c r="C3548">
        <v>0.64466455939401579</v>
      </c>
      <c r="D3548">
        <v>0.58629039749648759</v>
      </c>
      <c r="E3548" s="6">
        <v>1.0995652702940233</v>
      </c>
      <c r="F3548" s="6">
        <v>4.5449297198067695</v>
      </c>
      <c r="G3548">
        <v>3.400754859903381</v>
      </c>
      <c r="H3548">
        <v>0.7482524636372081</v>
      </c>
      <c r="I3548">
        <v>1.765855014529109</v>
      </c>
      <c r="J3548">
        <v>-0.41840297105194951</v>
      </c>
      <c r="K3548">
        <v>0.13693324524301667</v>
      </c>
    </row>
    <row r="3549" spans="1:11" x14ac:dyDescent="0.25">
      <c r="A3549" s="10" t="s">
        <v>7492</v>
      </c>
      <c r="B3549" s="10" t="s">
        <v>7493</v>
      </c>
      <c r="C3549">
        <v>0.80717046546548732</v>
      </c>
      <c r="D3549">
        <v>0.71471845407636658</v>
      </c>
      <c r="E3549" s="6">
        <v>1.1293544484010796</v>
      </c>
      <c r="F3549" s="6">
        <v>12.120172933333329</v>
      </c>
      <c r="G3549">
        <v>9.0686894222222225</v>
      </c>
      <c r="H3549">
        <v>0.74823102542383624</v>
      </c>
      <c r="I3549">
        <v>3.1808940721785293</v>
      </c>
      <c r="J3549">
        <v>-0.41844430636148722</v>
      </c>
      <c r="K3549">
        <v>0.17549834766685724</v>
      </c>
    </row>
    <row r="3550" spans="1:11" x14ac:dyDescent="0.25">
      <c r="A3550" s="10" t="s">
        <v>7494</v>
      </c>
      <c r="B3550" s="10" t="s">
        <v>7495</v>
      </c>
      <c r="C3550">
        <v>0.68579462643759548</v>
      </c>
      <c r="D3550">
        <v>0.64082753730700226</v>
      </c>
      <c r="E3550" s="6">
        <v>1.070170344613407</v>
      </c>
      <c r="F3550" s="6">
        <v>40.697302040816318</v>
      </c>
      <c r="G3550">
        <v>30.445966439909302</v>
      </c>
      <c r="H3550">
        <v>0.74810773474306236</v>
      </c>
      <c r="I3550">
        <v>4.9281792037219558</v>
      </c>
      <c r="J3550">
        <v>-0.41868204778592644</v>
      </c>
      <c r="K3550">
        <v>9.7840456223511729E-2</v>
      </c>
    </row>
    <row r="3551" spans="1:11" x14ac:dyDescent="0.25">
      <c r="A3551" s="10" t="s">
        <v>7496</v>
      </c>
      <c r="B3551" s="10" t="s">
        <v>7497</v>
      </c>
      <c r="C3551">
        <v>0.81668557665236585</v>
      </c>
      <c r="D3551">
        <v>0.8185316067292735</v>
      </c>
      <c r="E3551" s="6">
        <v>0.99774470519924807</v>
      </c>
      <c r="F3551" s="6">
        <v>27.637694685990351</v>
      </c>
      <c r="G3551">
        <v>20.673774615722433</v>
      </c>
      <c r="H3551">
        <v>0.74802818580241592</v>
      </c>
      <c r="I3551">
        <v>4.3697299148177979</v>
      </c>
      <c r="J3551">
        <v>-0.4188354628075307</v>
      </c>
      <c r="K3551">
        <v>-3.2573771799369123E-3</v>
      </c>
    </row>
    <row r="3552" spans="1:11" x14ac:dyDescent="0.25">
      <c r="A3552" s="10" t="s">
        <v>7498</v>
      </c>
      <c r="B3552" s="10" t="s">
        <v>7499</v>
      </c>
      <c r="C3552">
        <v>0.74127381132488235</v>
      </c>
      <c r="D3552">
        <v>0.68591867915180493</v>
      </c>
      <c r="E3552" s="6">
        <v>1.0807021792168259</v>
      </c>
      <c r="F3552" s="6">
        <v>15.871441071428556</v>
      </c>
      <c r="G3552">
        <v>11.851623809523817</v>
      </c>
      <c r="H3552">
        <v>0.74672638459143248</v>
      </c>
      <c r="I3552">
        <v>3.5670128334585032</v>
      </c>
      <c r="J3552">
        <v>-0.42134838722114148</v>
      </c>
      <c r="K3552">
        <v>0.11196899877545292</v>
      </c>
    </row>
    <row r="3553" spans="1:11" x14ac:dyDescent="0.25">
      <c r="A3553" s="10" t="s">
        <v>7500</v>
      </c>
      <c r="B3553" s="10" t="s">
        <v>7501</v>
      </c>
      <c r="C3553">
        <v>0.75314143790698873</v>
      </c>
      <c r="D3553">
        <v>0.70592007708854509</v>
      </c>
      <c r="E3553" s="6">
        <v>1.0668933528753008</v>
      </c>
      <c r="F3553" s="6">
        <v>21.479981059190028</v>
      </c>
      <c r="G3553">
        <v>16.039431941848406</v>
      </c>
      <c r="H3553">
        <v>0.74671536709694031</v>
      </c>
      <c r="I3553">
        <v>4.00355114259101</v>
      </c>
      <c r="J3553">
        <v>-0.42136967346769144</v>
      </c>
      <c r="K3553">
        <v>9.3415970944350488E-2</v>
      </c>
    </row>
    <row r="3554" spans="1:11" x14ac:dyDescent="0.25">
      <c r="A3554" s="10" t="s">
        <v>7502</v>
      </c>
      <c r="B3554" s="10" t="s">
        <v>7503</v>
      </c>
      <c r="C3554">
        <v>0.91758066973928842</v>
      </c>
      <c r="D3554">
        <v>0.91567643314878122</v>
      </c>
      <c r="E3554" s="6">
        <v>1.0020795955007371</v>
      </c>
      <c r="F3554" s="6">
        <v>23.459631555555557</v>
      </c>
      <c r="G3554">
        <v>17.517298370370369</v>
      </c>
      <c r="H3554">
        <v>0.74669963715700538</v>
      </c>
      <c r="I3554">
        <v>4.1307083853394593</v>
      </c>
      <c r="J3554">
        <v>-0.42140006489441983</v>
      </c>
      <c r="K3554">
        <v>2.997106810064736E-3</v>
      </c>
    </row>
    <row r="3555" spans="1:11" x14ac:dyDescent="0.25">
      <c r="A3555" s="10" t="s">
        <v>7504</v>
      </c>
      <c r="B3555" s="10" t="s">
        <v>7505</v>
      </c>
      <c r="C3555">
        <v>0.92382153510012188</v>
      </c>
      <c r="D3555">
        <v>0.87357652698449106</v>
      </c>
      <c r="E3555" s="6">
        <v>1.0575164356682889</v>
      </c>
      <c r="F3555" s="6">
        <v>15.071155925925916</v>
      </c>
      <c r="G3555">
        <v>11.252811481481466</v>
      </c>
      <c r="H3555">
        <v>0.74664554840972719</v>
      </c>
      <c r="I3555">
        <v>3.4922135944314618</v>
      </c>
      <c r="J3555">
        <v>-0.42150457330714913</v>
      </c>
      <c r="K3555">
        <v>8.0680085541794955E-2</v>
      </c>
    </row>
    <row r="3556" spans="1:11" x14ac:dyDescent="0.25">
      <c r="A3556" s="10" t="s">
        <v>7506</v>
      </c>
      <c r="B3556" s="10" t="s">
        <v>7507</v>
      </c>
      <c r="C3556">
        <v>1.1451586455077267</v>
      </c>
      <c r="D3556">
        <v>1.1454351077769409</v>
      </c>
      <c r="E3556" s="6">
        <v>0.99975863995495062</v>
      </c>
      <c r="F3556" s="6">
        <v>15.357383623468735</v>
      </c>
      <c r="G3556">
        <v>11.465244788308615</v>
      </c>
      <c r="H3556">
        <v>0.7465623747776764</v>
      </c>
      <c r="I3556">
        <v>3.5191952523450021</v>
      </c>
      <c r="J3556">
        <v>-0.42166529330434865</v>
      </c>
      <c r="K3556">
        <v>-3.4825096868702614E-4</v>
      </c>
    </row>
    <row r="3557" spans="1:11" x14ac:dyDescent="0.25">
      <c r="A3557" s="10" t="s">
        <v>7508</v>
      </c>
      <c r="B3557" s="10" t="s">
        <v>7509</v>
      </c>
      <c r="C3557">
        <v>1.1607509964069089</v>
      </c>
      <c r="D3557">
        <v>1.1726156687073843</v>
      </c>
      <c r="E3557" s="6">
        <v>0.98988187466951194</v>
      </c>
      <c r="F3557" s="6">
        <v>9.9271840966921019</v>
      </c>
      <c r="G3557">
        <v>7.4093000848176471</v>
      </c>
      <c r="H3557">
        <v>0.74636473068798492</v>
      </c>
      <c r="I3557">
        <v>2.8893372656276668</v>
      </c>
      <c r="J3557">
        <v>-0.4220472813447303</v>
      </c>
      <c r="K3557">
        <v>-1.4671720196497037E-2</v>
      </c>
    </row>
    <row r="3558" spans="1:11" x14ac:dyDescent="0.25">
      <c r="A3558" s="10" t="s">
        <v>7510</v>
      </c>
      <c r="B3558" s="10" t="s">
        <v>7511</v>
      </c>
      <c r="C3558">
        <v>1.1268500919166717</v>
      </c>
      <c r="D3558">
        <v>1.030847144079716</v>
      </c>
      <c r="E3558" s="6">
        <v>1.093130148721188</v>
      </c>
      <c r="F3558" s="6">
        <v>20.121003113639961</v>
      </c>
      <c r="G3558">
        <v>15.008019345661461</v>
      </c>
      <c r="H3558">
        <v>0.74588822738601812</v>
      </c>
      <c r="I3558">
        <v>3.907661687519592</v>
      </c>
      <c r="J3558">
        <v>-0.42296863850520394</v>
      </c>
      <c r="K3558">
        <v>0.12846517935976404</v>
      </c>
    </row>
    <row r="3559" spans="1:11" x14ac:dyDescent="0.25">
      <c r="A3559" s="10" t="s">
        <v>7512</v>
      </c>
      <c r="B3559" s="10" t="s">
        <v>7513</v>
      </c>
      <c r="C3559">
        <v>0.63562295979876871</v>
      </c>
      <c r="D3559">
        <v>0.72166878185955952</v>
      </c>
      <c r="E3559" s="6">
        <v>0.88076826346974257</v>
      </c>
      <c r="F3559" s="6">
        <v>28.558618994413411</v>
      </c>
      <c r="G3559">
        <v>21.283692116697704</v>
      </c>
      <c r="H3559">
        <v>0.74526335187500437</v>
      </c>
      <c r="I3559">
        <v>4.4116765340919066</v>
      </c>
      <c r="J3559">
        <v>-0.4241777776245545</v>
      </c>
      <c r="K3559">
        <v>-0.18316560936349596</v>
      </c>
    </row>
    <row r="3560" spans="1:11" x14ac:dyDescent="0.25">
      <c r="A3560" s="10" t="s">
        <v>7514</v>
      </c>
      <c r="B3560" s="10" t="s">
        <v>7515</v>
      </c>
      <c r="C3560">
        <v>1.0270190282567193</v>
      </c>
      <c r="D3560">
        <v>1.0980973405514156</v>
      </c>
      <c r="E3560" s="6">
        <v>0.93527139200701104</v>
      </c>
      <c r="F3560" s="6">
        <v>10.9407069505629</v>
      </c>
      <c r="G3560">
        <v>8.1511639745472309</v>
      </c>
      <c r="H3560">
        <v>0.7450308294865583</v>
      </c>
      <c r="I3560">
        <v>3.0270060888410555</v>
      </c>
      <c r="J3560">
        <v>-0.42462796914193984</v>
      </c>
      <c r="K3560">
        <v>-9.6543035672897348E-2</v>
      </c>
    </row>
    <row r="3561" spans="1:11" x14ac:dyDescent="0.25">
      <c r="A3561" s="10" t="s">
        <v>7516</v>
      </c>
      <c r="B3561" s="10" t="s">
        <v>7517</v>
      </c>
      <c r="C3561">
        <v>0.70922809165459422</v>
      </c>
      <c r="D3561">
        <v>0.78476419366673922</v>
      </c>
      <c r="E3561" s="6">
        <v>0.90374675269113713</v>
      </c>
      <c r="F3561" s="6">
        <v>13.109592667706716</v>
      </c>
      <c r="G3561">
        <v>9.7667366961345117</v>
      </c>
      <c r="H3561">
        <v>0.74500687730696857</v>
      </c>
      <c r="I3561">
        <v>3.2878766032646274</v>
      </c>
      <c r="J3561">
        <v>-0.42467435144563326</v>
      </c>
      <c r="K3561">
        <v>-0.14600953665188846</v>
      </c>
    </row>
    <row r="3562" spans="1:11" x14ac:dyDescent="0.25">
      <c r="A3562" s="10" t="s">
        <v>7518</v>
      </c>
      <c r="B3562" s="10" t="s">
        <v>7519</v>
      </c>
      <c r="C3562">
        <v>1.0625288243630806</v>
      </c>
      <c r="D3562">
        <v>1.0680188258225336</v>
      </c>
      <c r="E3562" s="6">
        <v>0.99485963980529568</v>
      </c>
      <c r="F3562" s="6">
        <v>12.224429629629626</v>
      </c>
      <c r="G3562">
        <v>9.1053671459694971</v>
      </c>
      <c r="H3562">
        <v>0.74485006023511058</v>
      </c>
      <c r="I3562">
        <v>3.1867171906222653</v>
      </c>
      <c r="J3562">
        <v>-0.42497805740159567</v>
      </c>
      <c r="K3562">
        <v>-7.4350981163532025E-3</v>
      </c>
    </row>
    <row r="3563" spans="1:11" x14ac:dyDescent="0.25">
      <c r="A3563" s="10" t="s">
        <v>7520</v>
      </c>
      <c r="B3563" s="10" t="s">
        <v>7521</v>
      </c>
      <c r="C3563">
        <v>0.60813679725031566</v>
      </c>
      <c r="D3563">
        <v>0.53838962580593253</v>
      </c>
      <c r="E3563" s="6">
        <v>1.1295477626263255</v>
      </c>
      <c r="F3563" s="6">
        <v>22.626163313754265</v>
      </c>
      <c r="G3563">
        <v>16.852657464512969</v>
      </c>
      <c r="H3563">
        <v>0.74483054112264679</v>
      </c>
      <c r="I3563">
        <v>4.0749042001566416</v>
      </c>
      <c r="J3563">
        <v>-0.42501586433380656</v>
      </c>
      <c r="K3563">
        <v>0.17574527599639267</v>
      </c>
    </row>
    <row r="3564" spans="1:11" x14ac:dyDescent="0.25">
      <c r="A3564" s="10" t="s">
        <v>7522</v>
      </c>
      <c r="B3564" s="10" t="s">
        <v>7523</v>
      </c>
      <c r="C3564">
        <v>0.75515499580409839</v>
      </c>
      <c r="D3564">
        <v>0.77262267099354365</v>
      </c>
      <c r="E3564" s="6">
        <v>0.97739171286938431</v>
      </c>
      <c r="F3564" s="6">
        <v>11.961857874015761</v>
      </c>
      <c r="G3564">
        <v>8.9077244094488108</v>
      </c>
      <c r="H3564">
        <v>0.74467733217251175</v>
      </c>
      <c r="I3564">
        <v>3.1550569241706179</v>
      </c>
      <c r="J3564">
        <v>-0.4253126520142505</v>
      </c>
      <c r="K3564">
        <v>-3.2991222605750596E-2</v>
      </c>
    </row>
    <row r="3565" spans="1:11" x14ac:dyDescent="0.25">
      <c r="A3565" s="10" t="s">
        <v>7524</v>
      </c>
      <c r="B3565" s="10" t="s">
        <v>7525</v>
      </c>
      <c r="C3565">
        <v>0.5349279886800492</v>
      </c>
      <c r="D3565">
        <v>0.46352205675664798</v>
      </c>
      <c r="E3565" s="6">
        <v>1.1540507746773521</v>
      </c>
      <c r="F3565" s="6">
        <v>20.096988489926179</v>
      </c>
      <c r="G3565">
        <v>14.964592060642346</v>
      </c>
      <c r="H3565">
        <v>0.74461863120156035</v>
      </c>
      <c r="I3565">
        <v>3.9034810459512426</v>
      </c>
      <c r="J3565">
        <v>-0.42542638038230296</v>
      </c>
      <c r="K3565">
        <v>0.20670669951524603</v>
      </c>
    </row>
    <row r="3566" spans="1:11" x14ac:dyDescent="0.25">
      <c r="A3566" s="10" t="s">
        <v>7526</v>
      </c>
      <c r="B3566" s="10" t="s">
        <v>7527</v>
      </c>
      <c r="C3566">
        <v>0.97116106336855623</v>
      </c>
      <c r="D3566">
        <v>1.0470711879202688</v>
      </c>
      <c r="E3566" s="6">
        <v>0.92750242254064119</v>
      </c>
      <c r="F3566" s="6">
        <v>13.920877963997521</v>
      </c>
      <c r="G3566">
        <v>10.365446058348835</v>
      </c>
      <c r="H3566">
        <v>0.74459715006166849</v>
      </c>
      <c r="I3566">
        <v>3.3737102964597376</v>
      </c>
      <c r="J3566">
        <v>-0.42546800058857082</v>
      </c>
      <c r="K3566">
        <v>-0.10857704497839028</v>
      </c>
    </row>
    <row r="3567" spans="1:11" x14ac:dyDescent="0.25">
      <c r="A3567" s="10" t="s">
        <v>7528</v>
      </c>
      <c r="B3567" s="10" t="s">
        <v>7528</v>
      </c>
      <c r="C3567">
        <v>0.88229872638538998</v>
      </c>
      <c r="D3567">
        <v>0.82605301744891901</v>
      </c>
      <c r="E3567" s="6">
        <v>1.0680897082249918</v>
      </c>
      <c r="F3567" s="6">
        <v>17.909793719806775</v>
      </c>
      <c r="G3567">
        <v>13.331788405797107</v>
      </c>
      <c r="H3567">
        <v>0.74438536894220253</v>
      </c>
      <c r="I3567">
        <v>3.7367984200336939</v>
      </c>
      <c r="J3567">
        <v>-0.42587839569928332</v>
      </c>
      <c r="K3567">
        <v>9.5032823220362092E-2</v>
      </c>
    </row>
    <row r="3568" spans="1:11" x14ac:dyDescent="0.25">
      <c r="A3568" s="10" t="s">
        <v>7529</v>
      </c>
      <c r="B3568" s="10" t="s">
        <v>7530</v>
      </c>
      <c r="C3568">
        <v>0.94409141456113854</v>
      </c>
      <c r="D3568">
        <v>0.87873421915735472</v>
      </c>
      <c r="E3568" s="6">
        <v>1.0743765224784996</v>
      </c>
      <c r="F3568" s="6">
        <v>20.191344424315641</v>
      </c>
      <c r="G3568">
        <v>15.018771819645734</v>
      </c>
      <c r="H3568">
        <v>0.74382227869676765</v>
      </c>
      <c r="I3568">
        <v>3.9086949342273116</v>
      </c>
      <c r="J3568">
        <v>-0.42697013520850768</v>
      </c>
      <c r="K3568">
        <v>0.10349968412043924</v>
      </c>
    </row>
    <row r="3569" spans="1:11" x14ac:dyDescent="0.25">
      <c r="A3569" s="10" t="s">
        <v>7531</v>
      </c>
      <c r="B3569" s="10" t="s">
        <v>7532</v>
      </c>
      <c r="C3569">
        <v>1.1925144230400453</v>
      </c>
      <c r="D3569">
        <v>1.120811787606727</v>
      </c>
      <c r="E3569" s="6">
        <v>1.0639738413051716</v>
      </c>
      <c r="F3569" s="6">
        <v>15.371321412037048</v>
      </c>
      <c r="G3569">
        <v>11.430529166666675</v>
      </c>
      <c r="H3569">
        <v>0.74362697000894151</v>
      </c>
      <c r="I3569">
        <v>3.5148202883307826</v>
      </c>
      <c r="J3569">
        <v>-0.42734899973411594</v>
      </c>
      <c r="K3569">
        <v>8.9462681399982175E-2</v>
      </c>
    </row>
    <row r="3570" spans="1:11" x14ac:dyDescent="0.25">
      <c r="A3570" s="10" t="s">
        <v>7533</v>
      </c>
      <c r="B3570" s="10" t="s">
        <v>7534</v>
      </c>
      <c r="C3570">
        <v>1.1595910891797978</v>
      </c>
      <c r="D3570">
        <v>1.1068412178510671</v>
      </c>
      <c r="E3570" s="6">
        <v>1.0476580294246221</v>
      </c>
      <c r="F3570" s="6">
        <v>26.213675484381156</v>
      </c>
      <c r="G3570">
        <v>19.491365757216297</v>
      </c>
      <c r="H3570">
        <v>0.74355714706355469</v>
      </c>
      <c r="I3570">
        <v>4.2847632784605683</v>
      </c>
      <c r="J3570">
        <v>-0.42748446812161073</v>
      </c>
      <c r="K3570">
        <v>6.7167877405679144E-2</v>
      </c>
    </row>
    <row r="3571" spans="1:11" x14ac:dyDescent="0.25">
      <c r="A3571" s="10" t="s">
        <v>7535</v>
      </c>
      <c r="B3571" s="10" t="s">
        <v>7536</v>
      </c>
      <c r="C3571">
        <v>1.2137949421495786</v>
      </c>
      <c r="D3571">
        <v>1.154142721371215</v>
      </c>
      <c r="E3571" s="6">
        <v>1.0516853069155017</v>
      </c>
      <c r="F3571" s="6">
        <v>40.353954027261466</v>
      </c>
      <c r="G3571">
        <v>29.998175299463025</v>
      </c>
      <c r="H3571">
        <v>0.74337635611116315</v>
      </c>
      <c r="I3571">
        <v>4.9068028433926063</v>
      </c>
      <c r="J3571">
        <v>-0.427835292433769</v>
      </c>
      <c r="K3571">
        <v>7.2703075284987817E-2</v>
      </c>
    </row>
    <row r="3572" spans="1:11" x14ac:dyDescent="0.25">
      <c r="A3572" s="10" t="s">
        <v>7537</v>
      </c>
      <c r="B3572" s="10" t="s">
        <v>7538</v>
      </c>
      <c r="C3572">
        <v>0.67039711152122849</v>
      </c>
      <c r="D3572">
        <v>0.58241823024018968</v>
      </c>
      <c r="E3572" s="6">
        <v>1.1510579111590589</v>
      </c>
      <c r="F3572" s="6">
        <v>8.2977405405405467</v>
      </c>
      <c r="G3572">
        <v>6.1682264810264797</v>
      </c>
      <c r="H3572">
        <v>0.74336217803993399</v>
      </c>
      <c r="I3572">
        <v>2.6248557381866555</v>
      </c>
      <c r="J3572">
        <v>-0.42786280854717085</v>
      </c>
      <c r="K3572">
        <v>0.20296041908286755</v>
      </c>
    </row>
    <row r="3573" spans="1:11" x14ac:dyDescent="0.25">
      <c r="A3573" s="10" t="s">
        <v>7539</v>
      </c>
      <c r="B3573" s="10" t="s">
        <v>7540</v>
      </c>
      <c r="C3573">
        <v>0.96160452207645408</v>
      </c>
      <c r="D3573">
        <v>0.91720172093547081</v>
      </c>
      <c r="E3573" s="6">
        <v>1.0484111620458976</v>
      </c>
      <c r="F3573" s="6">
        <v>13.097213083268874</v>
      </c>
      <c r="G3573">
        <v>9.7359126579015243</v>
      </c>
      <c r="H3573">
        <v>0.743357582716489</v>
      </c>
      <c r="I3573">
        <v>3.2833162255108088</v>
      </c>
      <c r="J3573">
        <v>-0.42787172704078391</v>
      </c>
      <c r="K3573">
        <v>6.8204618701267455E-2</v>
      </c>
    </row>
    <row r="3574" spans="1:11" x14ac:dyDescent="0.25">
      <c r="A3574" s="10" t="s">
        <v>7541</v>
      </c>
      <c r="B3574" s="10" t="s">
        <v>7542</v>
      </c>
      <c r="C3574">
        <v>0.90996869724201301</v>
      </c>
      <c r="D3574">
        <v>0.84645180299411626</v>
      </c>
      <c r="E3574" s="6">
        <v>1.0750389969319236</v>
      </c>
      <c r="F3574" s="6">
        <v>39.280531898565236</v>
      </c>
      <c r="G3574">
        <v>29.195159426092747</v>
      </c>
      <c r="H3574">
        <v>0.74324755839569301</v>
      </c>
      <c r="I3574">
        <v>4.8676572841683106</v>
      </c>
      <c r="J3574">
        <v>-0.42808527606989683</v>
      </c>
      <c r="K3574">
        <v>0.1043889943820458</v>
      </c>
    </row>
    <row r="3575" spans="1:11" x14ac:dyDescent="0.25">
      <c r="A3575" s="10" t="s">
        <v>7543</v>
      </c>
      <c r="B3575" s="10" t="s">
        <v>7544</v>
      </c>
      <c r="C3575">
        <v>0.64782788186397322</v>
      </c>
      <c r="D3575">
        <v>0.61078633967658347</v>
      </c>
      <c r="E3575" s="6">
        <v>1.0606456624537535</v>
      </c>
      <c r="F3575" s="6">
        <v>14.897191224082135</v>
      </c>
      <c r="G3575">
        <v>11.064212330371278</v>
      </c>
      <c r="H3575">
        <v>0.74270459202304973</v>
      </c>
      <c r="I3575">
        <v>3.4678288431328688</v>
      </c>
      <c r="J3575">
        <v>-0.42913959659808343</v>
      </c>
      <c r="K3575">
        <v>8.4942765205015897E-2</v>
      </c>
    </row>
    <row r="3576" spans="1:11" x14ac:dyDescent="0.25">
      <c r="A3576" s="10" t="s">
        <v>7545</v>
      </c>
      <c r="B3576" s="10" t="s">
        <v>7546</v>
      </c>
      <c r="C3576">
        <v>0.97092823574898046</v>
      </c>
      <c r="D3576">
        <v>0.995298039718989</v>
      </c>
      <c r="E3576" s="6">
        <v>0.97551506885627037</v>
      </c>
      <c r="F3576" s="6">
        <v>26.570184084084119</v>
      </c>
      <c r="G3576">
        <v>19.718025225225233</v>
      </c>
      <c r="H3576">
        <v>0.74211097532578196</v>
      </c>
      <c r="I3576">
        <v>4.3014431668651403</v>
      </c>
      <c r="J3576">
        <v>-0.43029315119408451</v>
      </c>
      <c r="K3576">
        <v>-3.576393645971946E-2</v>
      </c>
    </row>
    <row r="3577" spans="1:11" x14ac:dyDescent="0.25">
      <c r="A3577" s="10" t="s">
        <v>7547</v>
      </c>
      <c r="B3577" s="10" t="s">
        <v>7548</v>
      </c>
      <c r="C3577">
        <v>0.83144236419396877</v>
      </c>
      <c r="D3577">
        <v>0.77240292699131008</v>
      </c>
      <c r="E3577" s="6">
        <v>1.0764360609463652</v>
      </c>
      <c r="F3577" s="6">
        <v>19.281489766907075</v>
      </c>
      <c r="G3577">
        <v>14.308562349743932</v>
      </c>
      <c r="H3577">
        <v>0.74208800889969584</v>
      </c>
      <c r="I3577">
        <v>3.838806819706071</v>
      </c>
      <c r="J3577">
        <v>-0.43033779958608065</v>
      </c>
      <c r="K3577">
        <v>0.10626262763784193</v>
      </c>
    </row>
    <row r="3578" spans="1:11" x14ac:dyDescent="0.25">
      <c r="A3578" s="10" t="s">
        <v>7549</v>
      </c>
      <c r="B3578" s="10" t="s">
        <v>7550</v>
      </c>
      <c r="C3578">
        <v>0.97060537473017527</v>
      </c>
      <c r="D3578">
        <v>0.97141991622307688</v>
      </c>
      <c r="E3578" s="6">
        <v>0.99916149393346954</v>
      </c>
      <c r="F3578" s="6">
        <v>18.826467685733075</v>
      </c>
      <c r="G3578">
        <v>13.965630243261003</v>
      </c>
      <c r="H3578">
        <v>0.74180831350770737</v>
      </c>
      <c r="I3578">
        <v>3.8038087761536699</v>
      </c>
      <c r="J3578">
        <v>-0.43088165855205651</v>
      </c>
      <c r="K3578">
        <v>-1.2102160016059444E-3</v>
      </c>
    </row>
    <row r="3579" spans="1:11" x14ac:dyDescent="0.25">
      <c r="A3579" s="10" t="s">
        <v>7551</v>
      </c>
      <c r="B3579" s="10" t="s">
        <v>7552</v>
      </c>
      <c r="C3579">
        <v>1.0133977047327385</v>
      </c>
      <c r="D3579">
        <v>1.0094827718607025</v>
      </c>
      <c r="E3579" s="6">
        <v>1.0038781571921429</v>
      </c>
      <c r="F3579" s="6">
        <v>32.076156925418559</v>
      </c>
      <c r="G3579">
        <v>23.790485438863517</v>
      </c>
      <c r="H3579">
        <v>0.74168752491701673</v>
      </c>
      <c r="I3579">
        <v>4.5723128047797026</v>
      </c>
      <c r="J3579">
        <v>-0.43111659160229748</v>
      </c>
      <c r="K3579">
        <v>5.5841769761862678E-3</v>
      </c>
    </row>
    <row r="3580" spans="1:11" x14ac:dyDescent="0.25">
      <c r="A3580" s="10" t="s">
        <v>7553</v>
      </c>
      <c r="B3580" s="10" t="s">
        <v>7554</v>
      </c>
      <c r="C3580">
        <v>1.3492124072538925</v>
      </c>
      <c r="D3580">
        <v>1.2630499753858981</v>
      </c>
      <c r="E3580" s="6">
        <v>1.0682177534912418</v>
      </c>
      <c r="F3580" s="6">
        <v>17.555879006233962</v>
      </c>
      <c r="G3580">
        <v>13.016464246424647</v>
      </c>
      <c r="H3580">
        <v>0.74143050551912537</v>
      </c>
      <c r="I3580">
        <v>3.7022657072235998</v>
      </c>
      <c r="J3580">
        <v>-0.43161662006510693</v>
      </c>
      <c r="K3580">
        <v>9.520576674479371E-2</v>
      </c>
    </row>
    <row r="3581" spans="1:11" x14ac:dyDescent="0.25">
      <c r="A3581" s="10" t="s">
        <v>7555</v>
      </c>
      <c r="B3581" s="10" t="s">
        <v>7556</v>
      </c>
      <c r="C3581">
        <v>0.89823801593975183</v>
      </c>
      <c r="D3581">
        <v>0.77363765287792574</v>
      </c>
      <c r="E3581" s="6">
        <v>1.1610577802131448</v>
      </c>
      <c r="F3581" s="6">
        <v>18.822386679151052</v>
      </c>
      <c r="G3581">
        <v>13.954346167290916</v>
      </c>
      <c r="H3581">
        <v>0.74136964696128005</v>
      </c>
      <c r="I3581">
        <v>3.8026426232106973</v>
      </c>
      <c r="J3581">
        <v>-0.43173504511315075</v>
      </c>
      <c r="K3581">
        <v>0.21543976992332345</v>
      </c>
    </row>
    <row r="3582" spans="1:11" x14ac:dyDescent="0.25">
      <c r="A3582" s="10" t="s">
        <v>7557</v>
      </c>
      <c r="B3582" s="10" t="s">
        <v>7557</v>
      </c>
      <c r="C3582">
        <v>0.89304779059038797</v>
      </c>
      <c r="D3582">
        <v>0.83353700087907201</v>
      </c>
      <c r="E3582" s="6">
        <v>1.0713954985184271</v>
      </c>
      <c r="F3582" s="6">
        <v>14.835888776085733</v>
      </c>
      <c r="G3582">
        <v>10.997325211505947</v>
      </c>
      <c r="H3582">
        <v>0.74126500794699646</v>
      </c>
      <c r="I3582">
        <v>3.4590807665152585</v>
      </c>
      <c r="J3582">
        <v>-0.43193868555382353</v>
      </c>
      <c r="K3582">
        <v>9.9491139681684576E-2</v>
      </c>
    </row>
    <row r="3583" spans="1:11" x14ac:dyDescent="0.25">
      <c r="A3583" s="10" t="s">
        <v>7558</v>
      </c>
      <c r="B3583" s="10" t="s">
        <v>7558</v>
      </c>
      <c r="C3583">
        <v>1.0157244988230223</v>
      </c>
      <c r="D3583">
        <v>1.0082525825490161</v>
      </c>
      <c r="E3583" s="6">
        <v>1.0074107583787348</v>
      </c>
      <c r="F3583" s="6">
        <v>23.247742596698703</v>
      </c>
      <c r="G3583">
        <v>17.232722542498163</v>
      </c>
      <c r="H3583">
        <v>0.74126433871240882</v>
      </c>
      <c r="I3583">
        <v>4.1070787412136731</v>
      </c>
      <c r="J3583">
        <v>-0.43193998805946754</v>
      </c>
      <c r="K3583">
        <v>1.0652043073966118E-2</v>
      </c>
    </row>
    <row r="3584" spans="1:11" x14ac:dyDescent="0.25">
      <c r="A3584" s="10" t="s">
        <v>7559</v>
      </c>
      <c r="B3584" s="10" t="s">
        <v>7560</v>
      </c>
      <c r="C3584">
        <v>0.44187840544926793</v>
      </c>
      <c r="D3584">
        <v>0.38961513835910239</v>
      </c>
      <c r="E3584" s="6">
        <v>1.1341407505629191</v>
      </c>
      <c r="F3584" s="6">
        <v>12.940388294209727</v>
      </c>
      <c r="G3584">
        <v>9.5906246009389609</v>
      </c>
      <c r="H3584">
        <v>0.7411388578834498</v>
      </c>
      <c r="I3584">
        <v>3.2616247755493126</v>
      </c>
      <c r="J3584">
        <v>-0.43218422737372963</v>
      </c>
      <c r="K3584">
        <v>0.18159969454680133</v>
      </c>
    </row>
    <row r="3585" spans="1:11" x14ac:dyDescent="0.25">
      <c r="A3585" s="10" t="s">
        <v>7561</v>
      </c>
      <c r="B3585" s="10" t="s">
        <v>7562</v>
      </c>
      <c r="C3585">
        <v>0.53897589974978055</v>
      </c>
      <c r="D3585">
        <v>0.45096599136480603</v>
      </c>
      <c r="E3585" s="6">
        <v>1.1951586373921919</v>
      </c>
      <c r="F3585" s="6">
        <v>17.241479582944283</v>
      </c>
      <c r="G3585">
        <v>12.77718306878306</v>
      </c>
      <c r="H3585">
        <v>0.74107230805310809</v>
      </c>
      <c r="I3585">
        <v>3.6754979013876317</v>
      </c>
      <c r="J3585">
        <v>-0.43231377856383929</v>
      </c>
      <c r="K3585">
        <v>0.257202124640593</v>
      </c>
    </row>
    <row r="3586" spans="1:11" x14ac:dyDescent="0.25">
      <c r="A3586" s="10" t="s">
        <v>7563</v>
      </c>
      <c r="B3586" s="10" t="s">
        <v>7564</v>
      </c>
      <c r="C3586">
        <v>1.0107482534843071</v>
      </c>
      <c r="D3586">
        <v>1.0658764605632027</v>
      </c>
      <c r="E3586" s="6">
        <v>0.94827898999686489</v>
      </c>
      <c r="F3586" s="6">
        <v>16.507992995780594</v>
      </c>
      <c r="G3586">
        <v>12.231764613220813</v>
      </c>
      <c r="H3586">
        <v>0.74096012860843985</v>
      </c>
      <c r="I3586">
        <v>3.6125606438956983</v>
      </c>
      <c r="J3586">
        <v>-0.43253218232453722</v>
      </c>
      <c r="K3586">
        <v>-7.6616522820361341E-2</v>
      </c>
    </row>
    <row r="3587" spans="1:11" x14ac:dyDescent="0.25">
      <c r="A3587" s="10" t="s">
        <v>7565</v>
      </c>
      <c r="B3587" s="10" t="s">
        <v>7566</v>
      </c>
      <c r="C3587">
        <v>0.71057056440381461</v>
      </c>
      <c r="D3587">
        <v>0.67894145942288908</v>
      </c>
      <c r="E3587" s="6">
        <v>1.0465859089056231</v>
      </c>
      <c r="F3587" s="6">
        <v>28.9795357224118</v>
      </c>
      <c r="G3587">
        <v>21.469415244596131</v>
      </c>
      <c r="H3587">
        <v>0.74084745353571713</v>
      </c>
      <c r="I3587">
        <v>4.4242109924086908</v>
      </c>
      <c r="J3587">
        <v>-0.43275158431831973</v>
      </c>
      <c r="K3587">
        <v>6.5690739940641091E-2</v>
      </c>
    </row>
    <row r="3588" spans="1:11" x14ac:dyDescent="0.25">
      <c r="A3588" s="10" t="s">
        <v>7567</v>
      </c>
      <c r="B3588" s="10" t="s">
        <v>7568</v>
      </c>
      <c r="C3588">
        <v>1.2105704936953068</v>
      </c>
      <c r="D3588">
        <v>1.1715286099659472</v>
      </c>
      <c r="E3588" s="6">
        <v>1.0333255913660482</v>
      </c>
      <c r="F3588" s="6">
        <v>11.00902721956407</v>
      </c>
      <c r="G3588">
        <v>8.1548908027644824</v>
      </c>
      <c r="H3588">
        <v>0.74074581160744879</v>
      </c>
      <c r="I3588">
        <v>3.0276655588053503</v>
      </c>
      <c r="J3588">
        <v>-0.43294953109566953</v>
      </c>
      <c r="K3588">
        <v>4.7294905739985058E-2</v>
      </c>
    </row>
    <row r="3589" spans="1:11" x14ac:dyDescent="0.25">
      <c r="A3589" s="10" t="s">
        <v>7569</v>
      </c>
      <c r="B3589" s="10" t="s">
        <v>7570</v>
      </c>
      <c r="C3589">
        <v>1.2532762382500791</v>
      </c>
      <c r="D3589">
        <v>1.217177135111924</v>
      </c>
      <c r="E3589" s="6">
        <v>1.0296580523054564</v>
      </c>
      <c r="F3589" s="6">
        <v>15.561533333333342</v>
      </c>
      <c r="G3589">
        <v>11.526759884999171</v>
      </c>
      <c r="H3589">
        <v>0.74072134397633249</v>
      </c>
      <c r="I3589">
        <v>3.5269151304467674</v>
      </c>
      <c r="J3589">
        <v>-0.43299718565209211</v>
      </c>
      <c r="K3589">
        <v>4.2165300369173639E-2</v>
      </c>
    </row>
    <row r="3590" spans="1:11" x14ac:dyDescent="0.25">
      <c r="A3590" s="10" t="s">
        <v>7571</v>
      </c>
      <c r="B3590" s="10" t="s">
        <v>7572</v>
      </c>
      <c r="C3590">
        <v>0.84746324812337781</v>
      </c>
      <c r="D3590">
        <v>0.81851592150091923</v>
      </c>
      <c r="E3590" s="6">
        <v>1.03536562437219</v>
      </c>
      <c r="F3590" s="6">
        <v>14.051361346516018</v>
      </c>
      <c r="G3590">
        <v>10.406744507219077</v>
      </c>
      <c r="H3590">
        <v>0.74062179817184692</v>
      </c>
      <c r="I3590">
        <v>3.3794469226183783</v>
      </c>
      <c r="J3590">
        <v>-0.43319108298027037</v>
      </c>
      <c r="K3590">
        <v>5.0140324556360874E-2</v>
      </c>
    </row>
    <row r="3591" spans="1:11" x14ac:dyDescent="0.25">
      <c r="A3591" s="10" t="s">
        <v>7573</v>
      </c>
      <c r="B3591" s="10" t="s">
        <v>7574</v>
      </c>
      <c r="C3591">
        <v>0.61228975903376626</v>
      </c>
      <c r="D3591">
        <v>0.56308755911671182</v>
      </c>
      <c r="E3591" s="6">
        <v>1.0873793056167598</v>
      </c>
      <c r="F3591" s="6">
        <v>39.392307322207188</v>
      </c>
      <c r="G3591">
        <v>29.171046158472411</v>
      </c>
      <c r="H3591">
        <v>0.7405264667507151</v>
      </c>
      <c r="I3591">
        <v>4.8664652212871857</v>
      </c>
      <c r="J3591">
        <v>-0.43337679587877598</v>
      </c>
      <c r="K3591">
        <v>0.12085527696010034</v>
      </c>
    </row>
    <row r="3592" spans="1:11" x14ac:dyDescent="0.25">
      <c r="A3592" s="10" t="s">
        <v>7575</v>
      </c>
      <c r="B3592" s="10" t="s">
        <v>7575</v>
      </c>
      <c r="C3592">
        <v>0.88399680162373784</v>
      </c>
      <c r="D3592">
        <v>0.81216133909336941</v>
      </c>
      <c r="E3592" s="6">
        <v>1.0884497440010623</v>
      </c>
      <c r="F3592" s="6">
        <v>15.208372335140021</v>
      </c>
      <c r="G3592">
        <v>11.259458897922331</v>
      </c>
      <c r="H3592">
        <v>0.74034608370986243</v>
      </c>
      <c r="I3592">
        <v>3.4930655915735587</v>
      </c>
      <c r="J3592">
        <v>-0.43372826126275482</v>
      </c>
      <c r="K3592">
        <v>0.12227479681941404</v>
      </c>
    </row>
    <row r="3593" spans="1:11" x14ac:dyDescent="0.25">
      <c r="A3593" s="10" t="s">
        <v>7576</v>
      </c>
      <c r="B3593" s="10" t="s">
        <v>7577</v>
      </c>
      <c r="C3593">
        <v>1.0605772677384626</v>
      </c>
      <c r="D3593">
        <v>0.99623306743554008</v>
      </c>
      <c r="E3593" s="6">
        <v>1.0645874970488127</v>
      </c>
      <c r="F3593" s="6">
        <v>25.672368800191748</v>
      </c>
      <c r="G3593">
        <v>19.000555579527759</v>
      </c>
      <c r="H3593">
        <v>0.74011696105681701</v>
      </c>
      <c r="I3593">
        <v>4.2479696987125823</v>
      </c>
      <c r="J3593">
        <v>-0.43417481630391119</v>
      </c>
      <c r="K3593">
        <v>9.0294527874630937E-2</v>
      </c>
    </row>
    <row r="3594" spans="1:11" x14ac:dyDescent="0.25">
      <c r="A3594" s="10" t="s">
        <v>7578</v>
      </c>
      <c r="B3594" s="10" t="s">
        <v>7579</v>
      </c>
      <c r="C3594">
        <v>1.0201011043110373</v>
      </c>
      <c r="D3594">
        <v>0.94252684013430288</v>
      </c>
      <c r="E3594" s="6">
        <v>1.0823045677571161</v>
      </c>
      <c r="F3594" s="6">
        <v>48.737088522012591</v>
      </c>
      <c r="G3594">
        <v>36.069708595387858</v>
      </c>
      <c r="H3594">
        <v>0.74008747114831486</v>
      </c>
      <c r="I3594">
        <v>5.1727158626292287</v>
      </c>
      <c r="J3594">
        <v>-0.43423230153207604</v>
      </c>
      <c r="K3594">
        <v>0.11410654034973755</v>
      </c>
    </row>
    <row r="3595" spans="1:11" x14ac:dyDescent="0.25">
      <c r="A3595" s="10" t="s">
        <v>7580</v>
      </c>
      <c r="B3595" s="10" t="s">
        <v>7581</v>
      </c>
      <c r="C3595">
        <v>0.90176823113281779</v>
      </c>
      <c r="D3595">
        <v>0.85356508805712294</v>
      </c>
      <c r="E3595" s="6">
        <v>1.0564727210029341</v>
      </c>
      <c r="F3595" s="6">
        <v>21.729782574189091</v>
      </c>
      <c r="G3595">
        <v>16.078361628709477</v>
      </c>
      <c r="H3595">
        <v>0.73992280290036383</v>
      </c>
      <c r="I3595">
        <v>4.007048499503715</v>
      </c>
      <c r="J3595">
        <v>-0.43455333452739597</v>
      </c>
      <c r="K3595">
        <v>7.9255516177845653E-2</v>
      </c>
    </row>
    <row r="3596" spans="1:11" x14ac:dyDescent="0.25">
      <c r="A3596" s="10" t="s">
        <v>7582</v>
      </c>
      <c r="B3596" s="10" t="s">
        <v>7583</v>
      </c>
      <c r="C3596">
        <v>0.90933889487380026</v>
      </c>
      <c r="D3596">
        <v>0.96586475646209713</v>
      </c>
      <c r="E3596" s="6">
        <v>0.94147642181774227</v>
      </c>
      <c r="F3596" s="6">
        <v>12.527257426597584</v>
      </c>
      <c r="G3596">
        <v>9.2691362118595304</v>
      </c>
      <c r="H3596">
        <v>0.73991743732985915</v>
      </c>
      <c r="I3596">
        <v>3.2124349007784718</v>
      </c>
      <c r="J3596">
        <v>-0.43456379630799669</v>
      </c>
      <c r="K3596">
        <v>-8.7003130215208779E-2</v>
      </c>
    </row>
    <row r="3597" spans="1:11" x14ac:dyDescent="0.25">
      <c r="A3597" s="10" t="s">
        <v>7584</v>
      </c>
      <c r="B3597" s="10" t="s">
        <v>7585</v>
      </c>
      <c r="C3597">
        <v>1.166088269640652</v>
      </c>
      <c r="D3597">
        <v>1.1422458503105515</v>
      </c>
      <c r="E3597" s="6">
        <v>1.0208732816351387</v>
      </c>
      <c r="F3597" s="6">
        <v>20.666127748460855</v>
      </c>
      <c r="G3597">
        <v>15.291128232189982</v>
      </c>
      <c r="H3597">
        <v>0.73991259602703341</v>
      </c>
      <c r="I3597">
        <v>3.9346229525301948</v>
      </c>
      <c r="J3597">
        <v>-0.43457323593744157</v>
      </c>
      <c r="K3597">
        <v>2.9803799318219925E-2</v>
      </c>
    </row>
    <row r="3598" spans="1:11" x14ac:dyDescent="0.25">
      <c r="A3598" s="10" t="s">
        <v>7586</v>
      </c>
      <c r="B3598" s="10" t="s">
        <v>7587</v>
      </c>
      <c r="C3598">
        <v>0.47843988643026586</v>
      </c>
      <c r="D3598">
        <v>0.37435552454192966</v>
      </c>
      <c r="E3598" s="6">
        <v>1.2780361316042985</v>
      </c>
      <c r="F3598" s="6">
        <v>42.112256682769704</v>
      </c>
      <c r="G3598">
        <v>31.154445088566828</v>
      </c>
      <c r="H3598">
        <v>0.73979519367134072</v>
      </c>
      <c r="I3598">
        <v>4.9613661152703781</v>
      </c>
      <c r="J3598">
        <v>-0.43480216734927996</v>
      </c>
      <c r="K3598">
        <v>0.3539286235693278</v>
      </c>
    </row>
    <row r="3599" spans="1:11" x14ac:dyDescent="0.25">
      <c r="A3599" s="10" t="s">
        <v>7588</v>
      </c>
      <c r="B3599" s="10" t="s">
        <v>7589</v>
      </c>
      <c r="C3599">
        <v>1.0667976519583438</v>
      </c>
      <c r="D3599">
        <v>1.170844234304165</v>
      </c>
      <c r="E3599" s="6">
        <v>0.91113541895890504</v>
      </c>
      <c r="F3599" s="6">
        <v>11.522960916489721</v>
      </c>
      <c r="G3599">
        <v>8.5215280962491189</v>
      </c>
      <c r="H3599">
        <v>0.73952590467043444</v>
      </c>
      <c r="I3599">
        <v>3.0911121604046787</v>
      </c>
      <c r="J3599">
        <v>-0.43532741086929755</v>
      </c>
      <c r="K3599">
        <v>-0.13426260206610083</v>
      </c>
    </row>
    <row r="3600" spans="1:11" x14ac:dyDescent="0.25">
      <c r="A3600" s="10" t="s">
        <v>7590</v>
      </c>
      <c r="B3600" s="10" t="s">
        <v>7591</v>
      </c>
      <c r="C3600">
        <v>1.2694781359655303</v>
      </c>
      <c r="D3600">
        <v>1.1973501156202888</v>
      </c>
      <c r="E3600" s="6">
        <v>1.0602397071702585</v>
      </c>
      <c r="F3600" s="6">
        <v>24.957550870147241</v>
      </c>
      <c r="G3600">
        <v>18.456698259705465</v>
      </c>
      <c r="H3600">
        <v>0.73952361574798131</v>
      </c>
      <c r="I3600">
        <v>4.2060725855531027</v>
      </c>
      <c r="J3600">
        <v>-0.43533187619250208</v>
      </c>
      <c r="K3600">
        <v>8.4390477288034213E-2</v>
      </c>
    </row>
    <row r="3601" spans="1:11" x14ac:dyDescent="0.25">
      <c r="A3601" s="10" t="s">
        <v>7592</v>
      </c>
      <c r="B3601" s="10" t="s">
        <v>7592</v>
      </c>
      <c r="C3601">
        <v>0.60832788719207798</v>
      </c>
      <c r="D3601">
        <v>0.55333291804560647</v>
      </c>
      <c r="E3601" s="6">
        <v>1.0993885730505892</v>
      </c>
      <c r="F3601" s="6">
        <v>11.81839414340449</v>
      </c>
      <c r="G3601">
        <v>8.7393590950556472</v>
      </c>
      <c r="H3601">
        <v>0.7394709457995895</v>
      </c>
      <c r="I3601">
        <v>3.1275274828965638</v>
      </c>
      <c r="J3601">
        <v>-0.43543463069256111</v>
      </c>
      <c r="K3601">
        <v>0.13670138931919973</v>
      </c>
    </row>
    <row r="3602" spans="1:11" x14ac:dyDescent="0.25">
      <c r="A3602" s="10" t="s">
        <v>7593</v>
      </c>
      <c r="B3602" s="10" t="s">
        <v>7594</v>
      </c>
      <c r="C3602">
        <v>1.1928964930327741</v>
      </c>
      <c r="D3602">
        <v>1.0545349749894228</v>
      </c>
      <c r="E3602" s="6">
        <v>1.1312061916625753</v>
      </c>
      <c r="F3602" s="6">
        <v>19.120697364205643</v>
      </c>
      <c r="G3602">
        <v>14.135541342653276</v>
      </c>
      <c r="H3602">
        <v>0.73927959181631697</v>
      </c>
      <c r="I3602">
        <v>3.8212552293763267</v>
      </c>
      <c r="J3602">
        <v>-0.43580800731997738</v>
      </c>
      <c r="K3602">
        <v>0.17786192187986252</v>
      </c>
    </row>
    <row r="3603" spans="1:11" x14ac:dyDescent="0.25">
      <c r="A3603" s="10" t="s">
        <v>7595</v>
      </c>
      <c r="B3603" s="10" t="s">
        <v>7596</v>
      </c>
      <c r="C3603">
        <v>0.94304568772674513</v>
      </c>
      <c r="D3603">
        <v>0.94971927714074622</v>
      </c>
      <c r="E3603" s="6">
        <v>0.99297309260259226</v>
      </c>
      <c r="F3603" s="6">
        <v>11.816577113325939</v>
      </c>
      <c r="G3603">
        <v>8.7351624953857616</v>
      </c>
      <c r="H3603">
        <v>0.73922950881730665</v>
      </c>
      <c r="I3603">
        <v>3.1268345410477809</v>
      </c>
      <c r="J3603">
        <v>-0.43590574698800066</v>
      </c>
      <c r="K3603">
        <v>-1.0173470481906402E-2</v>
      </c>
    </row>
    <row r="3604" spans="1:11" x14ac:dyDescent="0.25">
      <c r="A3604" s="10" t="s">
        <v>7597</v>
      </c>
      <c r="B3604" s="10" t="s">
        <v>7598</v>
      </c>
      <c r="C3604">
        <v>0.7344890654456403</v>
      </c>
      <c r="D3604">
        <v>0.70201449193106769</v>
      </c>
      <c r="E3604" s="6">
        <v>1.0462591212686267</v>
      </c>
      <c r="F3604" s="6">
        <v>39.21039362477233</v>
      </c>
      <c r="G3604">
        <v>28.979857777777777</v>
      </c>
      <c r="H3604">
        <v>0.73908612229459725</v>
      </c>
      <c r="I3604">
        <v>4.8569786095959326</v>
      </c>
      <c r="J3604">
        <v>-0.43618561012620782</v>
      </c>
      <c r="K3604">
        <v>6.524020022044906E-2</v>
      </c>
    </row>
    <row r="3605" spans="1:11" x14ac:dyDescent="0.25">
      <c r="A3605" s="10" t="s">
        <v>7599</v>
      </c>
      <c r="B3605" s="10" t="s">
        <v>7600</v>
      </c>
      <c r="C3605">
        <v>0.81981721248046957</v>
      </c>
      <c r="D3605">
        <v>0.83224623181194046</v>
      </c>
      <c r="E3605" s="6">
        <v>0.98506569467498717</v>
      </c>
      <c r="F3605" s="6">
        <v>28.347006530612248</v>
      </c>
      <c r="G3605">
        <v>20.948116752834476</v>
      </c>
      <c r="H3605">
        <v>0.73898867346759778</v>
      </c>
      <c r="I3605">
        <v>4.3887486455675733</v>
      </c>
      <c r="J3605">
        <v>-0.43637584263684859</v>
      </c>
      <c r="K3605">
        <v>-2.1708152834730387E-2</v>
      </c>
    </row>
    <row r="3606" spans="1:11" x14ac:dyDescent="0.25">
      <c r="A3606" s="10" t="s">
        <v>7601</v>
      </c>
      <c r="B3606" s="10" t="s">
        <v>7601</v>
      </c>
      <c r="C3606">
        <v>0.72029056704932781</v>
      </c>
      <c r="D3606">
        <v>0.66448063246293942</v>
      </c>
      <c r="E3606" s="6">
        <v>1.0839903104166111</v>
      </c>
      <c r="F3606" s="6">
        <v>33.53141842818431</v>
      </c>
      <c r="G3606">
        <v>24.774009756097552</v>
      </c>
      <c r="H3606">
        <v>0.73882975780333071</v>
      </c>
      <c r="I3606">
        <v>4.630755487374052</v>
      </c>
      <c r="J3606">
        <v>-0.43668612005224688</v>
      </c>
      <c r="K3606">
        <v>0.11635186077261331</v>
      </c>
    </row>
    <row r="3607" spans="1:11" x14ac:dyDescent="0.25">
      <c r="A3607" s="10" t="s">
        <v>7602</v>
      </c>
      <c r="B3607" s="10" t="s">
        <v>7602</v>
      </c>
      <c r="C3607">
        <v>0.72642126833465637</v>
      </c>
      <c r="D3607">
        <v>0.74380427161788987</v>
      </c>
      <c r="E3607" s="6">
        <v>0.97662960008898203</v>
      </c>
      <c r="F3607" s="6">
        <v>21.211362852112686</v>
      </c>
      <c r="G3607">
        <v>15.671384350547747</v>
      </c>
      <c r="H3607">
        <v>0.73882024742162444</v>
      </c>
      <c r="I3607">
        <v>3.970060722525242</v>
      </c>
      <c r="J3607">
        <v>-0.43670469086465341</v>
      </c>
      <c r="K3607">
        <v>-3.4116590458541124E-2</v>
      </c>
    </row>
    <row r="3608" spans="1:11" x14ac:dyDescent="0.25">
      <c r="A3608" s="10" t="s">
        <v>7603</v>
      </c>
      <c r="B3608" s="10" t="s">
        <v>7603</v>
      </c>
      <c r="C3608">
        <v>0.9020140778232052</v>
      </c>
      <c r="D3608">
        <v>0.9022940829286924</v>
      </c>
      <c r="E3608" s="6">
        <v>0.99968967423062516</v>
      </c>
      <c r="F3608" s="6">
        <v>20.781700036350419</v>
      </c>
      <c r="G3608">
        <v>15.349256852053808</v>
      </c>
      <c r="H3608">
        <v>0.73859486111365169</v>
      </c>
      <c r="I3608">
        <v>3.9400969028078721</v>
      </c>
      <c r="J3608">
        <v>-0.43714487007960873</v>
      </c>
      <c r="K3608">
        <v>-4.4777493018102326E-4</v>
      </c>
    </row>
    <row r="3609" spans="1:11" x14ac:dyDescent="0.25">
      <c r="A3609" s="10" t="s">
        <v>7604</v>
      </c>
      <c r="B3609" s="10" t="s">
        <v>7605</v>
      </c>
      <c r="C3609">
        <v>0.87243334597434974</v>
      </c>
      <c r="D3609">
        <v>0.91755369653863117</v>
      </c>
      <c r="E3609" s="6">
        <v>0.95082538413338324</v>
      </c>
      <c r="F3609" s="6">
        <v>14.284462966928379</v>
      </c>
      <c r="G3609">
        <v>10.549737711158715</v>
      </c>
      <c r="H3609">
        <v>0.73854633076396636</v>
      </c>
      <c r="I3609">
        <v>3.3991352258089691</v>
      </c>
      <c r="J3609">
        <v>-0.43723966737486231</v>
      </c>
      <c r="K3609">
        <v>-7.2747675542118834E-2</v>
      </c>
    </row>
    <row r="3610" spans="1:11" x14ac:dyDescent="0.25">
      <c r="A3610" s="10" t="s">
        <v>7606</v>
      </c>
      <c r="B3610" s="10" t="s">
        <v>7607</v>
      </c>
      <c r="C3610">
        <v>0.90347000413664558</v>
      </c>
      <c r="D3610">
        <v>0.90358659191166091</v>
      </c>
      <c r="E3610" s="6">
        <v>0.99987097221665422</v>
      </c>
      <c r="F3610" s="6">
        <v>17.096137622337348</v>
      </c>
      <c r="G3610">
        <v>12.620479907887137</v>
      </c>
      <c r="H3610">
        <v>0.7382064994257862</v>
      </c>
      <c r="I3610">
        <v>3.6576948663460804</v>
      </c>
      <c r="J3610">
        <v>-0.43790365526093583</v>
      </c>
      <c r="K3610">
        <v>-1.8615975331829805E-4</v>
      </c>
    </row>
    <row r="3611" spans="1:11" x14ac:dyDescent="0.25">
      <c r="A3611" s="10" t="s">
        <v>7608</v>
      </c>
      <c r="B3611" s="10" t="s">
        <v>7609</v>
      </c>
      <c r="C3611">
        <v>0.82391255004046993</v>
      </c>
      <c r="D3611">
        <v>0.74794312705378474</v>
      </c>
      <c r="E3611" s="6">
        <v>1.1015711225075837</v>
      </c>
      <c r="F3611" s="6">
        <v>15.312605482456142</v>
      </c>
      <c r="G3611">
        <v>11.301741130604279</v>
      </c>
      <c r="H3611">
        <v>0.73806780587097576</v>
      </c>
      <c r="I3611">
        <v>3.4984731442523298</v>
      </c>
      <c r="J3611">
        <v>-0.43817473293748832</v>
      </c>
      <c r="K3611">
        <v>0.13956264508554123</v>
      </c>
    </row>
    <row r="3612" spans="1:11" x14ac:dyDescent="0.25">
      <c r="A3612" s="10" t="s">
        <v>7610</v>
      </c>
      <c r="B3612" s="10" t="s">
        <v>7611</v>
      </c>
      <c r="C3612">
        <v>0.67909936418891015</v>
      </c>
      <c r="D3612">
        <v>0.72136081748712622</v>
      </c>
      <c r="E3612" s="6">
        <v>0.94141426554683882</v>
      </c>
      <c r="F3612" s="6">
        <v>15.180966347177838</v>
      </c>
      <c r="G3612">
        <v>11.201571600993946</v>
      </c>
      <c r="H3612">
        <v>0.73786947054765939</v>
      </c>
      <c r="I3612">
        <v>3.4856292541253078</v>
      </c>
      <c r="J3612">
        <v>-0.43856246945404037</v>
      </c>
      <c r="K3612">
        <v>-8.7098380082263616E-2</v>
      </c>
    </row>
    <row r="3613" spans="1:11" x14ac:dyDescent="0.25">
      <c r="A3613" s="10" t="s">
        <v>7612</v>
      </c>
      <c r="B3613" s="10" t="s">
        <v>7613</v>
      </c>
      <c r="C3613">
        <v>1.1283304647990555</v>
      </c>
      <c r="D3613">
        <v>1.0950894368429678</v>
      </c>
      <c r="E3613" s="6">
        <v>1.0303546238669952</v>
      </c>
      <c r="F3613" s="6">
        <v>15.008878072763027</v>
      </c>
      <c r="G3613">
        <v>11.07308161258606</v>
      </c>
      <c r="H3613">
        <v>0.73776877651372552</v>
      </c>
      <c r="I3613">
        <v>3.4689848715241558</v>
      </c>
      <c r="J3613">
        <v>-0.43875936159060341</v>
      </c>
      <c r="K3613">
        <v>4.314096463316696E-2</v>
      </c>
    </row>
    <row r="3614" spans="1:11" x14ac:dyDescent="0.25">
      <c r="A3614" s="10" t="s">
        <v>7614</v>
      </c>
      <c r="B3614" s="10" t="s">
        <v>7614</v>
      </c>
      <c r="C3614">
        <v>0.83688366584728813</v>
      </c>
      <c r="D3614">
        <v>0.82867836238766868</v>
      </c>
      <c r="E3614" s="6">
        <v>1.0099016745604139</v>
      </c>
      <c r="F3614" s="6">
        <v>15.21458224806203</v>
      </c>
      <c r="G3614">
        <v>11.222896537467712</v>
      </c>
      <c r="H3614">
        <v>0.73764079450142228</v>
      </c>
      <c r="I3614">
        <v>3.488373166639275</v>
      </c>
      <c r="J3614">
        <v>-0.43900965007803522</v>
      </c>
      <c r="K3614">
        <v>1.42148370073734E-2</v>
      </c>
    </row>
    <row r="3615" spans="1:11" x14ac:dyDescent="0.25">
      <c r="A3615" s="10" t="s">
        <v>7615</v>
      </c>
      <c r="B3615" s="10" t="s">
        <v>7616</v>
      </c>
      <c r="C3615">
        <v>0.5182370716882122</v>
      </c>
      <c r="D3615">
        <v>0.50802405574532994</v>
      </c>
      <c r="E3615" s="6">
        <v>1.0201034101188351</v>
      </c>
      <c r="F3615" s="6">
        <v>25.72284269406391</v>
      </c>
      <c r="G3615">
        <v>18.943358904109576</v>
      </c>
      <c r="H3615">
        <v>0.73644111303767978</v>
      </c>
      <c r="I3615">
        <v>4.2436202569850021</v>
      </c>
      <c r="J3615">
        <v>-0.44135792512525357</v>
      </c>
      <c r="K3615">
        <v>2.8715408768873008E-2</v>
      </c>
    </row>
    <row r="3616" spans="1:11" x14ac:dyDescent="0.25">
      <c r="A3616" s="10" t="s">
        <v>7617</v>
      </c>
      <c r="B3616" s="10" t="s">
        <v>7617</v>
      </c>
      <c r="C3616">
        <v>0.95670661991386197</v>
      </c>
      <c r="D3616">
        <v>0.93950215663722469</v>
      </c>
      <c r="E3616" s="6">
        <v>1.01831231908846</v>
      </c>
      <c r="F3616" s="6">
        <v>11.045572415001743</v>
      </c>
      <c r="G3616">
        <v>8.1312729057132831</v>
      </c>
      <c r="H3616">
        <v>0.73615676944633923</v>
      </c>
      <c r="I3616">
        <v>3.023481215893451</v>
      </c>
      <c r="J3616">
        <v>-0.44191506444904749</v>
      </c>
      <c r="K3616">
        <v>2.618010767667954E-2</v>
      </c>
    </row>
    <row r="3617" spans="1:11" x14ac:dyDescent="0.25">
      <c r="A3617" s="10" t="s">
        <v>7618</v>
      </c>
      <c r="B3617" s="10" t="s">
        <v>7619</v>
      </c>
      <c r="C3617">
        <v>0.4817458536071027</v>
      </c>
      <c r="D3617">
        <v>0.52114690872874558</v>
      </c>
      <c r="E3617" s="6">
        <v>0.92439549297576096</v>
      </c>
      <c r="F3617" s="6">
        <v>6.041080973615756</v>
      </c>
      <c r="G3617">
        <v>4.4449254552211119</v>
      </c>
      <c r="H3617">
        <v>0.73578312799219103</v>
      </c>
      <c r="I3617">
        <v>2.1521592241653651</v>
      </c>
      <c r="J3617">
        <v>-0.4426475001761942</v>
      </c>
      <c r="K3617">
        <v>-0.1134178691334954</v>
      </c>
    </row>
    <row r="3618" spans="1:11" x14ac:dyDescent="0.25">
      <c r="A3618" s="10" t="s">
        <v>7620</v>
      </c>
      <c r="B3618" s="10" t="s">
        <v>7620</v>
      </c>
      <c r="C3618">
        <v>0.99369215431049407</v>
      </c>
      <c r="D3618">
        <v>0.89884264363531097</v>
      </c>
      <c r="E3618" s="6">
        <v>1.1055240439990368</v>
      </c>
      <c r="F3618" s="6">
        <v>30.660031634527105</v>
      </c>
      <c r="G3618">
        <v>22.554009917355398</v>
      </c>
      <c r="H3618">
        <v>0.7356160028209725</v>
      </c>
      <c r="I3618">
        <v>4.4953120504780859</v>
      </c>
      <c r="J3618">
        <v>-0.44297522995625493</v>
      </c>
      <c r="K3618">
        <v>0.14473040261316653</v>
      </c>
    </row>
    <row r="3619" spans="1:11" x14ac:dyDescent="0.25">
      <c r="A3619" s="10" t="s">
        <v>7621</v>
      </c>
      <c r="B3619" s="10" t="s">
        <v>7622</v>
      </c>
      <c r="C3619">
        <v>0.80504515420796274</v>
      </c>
      <c r="D3619">
        <v>0.68157337573039312</v>
      </c>
      <c r="E3619" s="6">
        <v>1.1811569859888582</v>
      </c>
      <c r="F3619" s="6">
        <v>14.919169763915983</v>
      </c>
      <c r="G3619">
        <v>10.972202209226772</v>
      </c>
      <c r="H3619">
        <v>0.73544321720666506</v>
      </c>
      <c r="I3619">
        <v>3.4557812101884253</v>
      </c>
      <c r="J3619">
        <v>-0.44331413806634451</v>
      </c>
      <c r="K3619">
        <v>0.24020072413911625</v>
      </c>
    </row>
    <row r="3620" spans="1:11" x14ac:dyDescent="0.25">
      <c r="A3620" s="10" t="s">
        <v>7623</v>
      </c>
      <c r="B3620" s="10" t="s">
        <v>7624</v>
      </c>
      <c r="C3620">
        <v>0.76685038564304442</v>
      </c>
      <c r="D3620">
        <v>0.77206928972907696</v>
      </c>
      <c r="E3620" s="6">
        <v>0.99324036824743556</v>
      </c>
      <c r="F3620" s="6">
        <v>31.244979983354156</v>
      </c>
      <c r="G3620">
        <v>22.973124261340015</v>
      </c>
      <c r="H3620">
        <v>0.73525808861388309</v>
      </c>
      <c r="I3620">
        <v>4.5218751662238237</v>
      </c>
      <c r="J3620">
        <v>-0.44367734452177759</v>
      </c>
      <c r="K3620">
        <v>-9.7851967567567852E-3</v>
      </c>
    </row>
    <row r="3621" spans="1:11" x14ac:dyDescent="0.25">
      <c r="A3621" s="10" t="s">
        <v>7625</v>
      </c>
      <c r="B3621" s="10" t="s">
        <v>7626</v>
      </c>
      <c r="C3621">
        <v>1.2289388210568688</v>
      </c>
      <c r="D3621">
        <v>1.2102712255525558</v>
      </c>
      <c r="E3621" s="6">
        <v>1.0154243074694189</v>
      </c>
      <c r="F3621" s="6">
        <v>9.891617589273876</v>
      </c>
      <c r="G3621">
        <v>7.2715523695738744</v>
      </c>
      <c r="H3621">
        <v>0.73512267371303264</v>
      </c>
      <c r="I3621">
        <v>2.8622633912161812</v>
      </c>
      <c r="J3621">
        <v>-0.44394307488424856</v>
      </c>
      <c r="K3621">
        <v>2.2082701171750381E-2</v>
      </c>
    </row>
    <row r="3622" spans="1:11" x14ac:dyDescent="0.25">
      <c r="A3622" s="10" t="s">
        <v>7627</v>
      </c>
      <c r="B3622" s="10" t="s">
        <v>7628</v>
      </c>
      <c r="C3622">
        <v>0.62219048071719707</v>
      </c>
      <c r="D3622">
        <v>0.52965763326669435</v>
      </c>
      <c r="E3622" s="6">
        <v>1.1747031320587245</v>
      </c>
      <c r="F3622" s="6">
        <v>73.202609084084131</v>
      </c>
      <c r="G3622">
        <v>53.810955855855831</v>
      </c>
      <c r="H3622">
        <v>0.73509614656010291</v>
      </c>
      <c r="I3622">
        <v>5.7498280288172943</v>
      </c>
      <c r="J3622">
        <v>-0.44399513596720713</v>
      </c>
      <c r="K3622">
        <v>0.23229620868791048</v>
      </c>
    </row>
    <row r="3623" spans="1:11" x14ac:dyDescent="0.25">
      <c r="A3623" s="10" t="s">
        <v>7629</v>
      </c>
      <c r="B3623" s="10" t="s">
        <v>7630</v>
      </c>
      <c r="C3623">
        <v>0.64383025223663826</v>
      </c>
      <c r="D3623">
        <v>0.61914611681478371</v>
      </c>
      <c r="E3623" s="6">
        <v>1.0398680291315447</v>
      </c>
      <c r="F3623" s="6">
        <v>22.412797709269977</v>
      </c>
      <c r="G3623">
        <v>16.472150032113039</v>
      </c>
      <c r="H3623">
        <v>0.7349439479079457</v>
      </c>
      <c r="I3623">
        <v>4.041956970426682</v>
      </c>
      <c r="J3623">
        <v>-0.44429387100485418</v>
      </c>
      <c r="K3623">
        <v>5.6400445867813731E-2</v>
      </c>
    </row>
    <row r="3624" spans="1:11" x14ac:dyDescent="0.25">
      <c r="A3624" s="10" t="s">
        <v>7631</v>
      </c>
      <c r="B3624" s="10" t="s">
        <v>7632</v>
      </c>
      <c r="C3624">
        <v>0.86912848049614844</v>
      </c>
      <c r="D3624">
        <v>0.81250792873769218</v>
      </c>
      <c r="E3624" s="6">
        <v>1.0696861529048973</v>
      </c>
      <c r="F3624" s="6">
        <v>12.41239431003587</v>
      </c>
      <c r="G3624">
        <v>9.1200955794504139</v>
      </c>
      <c r="H3624">
        <v>0.73475715898555416</v>
      </c>
      <c r="I3624">
        <v>3.1890489440475345</v>
      </c>
      <c r="J3624">
        <v>-0.44466058428038246</v>
      </c>
      <c r="K3624">
        <v>9.7187570397347017E-2</v>
      </c>
    </row>
    <row r="3625" spans="1:11" x14ac:dyDescent="0.25">
      <c r="A3625" s="10" t="s">
        <v>7633</v>
      </c>
      <c r="B3625" s="10" t="s">
        <v>7634</v>
      </c>
      <c r="C3625">
        <v>1.2406246996636263</v>
      </c>
      <c r="D3625">
        <v>1.2563889316192809</v>
      </c>
      <c r="E3625" s="6">
        <v>0.98745274527742211</v>
      </c>
      <c r="F3625" s="6">
        <v>11.74287819431426</v>
      </c>
      <c r="G3625">
        <v>8.6269453295845242</v>
      </c>
      <c r="H3625">
        <v>0.73465339474964264</v>
      </c>
      <c r="I3625">
        <v>3.1088498134034968</v>
      </c>
      <c r="J3625">
        <v>-0.44486433965486166</v>
      </c>
      <c r="K3625">
        <v>-1.8216385480020109E-2</v>
      </c>
    </row>
    <row r="3626" spans="1:11" x14ac:dyDescent="0.25">
      <c r="A3626" s="10" t="s">
        <v>7635</v>
      </c>
      <c r="B3626" s="10" t="s">
        <v>7635</v>
      </c>
      <c r="C3626">
        <v>0.95016424926594045</v>
      </c>
      <c r="D3626">
        <v>0.89740952547569075</v>
      </c>
      <c r="E3626" s="6">
        <v>1.0587855625471392</v>
      </c>
      <c r="F3626" s="6">
        <v>12.603866709075485</v>
      </c>
      <c r="G3626">
        <v>9.2590968617472598</v>
      </c>
      <c r="H3626">
        <v>0.73462351478853671</v>
      </c>
      <c r="I3626">
        <v>3.2108714789475163</v>
      </c>
      <c r="J3626">
        <v>-0.44492301841233145</v>
      </c>
      <c r="K3626">
        <v>8.2410427690892171E-2</v>
      </c>
    </row>
    <row r="3627" spans="1:11" x14ac:dyDescent="0.25">
      <c r="A3627" s="10" t="s">
        <v>7636</v>
      </c>
      <c r="B3627" s="10" t="s">
        <v>7637</v>
      </c>
      <c r="C3627">
        <v>0.65123235059324236</v>
      </c>
      <c r="D3627">
        <v>0.60736316990804584</v>
      </c>
      <c r="E3627" s="6">
        <v>1.0722289115618227</v>
      </c>
      <c r="F3627" s="6">
        <v>20.223293411996071</v>
      </c>
      <c r="G3627">
        <v>14.855276565060636</v>
      </c>
      <c r="H3627">
        <v>0.73456267791915486</v>
      </c>
      <c r="I3627">
        <v>3.892903559389354</v>
      </c>
      <c r="J3627">
        <v>-0.44504249823081365</v>
      </c>
      <c r="K3627">
        <v>0.10061294154179215</v>
      </c>
    </row>
    <row r="3628" spans="1:11" x14ac:dyDescent="0.25">
      <c r="A3628" s="10" t="s">
        <v>7638</v>
      </c>
      <c r="B3628" s="10" t="s">
        <v>7639</v>
      </c>
      <c r="C3628">
        <v>0.76368994721198247</v>
      </c>
      <c r="D3628">
        <v>0.67618737967792353</v>
      </c>
      <c r="E3628" s="6">
        <v>1.1294057981024985</v>
      </c>
      <c r="F3628" s="6">
        <v>13.836342726011326</v>
      </c>
      <c r="G3628">
        <v>10.162298302913864</v>
      </c>
      <c r="H3628">
        <v>0.73446419362028936</v>
      </c>
      <c r="I3628">
        <v>3.345154813458405</v>
      </c>
      <c r="J3628">
        <v>-0.44523593623054553</v>
      </c>
      <c r="K3628">
        <v>0.17556394290629507</v>
      </c>
    </row>
    <row r="3629" spans="1:11" x14ac:dyDescent="0.25">
      <c r="A3629" s="10" t="s">
        <v>7640</v>
      </c>
      <c r="B3629" s="10" t="s">
        <v>7641</v>
      </c>
      <c r="C3629">
        <v>0.3630264842248549</v>
      </c>
      <c r="D3629">
        <v>0.38597620799300358</v>
      </c>
      <c r="E3629" s="6">
        <v>0.94054109218937998</v>
      </c>
      <c r="F3629" s="6">
        <v>48.962971209439552</v>
      </c>
      <c r="G3629">
        <v>35.957262694198619</v>
      </c>
      <c r="H3629">
        <v>0.7343766484348162</v>
      </c>
      <c r="I3629">
        <v>5.1682112923855232</v>
      </c>
      <c r="J3629">
        <v>-0.44540790994133739</v>
      </c>
      <c r="K3629">
        <v>-8.8437118493732439E-2</v>
      </c>
    </row>
    <row r="3630" spans="1:11" x14ac:dyDescent="0.25">
      <c r="A3630" s="10" t="s">
        <v>7642</v>
      </c>
      <c r="B3630" s="10" t="s">
        <v>7642</v>
      </c>
      <c r="C3630">
        <v>1.0258407990953542</v>
      </c>
      <c r="D3630">
        <v>0.85730487592518845</v>
      </c>
      <c r="E3630" s="6">
        <v>1.1965880842428251</v>
      </c>
      <c r="F3630" s="6">
        <v>15.803988676574663</v>
      </c>
      <c r="G3630">
        <v>11.604578060863384</v>
      </c>
      <c r="H3630">
        <v>0.73428159804139681</v>
      </c>
      <c r="I3630">
        <v>3.5366221625446452</v>
      </c>
      <c r="J3630">
        <v>-0.44559465009241223</v>
      </c>
      <c r="K3630">
        <v>0.2589266016594271</v>
      </c>
    </row>
    <row r="3631" spans="1:11" x14ac:dyDescent="0.25">
      <c r="A3631" s="10" t="s">
        <v>7643</v>
      </c>
      <c r="B3631" s="10" t="s">
        <v>7644</v>
      </c>
      <c r="C3631">
        <v>0.7380815990430456</v>
      </c>
      <c r="D3631">
        <v>0.68822615388464181</v>
      </c>
      <c r="E3631" s="6">
        <v>1.072440497759346</v>
      </c>
      <c r="F3631" s="6">
        <v>21.251964701130849</v>
      </c>
      <c r="G3631">
        <v>15.594225955842768</v>
      </c>
      <c r="H3631">
        <v>0.73377808476281614</v>
      </c>
      <c r="I3631">
        <v>3.9629400389183478</v>
      </c>
      <c r="J3631">
        <v>-0.44658427762189568</v>
      </c>
      <c r="K3631">
        <v>0.10089760486337558</v>
      </c>
    </row>
    <row r="3632" spans="1:11" x14ac:dyDescent="0.25">
      <c r="A3632" s="10" t="s">
        <v>7645</v>
      </c>
      <c r="B3632" s="10" t="s">
        <v>7646</v>
      </c>
      <c r="C3632">
        <v>0.62342641866790227</v>
      </c>
      <c r="D3632">
        <v>0.60465164111239356</v>
      </c>
      <c r="E3632" s="6">
        <v>1.0310505690863061</v>
      </c>
      <c r="F3632" s="6">
        <v>32.279719054307122</v>
      </c>
      <c r="G3632">
        <v>23.679709737827704</v>
      </c>
      <c r="H3632">
        <v>0.73357855742143119</v>
      </c>
      <c r="I3632">
        <v>4.5655794916328123</v>
      </c>
      <c r="J3632">
        <v>-0.44697662546622546</v>
      </c>
      <c r="K3632">
        <v>4.4115093114271697E-2</v>
      </c>
    </row>
    <row r="3633" spans="1:11" x14ac:dyDescent="0.25">
      <c r="A3633" s="10" t="s">
        <v>7647</v>
      </c>
      <c r="B3633" s="10" t="s">
        <v>7648</v>
      </c>
      <c r="C3633">
        <v>0.81263934592025311</v>
      </c>
      <c r="D3633">
        <v>0.7795264159258446</v>
      </c>
      <c r="E3633" s="6">
        <v>1.0424782654159066</v>
      </c>
      <c r="F3633" s="6">
        <v>14.013448965517236</v>
      </c>
      <c r="G3633">
        <v>10.279874533844184</v>
      </c>
      <c r="H3633">
        <v>0.73357205347090326</v>
      </c>
      <c r="I3633">
        <v>3.3617507513933362</v>
      </c>
      <c r="J3633">
        <v>-0.4469894165418018</v>
      </c>
      <c r="K3633">
        <v>6.0017305297220526E-2</v>
      </c>
    </row>
    <row r="3634" spans="1:11" x14ac:dyDescent="0.25">
      <c r="A3634" s="10" t="s">
        <v>7649</v>
      </c>
      <c r="B3634" s="10" t="s">
        <v>7649</v>
      </c>
      <c r="C3634">
        <v>0.88468527732898783</v>
      </c>
      <c r="D3634">
        <v>0.78510607356292328</v>
      </c>
      <c r="E3634" s="6">
        <v>1.126835350176518</v>
      </c>
      <c r="F3634" s="6">
        <v>30.552921301411914</v>
      </c>
      <c r="G3634">
        <v>22.410322897483109</v>
      </c>
      <c r="H3634">
        <v>0.73349198514930491</v>
      </c>
      <c r="I3634">
        <v>4.4860915308504188</v>
      </c>
      <c r="J3634">
        <v>-0.44714689319936557</v>
      </c>
      <c r="K3634">
        <v>0.17227672860928556</v>
      </c>
    </row>
    <row r="3635" spans="1:11" x14ac:dyDescent="0.25">
      <c r="A3635" s="10" t="s">
        <v>7650</v>
      </c>
      <c r="B3635" s="10" t="s">
        <v>7651</v>
      </c>
      <c r="C3635">
        <v>0.76771611661334449</v>
      </c>
      <c r="D3635">
        <v>0.74961540263828308</v>
      </c>
      <c r="E3635" s="6">
        <v>1.0241466676262996</v>
      </c>
      <c r="F3635" s="6">
        <v>21.244827348977509</v>
      </c>
      <c r="G3635">
        <v>15.581494222976156</v>
      </c>
      <c r="H3635">
        <v>0.73342531652656984</v>
      </c>
      <c r="I3635">
        <v>3.9617616854571049</v>
      </c>
      <c r="J3635">
        <v>-0.44727802873285355</v>
      </c>
      <c r="K3635">
        <v>3.4422337901450634E-2</v>
      </c>
    </row>
    <row r="3636" spans="1:11" x14ac:dyDescent="0.25">
      <c r="A3636" s="10" t="s">
        <v>7652</v>
      </c>
      <c r="B3636" s="10" t="s">
        <v>7653</v>
      </c>
      <c r="C3636">
        <v>0.90090766156328106</v>
      </c>
      <c r="D3636">
        <v>0.8397327254155047</v>
      </c>
      <c r="E3636" s="6">
        <v>1.0728504847986085</v>
      </c>
      <c r="F3636" s="6">
        <v>12.750886528580617</v>
      </c>
      <c r="G3636">
        <v>9.3502565189466882</v>
      </c>
      <c r="H3636">
        <v>0.73330246473360505</v>
      </c>
      <c r="I3636">
        <v>3.2250059450575779</v>
      </c>
      <c r="J3636">
        <v>-0.44751970639813482</v>
      </c>
      <c r="K3636">
        <v>0.10144903241365445</v>
      </c>
    </row>
    <row r="3637" spans="1:11" x14ac:dyDescent="0.25">
      <c r="A3637" s="10" t="s">
        <v>7654</v>
      </c>
      <c r="B3637" s="10" t="s">
        <v>7655</v>
      </c>
      <c r="C3637">
        <v>0.89845861493756585</v>
      </c>
      <c r="D3637">
        <v>0.83629969726214248</v>
      </c>
      <c r="E3637" s="6">
        <v>1.0743261271992777</v>
      </c>
      <c r="F3637" s="6">
        <v>12.496832430555562</v>
      </c>
      <c r="G3637">
        <v>9.1596830555555595</v>
      </c>
      <c r="H3637">
        <v>0.73296038067691005</v>
      </c>
      <c r="I3637">
        <v>3.1952976788801752</v>
      </c>
      <c r="J3637">
        <v>-0.44819287762750892</v>
      </c>
      <c r="K3637">
        <v>0.10343201070881861</v>
      </c>
    </row>
    <row r="3638" spans="1:11" x14ac:dyDescent="0.25">
      <c r="A3638" s="10" t="s">
        <v>7656</v>
      </c>
      <c r="B3638" s="10" t="s">
        <v>7657</v>
      </c>
      <c r="C3638">
        <v>0.89299665074468459</v>
      </c>
      <c r="D3638">
        <v>0.83702970055884263</v>
      </c>
      <c r="E3638" s="6">
        <v>1.0668637566247359</v>
      </c>
      <c r="F3638" s="6">
        <v>15.926684270531405</v>
      </c>
      <c r="G3638">
        <v>11.666628328502417</v>
      </c>
      <c r="H3638">
        <v>0.73252085181903037</v>
      </c>
      <c r="I3638">
        <v>3.5443157753349261</v>
      </c>
      <c r="J3638">
        <v>-0.44905826724634945</v>
      </c>
      <c r="K3638">
        <v>9.3375949178300693E-2</v>
      </c>
    </row>
    <row r="3639" spans="1:11" x14ac:dyDescent="0.25">
      <c r="A3639" s="10" t="s">
        <v>7658</v>
      </c>
      <c r="B3639" s="10" t="s">
        <v>7659</v>
      </c>
      <c r="C3639">
        <v>0.66211589546648375</v>
      </c>
      <c r="D3639">
        <v>0.6301504897003416</v>
      </c>
      <c r="E3639" s="6">
        <v>1.0507266221142553</v>
      </c>
      <c r="F3639" s="6">
        <v>20.706873930519652</v>
      </c>
      <c r="G3639">
        <v>15.168180993396504</v>
      </c>
      <c r="H3639">
        <v>0.73251911632302336</v>
      </c>
      <c r="I3639">
        <v>3.9229761792096478</v>
      </c>
      <c r="J3639">
        <v>-0.44906168529846718</v>
      </c>
      <c r="K3639">
        <v>7.138735795547875E-2</v>
      </c>
    </row>
    <row r="3640" spans="1:11" x14ac:dyDescent="0.25">
      <c r="A3640" s="10" t="s">
        <v>7660</v>
      </c>
      <c r="B3640" s="10" t="s">
        <v>7661</v>
      </c>
      <c r="C3640">
        <v>1.0144960867918396</v>
      </c>
      <c r="D3640">
        <v>0.99650196524640977</v>
      </c>
      <c r="E3640" s="6">
        <v>1.0180572865613771</v>
      </c>
      <c r="F3640" s="6">
        <v>11.036616786368128</v>
      </c>
      <c r="G3640">
        <v>8.0826244190958985</v>
      </c>
      <c r="H3640">
        <v>0.73234620496012404</v>
      </c>
      <c r="I3640">
        <v>3.0148238105086249</v>
      </c>
      <c r="J3640">
        <v>-0.44940227410660177</v>
      </c>
      <c r="K3640">
        <v>2.5818744824876269E-2</v>
      </c>
    </row>
    <row r="3641" spans="1:11" x14ac:dyDescent="0.25">
      <c r="A3641" s="10" t="s">
        <v>7662</v>
      </c>
      <c r="B3641" s="10" t="s">
        <v>7663</v>
      </c>
      <c r="C3641">
        <v>0.75515499580409762</v>
      </c>
      <c r="D3641">
        <v>0.77262267099354398</v>
      </c>
      <c r="E3641" s="6">
        <v>0.97739171286938287</v>
      </c>
      <c r="F3641" s="6">
        <v>26.450311398017728</v>
      </c>
      <c r="G3641">
        <v>19.37041877934271</v>
      </c>
      <c r="H3641">
        <v>0.73233235283552811</v>
      </c>
      <c r="I3641">
        <v>4.275783239553876</v>
      </c>
      <c r="J3641">
        <v>-0.44942956253975935</v>
      </c>
      <c r="K3641">
        <v>-3.2991222605752726E-2</v>
      </c>
    </row>
    <row r="3642" spans="1:11" x14ac:dyDescent="0.25">
      <c r="A3642" s="10" t="s">
        <v>7664</v>
      </c>
      <c r="B3642" s="10" t="s">
        <v>7665</v>
      </c>
      <c r="C3642">
        <v>1.1547416255794938</v>
      </c>
      <c r="D3642">
        <v>1.1324501634942685</v>
      </c>
      <c r="E3642" s="6">
        <v>1.0196842764510212</v>
      </c>
      <c r="F3642" s="6">
        <v>13.532794597645536</v>
      </c>
      <c r="G3642">
        <v>9.9101166908563378</v>
      </c>
      <c r="H3642">
        <v>0.73230378391914119</v>
      </c>
      <c r="I3642">
        <v>3.3089020451341247</v>
      </c>
      <c r="J3642">
        <v>-0.44948584441478068</v>
      </c>
      <c r="K3642">
        <v>2.8122521502697038E-2</v>
      </c>
    </row>
    <row r="3643" spans="1:11" x14ac:dyDescent="0.25">
      <c r="A3643" s="10" t="s">
        <v>7666</v>
      </c>
      <c r="B3643" s="10" t="s">
        <v>7667</v>
      </c>
      <c r="C3643">
        <v>0.86152514185134021</v>
      </c>
      <c r="D3643">
        <v>0.87671384698416677</v>
      </c>
      <c r="E3643" s="6">
        <v>0.98267541320913931</v>
      </c>
      <c r="F3643" s="6">
        <v>15.369246038251362</v>
      </c>
      <c r="G3643">
        <v>11.253660473588354</v>
      </c>
      <c r="H3643">
        <v>0.73221942348895741</v>
      </c>
      <c r="I3643">
        <v>3.4923224374971706</v>
      </c>
      <c r="J3643">
        <v>-0.44965205055448865</v>
      </c>
      <c r="K3643">
        <v>-2.5213135171525698E-2</v>
      </c>
    </row>
    <row r="3644" spans="1:11" x14ac:dyDescent="0.25">
      <c r="A3644" s="10" t="s">
        <v>7668</v>
      </c>
      <c r="B3644" s="10" t="s">
        <v>7669</v>
      </c>
      <c r="C3644">
        <v>1.3036748939541603</v>
      </c>
      <c r="D3644">
        <v>1.3086297756694147</v>
      </c>
      <c r="E3644" s="6">
        <v>0.9962136871654782</v>
      </c>
      <c r="F3644" s="6">
        <v>19.423306341189669</v>
      </c>
      <c r="G3644">
        <v>14.215611672278344</v>
      </c>
      <c r="H3644">
        <v>0.7318842334341541</v>
      </c>
      <c r="I3644">
        <v>3.8294042718188837</v>
      </c>
      <c r="J3644">
        <v>-0.45031262815223178</v>
      </c>
      <c r="K3644">
        <v>-5.4728622847030721E-3</v>
      </c>
    </row>
    <row r="3645" spans="1:11" x14ac:dyDescent="0.25">
      <c r="A3645" s="10" t="s">
        <v>7670</v>
      </c>
      <c r="B3645" s="10" t="s">
        <v>7671</v>
      </c>
      <c r="C3645">
        <v>0.46593526383286749</v>
      </c>
      <c r="D3645">
        <v>0.43709307531399105</v>
      </c>
      <c r="E3645" s="6">
        <v>1.0659863771535554</v>
      </c>
      <c r="F3645" s="6">
        <v>27.617595562130173</v>
      </c>
      <c r="G3645">
        <v>20.211330177514792</v>
      </c>
      <c r="H3645">
        <v>0.73182801638347517</v>
      </c>
      <c r="I3645">
        <v>4.3370923684780118</v>
      </c>
      <c r="J3645">
        <v>-0.45042344783045457</v>
      </c>
      <c r="K3645">
        <v>9.2189001194096065E-2</v>
      </c>
    </row>
    <row r="3646" spans="1:11" x14ac:dyDescent="0.25">
      <c r="A3646" s="10" t="s">
        <v>7672</v>
      </c>
      <c r="B3646" s="10" t="s">
        <v>7673</v>
      </c>
      <c r="C3646">
        <v>1.1839590444833878</v>
      </c>
      <c r="D3646">
        <v>1.1589018871878902</v>
      </c>
      <c r="E3646" s="6">
        <v>1.0216214656068079</v>
      </c>
      <c r="F3646" s="6">
        <v>13.841938028724755</v>
      </c>
      <c r="G3646">
        <v>10.128649621212139</v>
      </c>
      <c r="H3646">
        <v>0.731736379702986</v>
      </c>
      <c r="I3646">
        <v>3.340369937867143</v>
      </c>
      <c r="J3646">
        <v>-0.45060410784791805</v>
      </c>
      <c r="K3646">
        <v>3.0860743386581561E-2</v>
      </c>
    </row>
    <row r="3647" spans="1:11" x14ac:dyDescent="0.25">
      <c r="A3647" s="10" t="s">
        <v>7674</v>
      </c>
      <c r="B3647" s="10" t="s">
        <v>7675</v>
      </c>
      <c r="C3647">
        <v>0.41202748512686105</v>
      </c>
      <c r="D3647">
        <v>0.40003037801317082</v>
      </c>
      <c r="E3647" s="6">
        <v>1.0299904901554633</v>
      </c>
      <c r="F3647" s="6">
        <v>32.729624036281187</v>
      </c>
      <c r="G3647">
        <v>23.94728080808083</v>
      </c>
      <c r="H3647">
        <v>0.7316699019070606</v>
      </c>
      <c r="I3647">
        <v>4.581789943441172</v>
      </c>
      <c r="J3647">
        <v>-0.4507351817510194</v>
      </c>
      <c r="K3647">
        <v>4.2631017147435779E-2</v>
      </c>
    </row>
    <row r="3648" spans="1:11" x14ac:dyDescent="0.25">
      <c r="A3648" s="10" t="s">
        <v>7676</v>
      </c>
      <c r="B3648" s="10" t="s">
        <v>7677</v>
      </c>
      <c r="C3648">
        <v>0.72916573696575926</v>
      </c>
      <c r="D3648">
        <v>0.73196991748606044</v>
      </c>
      <c r="E3648" s="6">
        <v>0.99616899485441679</v>
      </c>
      <c r="F3648" s="6">
        <v>24.027016225749549</v>
      </c>
      <c r="G3648">
        <v>17.575462151675492</v>
      </c>
      <c r="H3648">
        <v>0.73148750500447157</v>
      </c>
      <c r="I3648">
        <v>4.1354907207521254</v>
      </c>
      <c r="J3648">
        <v>-0.45109487388934816</v>
      </c>
      <c r="K3648">
        <v>-5.5375861714612251E-3</v>
      </c>
    </row>
    <row r="3649" spans="1:11" x14ac:dyDescent="0.25">
      <c r="A3649" s="10" t="s">
        <v>7678</v>
      </c>
      <c r="B3649" s="10" t="s">
        <v>7678</v>
      </c>
      <c r="C3649">
        <v>1.2041579859395648</v>
      </c>
      <c r="D3649">
        <v>1.0812549214420391</v>
      </c>
      <c r="E3649" s="6">
        <v>1.1136670567322029</v>
      </c>
      <c r="F3649" s="6">
        <v>11.164003205128202</v>
      </c>
      <c r="G3649">
        <v>8.1652720390720273</v>
      </c>
      <c r="H3649">
        <v>0.73139284260696891</v>
      </c>
      <c r="I3649">
        <v>3.0295009522759107</v>
      </c>
      <c r="J3649">
        <v>-0.45128158631849424</v>
      </c>
      <c r="K3649">
        <v>0.15531798726048149</v>
      </c>
    </row>
    <row r="3650" spans="1:11" x14ac:dyDescent="0.25">
      <c r="A3650" s="10" t="s">
        <v>7679</v>
      </c>
      <c r="B3650" s="10" t="s">
        <v>7680</v>
      </c>
      <c r="C3650">
        <v>0.95938147526286244</v>
      </c>
      <c r="D3650">
        <v>0.99902868349843743</v>
      </c>
      <c r="E3650" s="6">
        <v>0.96031424433507073</v>
      </c>
      <c r="F3650" s="6">
        <v>24.064690715372894</v>
      </c>
      <c r="G3650">
        <v>17.59607184170471</v>
      </c>
      <c r="H3650">
        <v>0.7311987529706363</v>
      </c>
      <c r="I3650">
        <v>4.1371814915333029</v>
      </c>
      <c r="J3650">
        <v>-0.45166448494626615</v>
      </c>
      <c r="K3650">
        <v>-5.8421517637647191E-2</v>
      </c>
    </row>
    <row r="3651" spans="1:11" x14ac:dyDescent="0.25">
      <c r="A3651" s="10" t="s">
        <v>7681</v>
      </c>
      <c r="B3651" s="10" t="s">
        <v>7681</v>
      </c>
      <c r="C3651">
        <v>0.61935021706381421</v>
      </c>
      <c r="D3651">
        <v>0.60603810845431016</v>
      </c>
      <c r="E3651" s="6">
        <v>1.0219657945990499</v>
      </c>
      <c r="F3651" s="6">
        <v>13.407510366552144</v>
      </c>
      <c r="G3651">
        <v>9.8022235967926772</v>
      </c>
      <c r="H3651">
        <v>0.73109946058638797</v>
      </c>
      <c r="I3651">
        <v>3.2931090561850032</v>
      </c>
      <c r="J3651">
        <v>-0.45186040754159618</v>
      </c>
      <c r="K3651">
        <v>3.1346909790058532E-2</v>
      </c>
    </row>
    <row r="3652" spans="1:11" x14ac:dyDescent="0.25">
      <c r="A3652" s="10" t="s">
        <v>7682</v>
      </c>
      <c r="B3652" s="10" t="s">
        <v>7683</v>
      </c>
      <c r="C3652">
        <v>1.0041394064057274</v>
      </c>
      <c r="D3652">
        <v>0.88984919011749553</v>
      </c>
      <c r="E3652" s="6">
        <v>1.1284377370429939</v>
      </c>
      <c r="F3652" s="6">
        <v>26.62635857731512</v>
      </c>
      <c r="G3652">
        <v>19.462911993060064</v>
      </c>
      <c r="H3652">
        <v>0.73096409096067294</v>
      </c>
      <c r="I3652">
        <v>4.2826556736420871</v>
      </c>
      <c r="J3652">
        <v>-0.45212756020819189</v>
      </c>
      <c r="K3652">
        <v>0.17432681823076665</v>
      </c>
    </row>
    <row r="3653" spans="1:11" x14ac:dyDescent="0.25">
      <c r="A3653" s="10" t="s">
        <v>7684</v>
      </c>
      <c r="B3653" s="10" t="s">
        <v>7685</v>
      </c>
      <c r="C3653">
        <v>0.84244012916192501</v>
      </c>
      <c r="D3653">
        <v>0.78584688697411298</v>
      </c>
      <c r="E3653" s="6">
        <v>1.0720156090529582</v>
      </c>
      <c r="F3653" s="6">
        <v>20.667754267676752</v>
      </c>
      <c r="G3653">
        <v>15.107051515151513</v>
      </c>
      <c r="H3653">
        <v>0.73094789687809103</v>
      </c>
      <c r="I3653">
        <v>3.9171502081001304</v>
      </c>
      <c r="J3653">
        <v>-0.45215952262840325</v>
      </c>
      <c r="K3653">
        <v>0.10032591226896023</v>
      </c>
    </row>
    <row r="3654" spans="1:11" x14ac:dyDescent="0.25">
      <c r="A3654" s="10" t="s">
        <v>7686</v>
      </c>
      <c r="B3654" s="10" t="s">
        <v>7687</v>
      </c>
      <c r="C3654">
        <v>0.73743961755638521</v>
      </c>
      <c r="D3654">
        <v>0.78206594515059769</v>
      </c>
      <c r="E3654" s="6">
        <v>0.94293789689868279</v>
      </c>
      <c r="F3654" s="6">
        <v>20.498309050772622</v>
      </c>
      <c r="G3654">
        <v>14.980427373068443</v>
      </c>
      <c r="H3654">
        <v>0.7308128361204409</v>
      </c>
      <c r="I3654">
        <v>3.9050068775766431</v>
      </c>
      <c r="J3654">
        <v>-0.45242612095935625</v>
      </c>
      <c r="K3654">
        <v>-8.4765338607009397E-2</v>
      </c>
    </row>
    <row r="3655" spans="1:11" x14ac:dyDescent="0.25">
      <c r="A3655" s="10" t="s">
        <v>7688</v>
      </c>
      <c r="B3655" s="10" t="s">
        <v>7689</v>
      </c>
      <c r="C3655">
        <v>0.91610828618840767</v>
      </c>
      <c r="D3655">
        <v>0.71967901673764079</v>
      </c>
      <c r="E3655" s="6">
        <v>1.2729401092464743</v>
      </c>
      <c r="F3655" s="6">
        <v>28.914270708582819</v>
      </c>
      <c r="G3655">
        <v>21.123139321357296</v>
      </c>
      <c r="H3655">
        <v>0.73054373510749393</v>
      </c>
      <c r="I3655">
        <v>4.4007523588820732</v>
      </c>
      <c r="J3655">
        <v>-0.45295745014883498</v>
      </c>
      <c r="K3655">
        <v>0.34816454325679291</v>
      </c>
    </row>
    <row r="3656" spans="1:11" x14ac:dyDescent="0.25">
      <c r="A3656" s="10" t="s">
        <v>7690</v>
      </c>
      <c r="B3656" s="10" t="s">
        <v>7691</v>
      </c>
      <c r="C3656">
        <v>0.81524462957303712</v>
      </c>
      <c r="D3656">
        <v>0.74623698930453752</v>
      </c>
      <c r="E3656" s="6">
        <v>1.0924741620390754</v>
      </c>
      <c r="F3656" s="6">
        <v>32.052022411347501</v>
      </c>
      <c r="G3656">
        <v>23.413544397163118</v>
      </c>
      <c r="H3656">
        <v>0.73048571153107422</v>
      </c>
      <c r="I3656">
        <v>4.5492714444225095</v>
      </c>
      <c r="J3656">
        <v>-0.4530720410302056</v>
      </c>
      <c r="K3656">
        <v>0.12759915914107051</v>
      </c>
    </row>
    <row r="3657" spans="1:11" x14ac:dyDescent="0.25">
      <c r="A3657" s="10" t="s">
        <v>7692</v>
      </c>
      <c r="B3657" s="10" t="s">
        <v>7693</v>
      </c>
      <c r="C3657">
        <v>1.2085870314483531</v>
      </c>
      <c r="D3657">
        <v>1.1189460091922279</v>
      </c>
      <c r="E3657" s="6">
        <v>1.0801120174876333</v>
      </c>
      <c r="F3657" s="6">
        <v>17.292621747967495</v>
      </c>
      <c r="G3657">
        <v>12.628694128274594</v>
      </c>
      <c r="H3657">
        <v>0.73029378149434854</v>
      </c>
      <c r="I3657">
        <v>3.6586335596608688</v>
      </c>
      <c r="J3657">
        <v>-0.45345114891760024</v>
      </c>
      <c r="K3657">
        <v>0.11118094080869426</v>
      </c>
    </row>
    <row r="3658" spans="1:11" x14ac:dyDescent="0.25">
      <c r="A3658" s="10" t="s">
        <v>7694</v>
      </c>
      <c r="B3658" s="10" t="s">
        <v>7695</v>
      </c>
      <c r="C3658">
        <v>0.90534631847033376</v>
      </c>
      <c r="D3658">
        <v>0.88873912066659144</v>
      </c>
      <c r="E3658" s="6">
        <v>1.0186862459607788</v>
      </c>
      <c r="F3658" s="6">
        <v>42.673916038210145</v>
      </c>
      <c r="G3658">
        <v>31.161544896933137</v>
      </c>
      <c r="H3658">
        <v>0.73022463813799388</v>
      </c>
      <c r="I3658">
        <v>4.9616948545993385</v>
      </c>
      <c r="J3658">
        <v>-0.45358774805398488</v>
      </c>
      <c r="K3658">
        <v>2.6709771722266067E-2</v>
      </c>
    </row>
    <row r="3659" spans="1:11" x14ac:dyDescent="0.25">
      <c r="A3659" s="10" t="s">
        <v>7696</v>
      </c>
      <c r="B3659" s="10" t="s">
        <v>7696</v>
      </c>
      <c r="C3659">
        <v>0.55972250983807659</v>
      </c>
      <c r="D3659">
        <v>0.48172586639413528</v>
      </c>
      <c r="E3659" s="6">
        <v>1.1619108478184281</v>
      </c>
      <c r="F3659" s="6">
        <v>21.128864213197968</v>
      </c>
      <c r="G3659">
        <v>15.428313818386938</v>
      </c>
      <c r="H3659">
        <v>0.7302008126281474</v>
      </c>
      <c r="I3659">
        <v>3.9475084912885596</v>
      </c>
      <c r="J3659">
        <v>-0.45363482056273524</v>
      </c>
      <c r="K3659">
        <v>0.21649937653544771</v>
      </c>
    </row>
    <row r="3660" spans="1:11" x14ac:dyDescent="0.25">
      <c r="A3660" s="10" t="s">
        <v>7697</v>
      </c>
      <c r="B3660" s="10" t="s">
        <v>7698</v>
      </c>
      <c r="C3660">
        <v>1.047724713780116</v>
      </c>
      <c r="D3660">
        <v>0.96186842285759655</v>
      </c>
      <c r="E3660" s="6">
        <v>1.0892599121483275</v>
      </c>
      <c r="F3660" s="6">
        <v>21.263475248015862</v>
      </c>
      <c r="G3660">
        <v>15.525445238095235</v>
      </c>
      <c r="H3660">
        <v>0.73014618057525416</v>
      </c>
      <c r="I3660">
        <v>3.9565627374768479</v>
      </c>
      <c r="J3660">
        <v>-0.45374276393809232</v>
      </c>
      <c r="K3660">
        <v>0.12334824168289141</v>
      </c>
    </row>
    <row r="3661" spans="1:11" x14ac:dyDescent="0.25">
      <c r="A3661" s="10" t="s">
        <v>7699</v>
      </c>
      <c r="B3661" s="10" t="s">
        <v>7700</v>
      </c>
      <c r="C3661">
        <v>0.84903994098776181</v>
      </c>
      <c r="D3661">
        <v>0.76061022845798076</v>
      </c>
      <c r="E3661" s="6">
        <v>1.116261534779855</v>
      </c>
      <c r="F3661" s="6">
        <v>19.987387128486503</v>
      </c>
      <c r="G3661">
        <v>14.592706721536359</v>
      </c>
      <c r="H3661">
        <v>0.73009576628145079</v>
      </c>
      <c r="I3661">
        <v>3.8671756005940945</v>
      </c>
      <c r="J3661">
        <v>-0.45384238092532581</v>
      </c>
      <c r="K3661">
        <v>0.15867508337222208</v>
      </c>
    </row>
    <row r="3662" spans="1:11" x14ac:dyDescent="0.25">
      <c r="A3662" s="10" t="s">
        <v>7701</v>
      </c>
      <c r="B3662" s="10" t="s">
        <v>7702</v>
      </c>
      <c r="C3662">
        <v>0.84895538213618293</v>
      </c>
      <c r="D3662">
        <v>0.85212438925179324</v>
      </c>
      <c r="E3662" s="6">
        <v>0.99628105103482267</v>
      </c>
      <c r="F3662" s="6">
        <v>20.493925236406625</v>
      </c>
      <c r="G3662">
        <v>14.958536485421591</v>
      </c>
      <c r="H3662">
        <v>0.72990099811862097</v>
      </c>
      <c r="I3662">
        <v>3.9028971264959944</v>
      </c>
      <c r="J3662">
        <v>-0.45422730104454256</v>
      </c>
      <c r="K3662">
        <v>-5.3753106892964293E-3</v>
      </c>
    </row>
    <row r="3663" spans="1:11" x14ac:dyDescent="0.25">
      <c r="A3663" s="10" t="s">
        <v>7703</v>
      </c>
      <c r="B3663" s="10" t="s">
        <v>7703</v>
      </c>
      <c r="C3663">
        <v>0.70859134885785036</v>
      </c>
      <c r="D3663">
        <v>0.68056457395271852</v>
      </c>
      <c r="E3663" s="6">
        <v>1.0411816541409911</v>
      </c>
      <c r="F3663" s="6">
        <v>14.361486368312745</v>
      </c>
      <c r="G3663">
        <v>10.480522633744856</v>
      </c>
      <c r="H3663">
        <v>0.7297658727629428</v>
      </c>
      <c r="I3663">
        <v>3.3896387566397914</v>
      </c>
      <c r="J3663">
        <v>-0.45449440949919206</v>
      </c>
      <c r="K3663">
        <v>5.8221796461853374E-2</v>
      </c>
    </row>
    <row r="3664" spans="1:11" x14ac:dyDescent="0.25">
      <c r="A3664" s="10" t="s">
        <v>7704</v>
      </c>
      <c r="B3664" s="10" t="s">
        <v>7705</v>
      </c>
      <c r="C3664">
        <v>1.0086967715194255</v>
      </c>
      <c r="D3664">
        <v>1.0068958631495553</v>
      </c>
      <c r="E3664" s="6">
        <v>1.001788574604167</v>
      </c>
      <c r="F3664" s="6">
        <v>13.157986681631117</v>
      </c>
      <c r="G3664">
        <v>9.6002421249532457</v>
      </c>
      <c r="H3664">
        <v>0.72961330310171446</v>
      </c>
      <c r="I3664">
        <v>3.2630707920904953</v>
      </c>
      <c r="J3664">
        <v>-0.45479606036291054</v>
      </c>
      <c r="K3664">
        <v>2.5780628694580788E-3</v>
      </c>
    </row>
    <row r="3665" spans="1:11" x14ac:dyDescent="0.25">
      <c r="A3665" s="10" t="s">
        <v>7706</v>
      </c>
      <c r="B3665" s="10" t="s">
        <v>7706</v>
      </c>
      <c r="C3665">
        <v>0.84342318346304401</v>
      </c>
      <c r="D3665">
        <v>0.83299278239568919</v>
      </c>
      <c r="E3665" s="6">
        <v>1.0125215983713052</v>
      </c>
      <c r="F3665" s="6">
        <v>32.031535768645369</v>
      </c>
      <c r="G3665">
        <v>23.369543987823466</v>
      </c>
      <c r="H3665">
        <v>0.72957925453887085</v>
      </c>
      <c r="I3665">
        <v>4.546557677834616</v>
      </c>
      <c r="J3665">
        <v>-0.45486338758784134</v>
      </c>
      <c r="K3665">
        <v>1.7952682842527733E-2</v>
      </c>
    </row>
    <row r="3666" spans="1:11" x14ac:dyDescent="0.25">
      <c r="A3666" s="10" t="s">
        <v>7707</v>
      </c>
      <c r="B3666" s="10" t="s">
        <v>7707</v>
      </c>
      <c r="C3666">
        <v>0.77338720429550989</v>
      </c>
      <c r="D3666">
        <v>0.81177077839034384</v>
      </c>
      <c r="E3666" s="6">
        <v>0.952716240696734</v>
      </c>
      <c r="F3666" s="6">
        <v>97.62647545913687</v>
      </c>
      <c r="G3666">
        <v>71.205883471074358</v>
      </c>
      <c r="H3666">
        <v>0.7293706255008533</v>
      </c>
      <c r="I3666">
        <v>6.1539245454029778</v>
      </c>
      <c r="J3666">
        <v>-0.45527599680040287</v>
      </c>
      <c r="K3666">
        <v>-6.988151254507538E-2</v>
      </c>
    </row>
    <row r="3667" spans="1:11" x14ac:dyDescent="0.25">
      <c r="A3667" s="10" t="s">
        <v>7708</v>
      </c>
      <c r="B3667" s="10" t="s">
        <v>7709</v>
      </c>
      <c r="C3667">
        <v>0.98816128183458185</v>
      </c>
      <c r="D3667">
        <v>0.91712562635426975</v>
      </c>
      <c r="E3667" s="6">
        <v>1.0774546620866881</v>
      </c>
      <c r="F3667" s="6">
        <v>41.18866420765027</v>
      </c>
      <c r="G3667">
        <v>30.04068240437158</v>
      </c>
      <c r="H3667">
        <v>0.72934344879268764</v>
      </c>
      <c r="I3667">
        <v>4.9088456803833793</v>
      </c>
      <c r="J3667">
        <v>-0.45532975332855835</v>
      </c>
      <c r="K3667">
        <v>0.10762716383053211</v>
      </c>
    </row>
    <row r="3668" spans="1:11" x14ac:dyDescent="0.25">
      <c r="A3668" s="10" t="s">
        <v>7710</v>
      </c>
      <c r="B3668" s="10" t="s">
        <v>7711</v>
      </c>
      <c r="C3668">
        <v>0.85083912561102049</v>
      </c>
      <c r="D3668">
        <v>0.81447324642990859</v>
      </c>
      <c r="E3668" s="6">
        <v>1.0446495687126802</v>
      </c>
      <c r="F3668" s="6">
        <v>25.615088437217711</v>
      </c>
      <c r="G3668">
        <v>18.681287804878053</v>
      </c>
      <c r="H3668">
        <v>0.729307956545443</v>
      </c>
      <c r="I3668">
        <v>4.2235220063413461</v>
      </c>
      <c r="J3668">
        <v>-0.45539996131507604</v>
      </c>
      <c r="K3668">
        <v>6.3019066451854552E-2</v>
      </c>
    </row>
    <row r="3669" spans="1:11" x14ac:dyDescent="0.25">
      <c r="A3669" s="10" t="s">
        <v>7712</v>
      </c>
      <c r="B3669" s="10" t="s">
        <v>7713</v>
      </c>
      <c r="C3669">
        <v>0.65966437496778374</v>
      </c>
      <c r="D3669">
        <v>0.71139861370423763</v>
      </c>
      <c r="E3669" s="6">
        <v>0.92727812826753375</v>
      </c>
      <c r="F3669" s="6">
        <v>20.718730613705489</v>
      </c>
      <c r="G3669">
        <v>15.102364644838088</v>
      </c>
      <c r="H3669">
        <v>0.72892325917147838</v>
      </c>
      <c r="I3669">
        <v>3.9167025513445743</v>
      </c>
      <c r="J3669">
        <v>-0.45616115885433489</v>
      </c>
      <c r="K3669">
        <v>-0.10892596845286626</v>
      </c>
    </row>
    <row r="3670" spans="1:11" x14ac:dyDescent="0.25">
      <c r="A3670" s="10" t="s">
        <v>7714</v>
      </c>
      <c r="B3670" s="10" t="s">
        <v>7715</v>
      </c>
      <c r="C3670">
        <v>1.0226854150021973</v>
      </c>
      <c r="D3670">
        <v>1.068937125014042</v>
      </c>
      <c r="E3670" s="6">
        <v>0.95673112203747523</v>
      </c>
      <c r="F3670" s="6">
        <v>18.597012893081779</v>
      </c>
      <c r="G3670">
        <v>13.555316561844849</v>
      </c>
      <c r="H3670">
        <v>0.72889751917564805</v>
      </c>
      <c r="I3670">
        <v>3.7607869001965835</v>
      </c>
      <c r="J3670">
        <v>-0.4562121047111814</v>
      </c>
      <c r="K3670">
        <v>-6.3814565585295635E-2</v>
      </c>
    </row>
    <row r="3671" spans="1:11" x14ac:dyDescent="0.25">
      <c r="A3671" s="10" t="s">
        <v>7716</v>
      </c>
      <c r="B3671" s="10" t="s">
        <v>7717</v>
      </c>
      <c r="C3671">
        <v>1.0690941765186286</v>
      </c>
      <c r="D3671">
        <v>1.1069125441422563</v>
      </c>
      <c r="E3671" s="6">
        <v>0.96583436711078829</v>
      </c>
      <c r="F3671" s="6">
        <v>20.174600553466991</v>
      </c>
      <c r="G3671">
        <v>14.70359164578111</v>
      </c>
      <c r="H3671">
        <v>0.72881698979930032</v>
      </c>
      <c r="I3671">
        <v>3.8780967000608952</v>
      </c>
      <c r="J3671">
        <v>-0.45637150400549537</v>
      </c>
      <c r="K3671">
        <v>-5.0152295304964428E-2</v>
      </c>
    </row>
    <row r="3672" spans="1:11" x14ac:dyDescent="0.25">
      <c r="A3672" s="10" t="s">
        <v>7718</v>
      </c>
      <c r="B3672" s="10" t="s">
        <v>7719</v>
      </c>
      <c r="C3672">
        <v>0.96027229975913053</v>
      </c>
      <c r="D3672">
        <v>0.96627386398990822</v>
      </c>
      <c r="E3672" s="6">
        <v>0.99378896143791351</v>
      </c>
      <c r="F3672" s="6">
        <v>21.54850301816241</v>
      </c>
      <c r="G3672">
        <v>15.701038888888904</v>
      </c>
      <c r="H3672">
        <v>0.72863710651524605</v>
      </c>
      <c r="I3672">
        <v>3.9727881158043608</v>
      </c>
      <c r="J3672">
        <v>-0.45672762736309258</v>
      </c>
      <c r="K3672">
        <v>-8.9885777198323736E-3</v>
      </c>
    </row>
    <row r="3673" spans="1:11" x14ac:dyDescent="0.25">
      <c r="A3673" s="10" t="s">
        <v>7720</v>
      </c>
      <c r="B3673" s="10" t="s">
        <v>7721</v>
      </c>
      <c r="C3673">
        <v>0.94422618082826315</v>
      </c>
      <c r="D3673">
        <v>0.84225483722492689</v>
      </c>
      <c r="E3673" s="6">
        <v>1.121069466266662</v>
      </c>
      <c r="F3673" s="6">
        <v>25.765429859748551</v>
      </c>
      <c r="G3673">
        <v>18.772714482959092</v>
      </c>
      <c r="H3673">
        <v>0.72860086500192001</v>
      </c>
      <c r="I3673">
        <v>4.2305653698806687</v>
      </c>
      <c r="J3673">
        <v>-0.45679938702429079</v>
      </c>
      <c r="K3673">
        <v>0.16487567647819268</v>
      </c>
    </row>
    <row r="3674" spans="1:11" x14ac:dyDescent="0.25">
      <c r="A3674" s="10" t="s">
        <v>7722</v>
      </c>
      <c r="B3674" s="10" t="s">
        <v>7722</v>
      </c>
      <c r="C3674">
        <v>0.92602784930035542</v>
      </c>
      <c r="D3674">
        <v>0.86484653965976344</v>
      </c>
      <c r="E3674" s="6">
        <v>1.0707423881983285</v>
      </c>
      <c r="F3674" s="6">
        <v>15.696399023199019</v>
      </c>
      <c r="G3674">
        <v>11.429502738531317</v>
      </c>
      <c r="H3674">
        <v>0.7281608171172701</v>
      </c>
      <c r="I3674">
        <v>3.5146907327126757</v>
      </c>
      <c r="J3674">
        <v>-0.45767098452447247</v>
      </c>
      <c r="K3674">
        <v>9.8611421289140272E-2</v>
      </c>
    </row>
    <row r="3675" spans="1:11" x14ac:dyDescent="0.25">
      <c r="A3675" s="10" t="s">
        <v>7723</v>
      </c>
      <c r="B3675" s="10" t="s">
        <v>7724</v>
      </c>
      <c r="C3675">
        <v>0.77131228575040522</v>
      </c>
      <c r="D3675">
        <v>0.65742981780730603</v>
      </c>
      <c r="E3675" s="6">
        <v>1.1732237645121206</v>
      </c>
      <c r="F3675" s="6">
        <v>21.95687662769372</v>
      </c>
      <c r="G3675">
        <v>15.986040165061922</v>
      </c>
      <c r="H3675">
        <v>0.72806530892918919</v>
      </c>
      <c r="I3675">
        <v>3.9987407140232691</v>
      </c>
      <c r="J3675">
        <v>-0.45786022599877607</v>
      </c>
      <c r="K3675">
        <v>0.23047819935492347</v>
      </c>
    </row>
    <row r="3676" spans="1:11" x14ac:dyDescent="0.25">
      <c r="A3676" s="10" t="s">
        <v>7725</v>
      </c>
      <c r="B3676" s="10" t="s">
        <v>7726</v>
      </c>
      <c r="C3676">
        <v>1.2642546939524184</v>
      </c>
      <c r="D3676">
        <v>1.2709342638493932</v>
      </c>
      <c r="E3676" s="6">
        <v>0.99474436240569686</v>
      </c>
      <c r="F3676" s="6">
        <v>32.767292770655281</v>
      </c>
      <c r="G3676">
        <v>23.855311965811964</v>
      </c>
      <c r="H3676">
        <v>0.72802205945971732</v>
      </c>
      <c r="I3676">
        <v>4.5762386480545585</v>
      </c>
      <c r="J3676">
        <v>-0.45794592936589684</v>
      </c>
      <c r="K3676">
        <v>-7.602277246199227E-3</v>
      </c>
    </row>
    <row r="3677" spans="1:11" x14ac:dyDescent="0.25">
      <c r="A3677" s="10" t="s">
        <v>7727</v>
      </c>
      <c r="B3677" s="10" t="s">
        <v>7728</v>
      </c>
      <c r="C3677">
        <v>1.0628375127874994</v>
      </c>
      <c r="D3677">
        <v>1.0526408061040682</v>
      </c>
      <c r="E3677" s="6">
        <v>1.0096867864368382</v>
      </c>
      <c r="F3677" s="6">
        <v>14.898436159504437</v>
      </c>
      <c r="G3677">
        <v>10.845885869144416</v>
      </c>
      <c r="H3677">
        <v>0.72798820983807067</v>
      </c>
      <c r="I3677">
        <v>3.4390759890064788</v>
      </c>
      <c r="J3677">
        <v>-0.45801300949894835</v>
      </c>
      <c r="K3677">
        <v>1.3907825913394879E-2</v>
      </c>
    </row>
    <row r="3678" spans="1:11" x14ac:dyDescent="0.25">
      <c r="A3678" s="10" t="s">
        <v>7729</v>
      </c>
      <c r="B3678" s="10" t="s">
        <v>7730</v>
      </c>
      <c r="C3678">
        <v>0.65000266130196138</v>
      </c>
      <c r="D3678">
        <v>0.59567014538846219</v>
      </c>
      <c r="E3678" s="6">
        <v>1.0912124207233294</v>
      </c>
      <c r="F3678" s="6">
        <v>22.056747119341594</v>
      </c>
      <c r="G3678">
        <v>16.054880987654311</v>
      </c>
      <c r="H3678">
        <v>0.72788978813543015</v>
      </c>
      <c r="I3678">
        <v>4.004940065515834</v>
      </c>
      <c r="J3678">
        <v>-0.45820807048995071</v>
      </c>
      <c r="K3678">
        <v>0.1259319710417757</v>
      </c>
    </row>
    <row r="3679" spans="1:11" x14ac:dyDescent="0.25">
      <c r="A3679" s="10" t="s">
        <v>7731</v>
      </c>
      <c r="B3679" s="10" t="s">
        <v>7732</v>
      </c>
      <c r="C3679">
        <v>0.83891064716094943</v>
      </c>
      <c r="D3679">
        <v>0.73964336359867378</v>
      </c>
      <c r="E3679" s="6">
        <v>1.1342096589352182</v>
      </c>
      <c r="F3679" s="6">
        <v>24.965544211344206</v>
      </c>
      <c r="G3679">
        <v>18.167591608391607</v>
      </c>
      <c r="H3679">
        <v>0.72770661254547597</v>
      </c>
      <c r="I3679">
        <v>4.1832952758835127</v>
      </c>
      <c r="J3679">
        <v>-0.45857117459835628</v>
      </c>
      <c r="K3679">
        <v>0.1816873474655091</v>
      </c>
    </row>
    <row r="3680" spans="1:11" x14ac:dyDescent="0.25">
      <c r="A3680" s="10" t="s">
        <v>7733</v>
      </c>
      <c r="B3680" s="10" t="s">
        <v>7734</v>
      </c>
      <c r="C3680">
        <v>0.73688077187878864</v>
      </c>
      <c r="D3680">
        <v>0.84643694786247448</v>
      </c>
      <c r="E3680" s="6">
        <v>0.87056782402947974</v>
      </c>
      <c r="F3680" s="6">
        <v>16.681819691829229</v>
      </c>
      <c r="G3680">
        <v>12.137813061916864</v>
      </c>
      <c r="H3680">
        <v>0.7276072566509022</v>
      </c>
      <c r="I3680">
        <v>3.6014366014113621</v>
      </c>
      <c r="J3680">
        <v>-0.45876816338495596</v>
      </c>
      <c r="K3680">
        <v>-0.19997139542653009</v>
      </c>
    </row>
    <row r="3681" spans="1:11" x14ac:dyDescent="0.25">
      <c r="A3681" s="10" t="s">
        <v>7735</v>
      </c>
      <c r="B3681" s="10" t="s">
        <v>7736</v>
      </c>
      <c r="C3681">
        <v>0.57745975509902869</v>
      </c>
      <c r="D3681">
        <v>0.52629647277752467</v>
      </c>
      <c r="E3681" s="6">
        <v>1.0972138043249469</v>
      </c>
      <c r="F3681" s="6">
        <v>12.523831139291476</v>
      </c>
      <c r="G3681">
        <v>9.1122631239935625</v>
      </c>
      <c r="H3681">
        <v>0.72759389859587975</v>
      </c>
      <c r="I3681">
        <v>3.1878094066377565</v>
      </c>
      <c r="J3681">
        <v>-0.45879464989462904</v>
      </c>
      <c r="K3681">
        <v>0.13384467832495131</v>
      </c>
    </row>
    <row r="3682" spans="1:11" x14ac:dyDescent="0.25">
      <c r="A3682" s="10" t="s">
        <v>7737</v>
      </c>
      <c r="B3682" s="10" t="s">
        <v>7738</v>
      </c>
      <c r="C3682">
        <v>0.5938135593781414</v>
      </c>
      <c r="D3682">
        <v>0.61737743413217883</v>
      </c>
      <c r="E3682" s="6">
        <v>0.96183230314020118</v>
      </c>
      <c r="F3682" s="6">
        <v>17.736288655672137</v>
      </c>
      <c r="G3682">
        <v>12.902113609861722</v>
      </c>
      <c r="H3682">
        <v>0.7274415668542682</v>
      </c>
      <c r="I3682">
        <v>3.6895355205890881</v>
      </c>
      <c r="J3682">
        <v>-0.45909672947167618</v>
      </c>
      <c r="K3682">
        <v>-5.614271494368283E-2</v>
      </c>
    </row>
    <row r="3683" spans="1:11" x14ac:dyDescent="0.25">
      <c r="A3683" s="10" t="s">
        <v>7739</v>
      </c>
      <c r="B3683" s="10" t="s">
        <v>7740</v>
      </c>
      <c r="C3683">
        <v>1.1795900727878319</v>
      </c>
      <c r="D3683">
        <v>1.2079596516410767</v>
      </c>
      <c r="E3683" s="6">
        <v>0.9765144648542663</v>
      </c>
      <c r="F3683" s="6">
        <v>12.101589180646734</v>
      </c>
      <c r="G3683">
        <v>8.8008108922927484</v>
      </c>
      <c r="H3683">
        <v>0.72724422891229024</v>
      </c>
      <c r="I3683">
        <v>3.1376364574309377</v>
      </c>
      <c r="J3683">
        <v>-0.45948815210444782</v>
      </c>
      <c r="K3683">
        <v>-3.4286680351375741E-2</v>
      </c>
    </row>
    <row r="3684" spans="1:11" x14ac:dyDescent="0.25">
      <c r="A3684" s="10" t="s">
        <v>7741</v>
      </c>
      <c r="B3684" s="10" t="s">
        <v>7742</v>
      </c>
      <c r="C3684">
        <v>0.80199279555867287</v>
      </c>
      <c r="D3684">
        <v>0.84252968423916208</v>
      </c>
      <c r="E3684" s="6">
        <v>0.95188669379988</v>
      </c>
      <c r="F3684" s="6">
        <v>15.051669811646798</v>
      </c>
      <c r="G3684">
        <v>10.943889407292206</v>
      </c>
      <c r="H3684">
        <v>0.72708806027780104</v>
      </c>
      <c r="I3684">
        <v>3.4520536512437983</v>
      </c>
      <c r="J3684">
        <v>-0.45979799012023093</v>
      </c>
      <c r="K3684">
        <v>-7.1138239864221284E-2</v>
      </c>
    </row>
    <row r="3685" spans="1:11" x14ac:dyDescent="0.25">
      <c r="A3685" s="10" t="s">
        <v>7743</v>
      </c>
      <c r="B3685" s="10" t="s">
        <v>7744</v>
      </c>
      <c r="C3685">
        <v>0.94409141456113821</v>
      </c>
      <c r="D3685">
        <v>0.87873421915735384</v>
      </c>
      <c r="E3685" s="6">
        <v>1.0743765224785002</v>
      </c>
      <c r="F3685" s="6">
        <v>17.654125461088586</v>
      </c>
      <c r="G3685">
        <v>12.835222672064797</v>
      </c>
      <c r="H3685">
        <v>0.72703814756244245</v>
      </c>
      <c r="I3685">
        <v>3.6820364196356783</v>
      </c>
      <c r="J3685">
        <v>-0.45989703080399719</v>
      </c>
      <c r="K3685">
        <v>0.10349968412044014</v>
      </c>
    </row>
    <row r="3686" spans="1:11" x14ac:dyDescent="0.25">
      <c r="A3686" s="10" t="s">
        <v>7745</v>
      </c>
      <c r="B3686" s="10" t="s">
        <v>7746</v>
      </c>
      <c r="C3686">
        <v>0.97214144666433799</v>
      </c>
      <c r="D3686">
        <v>0.97477135802676484</v>
      </c>
      <c r="E3686" s="6">
        <v>0.99730202232475251</v>
      </c>
      <c r="F3686" s="6">
        <v>18.001954129353248</v>
      </c>
      <c r="G3686">
        <v>13.084842985074642</v>
      </c>
      <c r="H3686">
        <v>0.72685681182461381</v>
      </c>
      <c r="I3686">
        <v>3.7098247073884592</v>
      </c>
      <c r="J3686">
        <v>-0.46025690848204914</v>
      </c>
      <c r="K3686">
        <v>-3.8976192247890439E-3</v>
      </c>
    </row>
    <row r="3687" spans="1:11" x14ac:dyDescent="0.25">
      <c r="A3687" s="10" t="s">
        <v>7747</v>
      </c>
      <c r="B3687" s="10" t="s">
        <v>7748</v>
      </c>
      <c r="C3687">
        <v>0.7949194559055256</v>
      </c>
      <c r="D3687">
        <v>0.87375889898687831</v>
      </c>
      <c r="E3687" s="6">
        <v>0.90976979671077818</v>
      </c>
      <c r="F3687" s="6">
        <v>23.355970309018701</v>
      </c>
      <c r="G3687">
        <v>16.965516380897036</v>
      </c>
      <c r="H3687">
        <v>0.72638884860827002</v>
      </c>
      <c r="I3687">
        <v>4.0845334370389184</v>
      </c>
      <c r="J3687">
        <v>-0.46118604008485287</v>
      </c>
      <c r="K3687">
        <v>-0.13642655524446901</v>
      </c>
    </row>
    <row r="3688" spans="1:11" x14ac:dyDescent="0.25">
      <c r="A3688" s="10" t="s">
        <v>7749</v>
      </c>
      <c r="B3688" s="10" t="s">
        <v>7750</v>
      </c>
      <c r="C3688">
        <v>0.83399151183289888</v>
      </c>
      <c r="D3688">
        <v>0.82191268620679214</v>
      </c>
      <c r="E3688" s="6">
        <v>1.0146959960940032</v>
      </c>
      <c r="F3688" s="6">
        <v>17.022833686690202</v>
      </c>
      <c r="G3688">
        <v>12.36104122497054</v>
      </c>
      <c r="H3688">
        <v>0.72614474490433278</v>
      </c>
      <c r="I3688">
        <v>3.6277283678086523</v>
      </c>
      <c r="J3688">
        <v>-0.4616709406861485</v>
      </c>
      <c r="K3688">
        <v>2.1047559310680763E-2</v>
      </c>
    </row>
    <row r="3689" spans="1:11" x14ac:dyDescent="0.25">
      <c r="A3689" s="10" t="s">
        <v>7751</v>
      </c>
      <c r="B3689" s="10" t="s">
        <v>7752</v>
      </c>
      <c r="C3689">
        <v>1.1818062711731725</v>
      </c>
      <c r="D3689">
        <v>1.1474760647724582</v>
      </c>
      <c r="E3689" s="6">
        <v>1.0299180152463763</v>
      </c>
      <c r="F3689" s="6">
        <v>20.576640047393351</v>
      </c>
      <c r="G3689">
        <v>14.939203159557643</v>
      </c>
      <c r="H3689">
        <v>0.72602733610291936</v>
      </c>
      <c r="I3689">
        <v>3.9010312933215303</v>
      </c>
      <c r="J3689">
        <v>-0.46190422584310792</v>
      </c>
      <c r="K3689">
        <v>4.2529498859902461E-2</v>
      </c>
    </row>
    <row r="3690" spans="1:11" x14ac:dyDescent="0.25">
      <c r="A3690" s="10" t="s">
        <v>7753</v>
      </c>
      <c r="B3690" s="10" t="s">
        <v>7754</v>
      </c>
      <c r="C3690">
        <v>0.81427236682853377</v>
      </c>
      <c r="D3690">
        <v>0.70229230097872064</v>
      </c>
      <c r="E3690" s="6">
        <v>1.1594493712856553</v>
      </c>
      <c r="F3690" s="6">
        <v>23.288971172638423</v>
      </c>
      <c r="G3690">
        <v>16.904407093738694</v>
      </c>
      <c r="H3690">
        <v>0.72585461025428299</v>
      </c>
      <c r="I3690">
        <v>4.079327510827401</v>
      </c>
      <c r="J3690">
        <v>-0.46224749166724999</v>
      </c>
      <c r="K3690">
        <v>0.21343982439114703</v>
      </c>
    </row>
    <row r="3691" spans="1:11" x14ac:dyDescent="0.25">
      <c r="A3691" s="10" t="s">
        <v>7755</v>
      </c>
      <c r="B3691" s="10" t="s">
        <v>7756</v>
      </c>
      <c r="C3691">
        <v>0.75721701140869779</v>
      </c>
      <c r="D3691">
        <v>0.7701380318392167</v>
      </c>
      <c r="E3691" s="6">
        <v>0.98322246156359616</v>
      </c>
      <c r="F3691" s="6">
        <v>26.734152579365098</v>
      </c>
      <c r="G3691">
        <v>19.398788888888884</v>
      </c>
      <c r="H3691">
        <v>0.72561824547458986</v>
      </c>
      <c r="I3691">
        <v>4.2778946793340076</v>
      </c>
      <c r="J3691">
        <v>-0.46271736238811456</v>
      </c>
      <c r="K3691">
        <v>-2.4410220657399759E-2</v>
      </c>
    </row>
    <row r="3692" spans="1:11" x14ac:dyDescent="0.25">
      <c r="A3692" s="10" t="s">
        <v>7757</v>
      </c>
      <c r="B3692" s="10" t="s">
        <v>7758</v>
      </c>
      <c r="C3692">
        <v>0.55432146592431397</v>
      </c>
      <c r="D3692">
        <v>0.5324762903820176</v>
      </c>
      <c r="E3692" s="6">
        <v>1.0410256305057712</v>
      </c>
      <c r="F3692" s="6">
        <v>25.761902786709555</v>
      </c>
      <c r="G3692">
        <v>18.668063165416232</v>
      </c>
      <c r="H3692">
        <v>0.72463836697058726</v>
      </c>
      <c r="I3692">
        <v>4.2225003488254433</v>
      </c>
      <c r="J3692">
        <v>-0.46466690160950047</v>
      </c>
      <c r="K3692">
        <v>5.8005588856708444E-2</v>
      </c>
    </row>
    <row r="3693" spans="1:11" x14ac:dyDescent="0.25">
      <c r="A3693" s="10" t="s">
        <v>7759</v>
      </c>
      <c r="B3693" s="10" t="s">
        <v>7760</v>
      </c>
      <c r="C3693">
        <v>0.99948114474400285</v>
      </c>
      <c r="D3693">
        <v>0.95643091524862711</v>
      </c>
      <c r="E3693" s="6">
        <v>1.0450113320356074</v>
      </c>
      <c r="F3693" s="6">
        <v>25.42806190476189</v>
      </c>
      <c r="G3693">
        <v>18.425219599723935</v>
      </c>
      <c r="H3693">
        <v>0.72460180680437392</v>
      </c>
      <c r="I3693">
        <v>4.2036099089726857</v>
      </c>
      <c r="J3693">
        <v>-0.46473969171214286</v>
      </c>
      <c r="K3693">
        <v>6.351858688312613E-2</v>
      </c>
    </row>
    <row r="3694" spans="1:11" x14ac:dyDescent="0.25">
      <c r="A3694" s="10" t="s">
        <v>7761</v>
      </c>
      <c r="B3694" s="10" t="s">
        <v>7762</v>
      </c>
      <c r="C3694">
        <v>0.72582020221274701</v>
      </c>
      <c r="D3694">
        <v>0.67169139529905564</v>
      </c>
      <c r="E3694" s="6">
        <v>1.0805858274983435</v>
      </c>
      <c r="F3694" s="6">
        <v>13.59084040602488</v>
      </c>
      <c r="G3694">
        <v>9.8449105435494442</v>
      </c>
      <c r="H3694">
        <v>0.72437834964092085</v>
      </c>
      <c r="I3694">
        <v>3.299378097039583</v>
      </c>
      <c r="J3694">
        <v>-0.46518466750106113</v>
      </c>
      <c r="K3694">
        <v>0.11181366543080475</v>
      </c>
    </row>
    <row r="3695" spans="1:11" x14ac:dyDescent="0.25">
      <c r="A3695" s="10" t="s">
        <v>7763</v>
      </c>
      <c r="B3695" s="10" t="s">
        <v>7764</v>
      </c>
      <c r="C3695">
        <v>1.1568847951473156</v>
      </c>
      <c r="D3695">
        <v>1.1849868714296505</v>
      </c>
      <c r="E3695" s="6">
        <v>0.97628490495558773</v>
      </c>
      <c r="F3695" s="6">
        <v>19.083362168021694</v>
      </c>
      <c r="G3695">
        <v>13.822128130081282</v>
      </c>
      <c r="H3695">
        <v>0.72430256305900076</v>
      </c>
      <c r="I3695">
        <v>3.7889078528962301</v>
      </c>
      <c r="J3695">
        <v>-0.4653356143728577</v>
      </c>
      <c r="K3695">
        <v>-3.462587026925075E-2</v>
      </c>
    </row>
    <row r="3696" spans="1:11" x14ac:dyDescent="0.25">
      <c r="A3696" s="10" t="s">
        <v>7765</v>
      </c>
      <c r="B3696" s="10" t="s">
        <v>7766</v>
      </c>
      <c r="C3696">
        <v>0.6892564209247195</v>
      </c>
      <c r="D3696">
        <v>0.69266188586446475</v>
      </c>
      <c r="E3696" s="6">
        <v>0.99508351042659848</v>
      </c>
      <c r="F3696" s="6">
        <v>8.62787799009201</v>
      </c>
      <c r="G3696">
        <v>6.2463439490445793</v>
      </c>
      <c r="H3696">
        <v>0.72397221613677065</v>
      </c>
      <c r="I3696">
        <v>2.6430120121889242</v>
      </c>
      <c r="J3696">
        <v>-0.46599376278721366</v>
      </c>
      <c r="K3696">
        <v>-7.1104888063040893E-3</v>
      </c>
    </row>
    <row r="3697" spans="1:11" x14ac:dyDescent="0.25">
      <c r="A3697" s="10" t="s">
        <v>7767</v>
      </c>
      <c r="B3697" s="10" t="s">
        <v>7768</v>
      </c>
      <c r="C3697">
        <v>0.65834976928293232</v>
      </c>
      <c r="D3697">
        <v>0.6415510155112899</v>
      </c>
      <c r="E3697" s="6">
        <v>1.0261845954031488</v>
      </c>
      <c r="F3697" s="6">
        <v>20.719823215394154</v>
      </c>
      <c r="G3697">
        <v>14.996270142768454</v>
      </c>
      <c r="H3697">
        <v>0.72376438673601773</v>
      </c>
      <c r="I3697">
        <v>3.9065318145645223</v>
      </c>
      <c r="J3697">
        <v>-0.4664079741116795</v>
      </c>
      <c r="K3697">
        <v>3.7290273750237468E-2</v>
      </c>
    </row>
    <row r="3698" spans="1:11" x14ac:dyDescent="0.25">
      <c r="A3698" s="10" t="s">
        <v>7769</v>
      </c>
      <c r="B3698" s="10" t="s">
        <v>7770</v>
      </c>
      <c r="C3698">
        <v>0.75765693856915062</v>
      </c>
      <c r="D3698">
        <v>0.69693820827065112</v>
      </c>
      <c r="E3698" s="6">
        <v>1.0871221143825132</v>
      </c>
      <c r="F3698" s="6">
        <v>20.658665673921345</v>
      </c>
      <c r="G3698">
        <v>14.947729973272246</v>
      </c>
      <c r="H3698">
        <v>0.72355737825515276</v>
      </c>
      <c r="I3698">
        <v>3.9018545020555773</v>
      </c>
      <c r="J3698">
        <v>-0.46682066756800183</v>
      </c>
      <c r="K3698">
        <v>0.12051400468818979</v>
      </c>
    </row>
    <row r="3699" spans="1:11" x14ac:dyDescent="0.25">
      <c r="A3699" s="10" t="s">
        <v>7771</v>
      </c>
      <c r="B3699" s="10" t="s">
        <v>7772</v>
      </c>
      <c r="C3699">
        <v>0.9324780803293643</v>
      </c>
      <c r="D3699">
        <v>0.97139456338693331</v>
      </c>
      <c r="E3699" s="6">
        <v>0.9599375119808371</v>
      </c>
      <c r="F3699" s="6">
        <v>14.290247234848488</v>
      </c>
      <c r="G3699">
        <v>10.339675757575764</v>
      </c>
      <c r="H3699">
        <v>0.7235477166805917</v>
      </c>
      <c r="I3699">
        <v>3.3701190397015224</v>
      </c>
      <c r="J3699">
        <v>-0.46683993182981026</v>
      </c>
      <c r="K3699">
        <v>-5.8987599563499762E-2</v>
      </c>
    </row>
    <row r="3700" spans="1:11" x14ac:dyDescent="0.25">
      <c r="A3700" s="10" t="s">
        <v>7773</v>
      </c>
      <c r="B3700" s="10" t="s">
        <v>7774</v>
      </c>
      <c r="C3700">
        <v>0.90329326209817984</v>
      </c>
      <c r="D3700">
        <v>0.7991400726337603</v>
      </c>
      <c r="E3700" s="6">
        <v>1.1303315814474895</v>
      </c>
      <c r="F3700" s="6">
        <v>14.861233728448278</v>
      </c>
      <c r="G3700">
        <v>10.751059578544082</v>
      </c>
      <c r="H3700">
        <v>0.72342981578734944</v>
      </c>
      <c r="I3700">
        <v>3.4264069475746521</v>
      </c>
      <c r="J3700">
        <v>-0.46707503573509807</v>
      </c>
      <c r="K3700">
        <v>0.1767460476301165</v>
      </c>
    </row>
    <row r="3701" spans="1:11" x14ac:dyDescent="0.25">
      <c r="A3701" s="10" t="s">
        <v>7775</v>
      </c>
      <c r="B3701" s="10" t="s">
        <v>7776</v>
      </c>
      <c r="C3701">
        <v>0.63160685798442506</v>
      </c>
      <c r="D3701">
        <v>0.58919994204675386</v>
      </c>
      <c r="E3701" s="6">
        <v>1.0719737272722036</v>
      </c>
      <c r="F3701" s="6">
        <v>16.089029442691903</v>
      </c>
      <c r="G3701">
        <v>11.639202804065897</v>
      </c>
      <c r="H3701">
        <v>0.72342479361629586</v>
      </c>
      <c r="I3701">
        <v>3.5409203429955252</v>
      </c>
      <c r="J3701">
        <v>-0.46708505120068305</v>
      </c>
      <c r="K3701">
        <v>0.10026954758805236</v>
      </c>
    </row>
    <row r="3702" spans="1:11" x14ac:dyDescent="0.25">
      <c r="A3702" s="10" t="s">
        <v>7777</v>
      </c>
      <c r="B3702" s="10" t="s">
        <v>7778</v>
      </c>
      <c r="C3702">
        <v>1.1199574010272304</v>
      </c>
      <c r="D3702">
        <v>1.060764985142332</v>
      </c>
      <c r="E3702" s="6">
        <v>1.0558016306288203</v>
      </c>
      <c r="F3702" s="6">
        <v>49.367713442113548</v>
      </c>
      <c r="G3702">
        <v>35.712959751359776</v>
      </c>
      <c r="H3702">
        <v>0.72340720809837089</v>
      </c>
      <c r="I3702">
        <v>5.1583757987262899</v>
      </c>
      <c r="J3702">
        <v>-0.46712012167116346</v>
      </c>
      <c r="K3702">
        <v>7.8338799287778538E-2</v>
      </c>
    </row>
    <row r="3703" spans="1:11" x14ac:dyDescent="0.25">
      <c r="A3703" s="10" t="s">
        <v>7779</v>
      </c>
      <c r="B3703" s="10" t="s">
        <v>7780</v>
      </c>
      <c r="C3703">
        <v>0.89549937537993107</v>
      </c>
      <c r="D3703">
        <v>0.88912487300205079</v>
      </c>
      <c r="E3703" s="6">
        <v>1.0071694118244126</v>
      </c>
      <c r="F3703" s="6">
        <v>18.202238048137161</v>
      </c>
      <c r="G3703">
        <v>13.160168809759329</v>
      </c>
      <c r="H3703">
        <v>0.72299729159437931</v>
      </c>
      <c r="I3703">
        <v>3.7181060899970393</v>
      </c>
      <c r="J3703">
        <v>-0.46793785215173883</v>
      </c>
      <c r="K3703">
        <v>1.0306373555450971E-2</v>
      </c>
    </row>
    <row r="3704" spans="1:11" x14ac:dyDescent="0.25">
      <c r="A3704" s="10" t="s">
        <v>7781</v>
      </c>
      <c r="B3704" s="10" t="s">
        <v>7782</v>
      </c>
      <c r="C3704">
        <v>1.043804913898734</v>
      </c>
      <c r="D3704">
        <v>0.99009865459757773</v>
      </c>
      <c r="E3704" s="6">
        <v>1.0542433413597405</v>
      </c>
      <c r="F3704" s="6">
        <v>15.00075889365759</v>
      </c>
      <c r="G3704">
        <v>10.83886046733428</v>
      </c>
      <c r="H3704">
        <v>0.72255414170525833</v>
      </c>
      <c r="I3704">
        <v>3.4381411832633924</v>
      </c>
      <c r="J3704">
        <v>-0.46882240063988778</v>
      </c>
      <c r="K3704">
        <v>7.6207909530142545E-2</v>
      </c>
    </row>
    <row r="3705" spans="1:11" x14ac:dyDescent="0.25">
      <c r="A3705" s="10" t="s">
        <v>7783</v>
      </c>
      <c r="B3705" s="10" t="s">
        <v>7784</v>
      </c>
      <c r="C3705">
        <v>0.93167372875724774</v>
      </c>
      <c r="D3705">
        <v>0.90478362161118098</v>
      </c>
      <c r="E3705" s="6">
        <v>1.0297199313778278</v>
      </c>
      <c r="F3705" s="6">
        <v>18.600602455889366</v>
      </c>
      <c r="G3705">
        <v>13.439575011921802</v>
      </c>
      <c r="H3705">
        <v>0.72253439337748615</v>
      </c>
      <c r="I3705">
        <v>3.7484156126255415</v>
      </c>
      <c r="J3705">
        <v>-0.46886183187728653</v>
      </c>
      <c r="K3705">
        <v>4.2251999004955181E-2</v>
      </c>
    </row>
    <row r="3706" spans="1:11" x14ac:dyDescent="0.25">
      <c r="A3706" s="10" t="s">
        <v>7785</v>
      </c>
      <c r="B3706" s="10" t="s">
        <v>7786</v>
      </c>
      <c r="C3706">
        <v>0.95265360352222117</v>
      </c>
      <c r="D3706">
        <v>1.0722979040776528</v>
      </c>
      <c r="E3706" s="6">
        <v>0.88842251756675328</v>
      </c>
      <c r="F3706" s="6">
        <v>10.10794921391979</v>
      </c>
      <c r="G3706">
        <v>7.3018731672849269</v>
      </c>
      <c r="H3706">
        <v>0.72238918229124272</v>
      </c>
      <c r="I3706">
        <v>2.8682666095399534</v>
      </c>
      <c r="J3706">
        <v>-0.46915180612677415</v>
      </c>
      <c r="K3706">
        <v>-0.17068213562448958</v>
      </c>
    </row>
    <row r="3707" spans="1:11" x14ac:dyDescent="0.25">
      <c r="A3707" s="10" t="s">
        <v>7787</v>
      </c>
      <c r="B3707" s="10" t="s">
        <v>7788</v>
      </c>
      <c r="C3707">
        <v>1.0556540102477083</v>
      </c>
      <c r="D3707">
        <v>1.0634464411688764</v>
      </c>
      <c r="E3707" s="6">
        <v>0.99267247449471629</v>
      </c>
      <c r="F3707" s="6">
        <v>52.297222666666649</v>
      </c>
      <c r="G3707">
        <v>37.773727288888921</v>
      </c>
      <c r="H3707">
        <v>0.72228935616049927</v>
      </c>
      <c r="I3707">
        <v>5.2393112423372799</v>
      </c>
      <c r="J3707">
        <v>-0.46935118427239025</v>
      </c>
      <c r="K3707">
        <v>-1.0610306001733473E-2</v>
      </c>
    </row>
    <row r="3708" spans="1:11" x14ac:dyDescent="0.25">
      <c r="A3708" s="10" t="s">
        <v>7789</v>
      </c>
      <c r="B3708" s="10" t="s">
        <v>7790</v>
      </c>
      <c r="C3708">
        <v>0.69800564045151881</v>
      </c>
      <c r="D3708">
        <v>0.63430083261124348</v>
      </c>
      <c r="E3708" s="6">
        <v>1.1004331140131411</v>
      </c>
      <c r="F3708" s="6">
        <v>5.5993271583430113</v>
      </c>
      <c r="G3708">
        <v>4.0442487030584555</v>
      </c>
      <c r="H3708">
        <v>0.72227404984409871</v>
      </c>
      <c r="I3708">
        <v>2.0158717192084072</v>
      </c>
      <c r="J3708">
        <v>-0.46938175731151666</v>
      </c>
      <c r="K3708">
        <v>0.13807145871054646</v>
      </c>
    </row>
    <row r="3709" spans="1:11" x14ac:dyDescent="0.25">
      <c r="A3709" s="10" t="s">
        <v>7791</v>
      </c>
      <c r="B3709" s="10" t="s">
        <v>7792</v>
      </c>
      <c r="C3709">
        <v>0.88027029810816015</v>
      </c>
      <c r="D3709">
        <v>0.82316922076795507</v>
      </c>
      <c r="E3709" s="6">
        <v>1.0693673620193598</v>
      </c>
      <c r="F3709" s="6">
        <v>20.864331615249565</v>
      </c>
      <c r="G3709">
        <v>15.065965989465752</v>
      </c>
      <c r="H3709">
        <v>0.72209195421597705</v>
      </c>
      <c r="I3709">
        <v>3.9132212725348383</v>
      </c>
      <c r="J3709">
        <v>-0.46974552724283891</v>
      </c>
      <c r="K3709">
        <v>9.675755026943357E-2</v>
      </c>
    </row>
    <row r="3710" spans="1:11" x14ac:dyDescent="0.25">
      <c r="A3710" s="10" t="s">
        <v>7793</v>
      </c>
      <c r="B3710" s="10" t="s">
        <v>7794</v>
      </c>
      <c r="C3710">
        <v>0.67696989567946353</v>
      </c>
      <c r="D3710">
        <v>0.68776536803366051</v>
      </c>
      <c r="E3710" s="6">
        <v>0.98430355342685905</v>
      </c>
      <c r="F3710" s="6">
        <v>14.886819337802132</v>
      </c>
      <c r="G3710">
        <v>10.747884135689604</v>
      </c>
      <c r="H3710">
        <v>0.72197316913744491</v>
      </c>
      <c r="I3710">
        <v>3.4259807688978769</v>
      </c>
      <c r="J3710">
        <v>-0.46998287200152744</v>
      </c>
      <c r="K3710">
        <v>-2.2824792037950081E-2</v>
      </c>
    </row>
    <row r="3711" spans="1:11" x14ac:dyDescent="0.25">
      <c r="A3711" s="10" t="s">
        <v>7795</v>
      </c>
      <c r="B3711" s="10" t="s">
        <v>7796</v>
      </c>
      <c r="C3711">
        <v>1.0609848577027647</v>
      </c>
      <c r="D3711">
        <v>0.99858664649143458</v>
      </c>
      <c r="E3711" s="6">
        <v>1.0624865267631689</v>
      </c>
      <c r="F3711" s="6">
        <v>30.909769150326781</v>
      </c>
      <c r="G3711">
        <v>22.309331764705863</v>
      </c>
      <c r="H3711">
        <v>0.72175666069217492</v>
      </c>
      <c r="I3711">
        <v>4.4795753958211337</v>
      </c>
      <c r="J3711">
        <v>-0.47041557853177907</v>
      </c>
      <c r="K3711">
        <v>8.7444546760735459E-2</v>
      </c>
    </row>
    <row r="3712" spans="1:11" x14ac:dyDescent="0.25">
      <c r="A3712" s="10" t="s">
        <v>7797</v>
      </c>
      <c r="B3712" s="10" t="s">
        <v>7798</v>
      </c>
      <c r="C3712">
        <v>0.73889367994631527</v>
      </c>
      <c r="D3712">
        <v>0.68676049742824585</v>
      </c>
      <c r="E3712" s="6">
        <v>1.0759117373717559</v>
      </c>
      <c r="F3712" s="6">
        <v>12.711538833883388</v>
      </c>
      <c r="G3712">
        <v>9.1732236995127909</v>
      </c>
      <c r="H3712">
        <v>0.72164541361908119</v>
      </c>
      <c r="I3712">
        <v>3.197428821933574</v>
      </c>
      <c r="J3712">
        <v>-0.47063796369228278</v>
      </c>
      <c r="K3712">
        <v>0.10555973098102432</v>
      </c>
    </row>
    <row r="3713" spans="1:11" x14ac:dyDescent="0.25">
      <c r="A3713" s="10" t="s">
        <v>7799</v>
      </c>
      <c r="B3713" s="10" t="s">
        <v>7800</v>
      </c>
      <c r="C3713">
        <v>0.99902649195118209</v>
      </c>
      <c r="D3713">
        <v>0.99968003871662547</v>
      </c>
      <c r="E3713" s="6">
        <v>0.99934624405796635</v>
      </c>
      <c r="F3713" s="6">
        <v>24.750433932461874</v>
      </c>
      <c r="G3713">
        <v>17.8481520697168</v>
      </c>
      <c r="H3713">
        <v>0.72112481415155061</v>
      </c>
      <c r="I3713">
        <v>4.1577028056759398</v>
      </c>
      <c r="J3713">
        <v>-0.47167910841267641</v>
      </c>
      <c r="K3713">
        <v>-9.4347889160373895E-4</v>
      </c>
    </row>
    <row r="3714" spans="1:11" x14ac:dyDescent="0.25">
      <c r="A3714" s="10" t="s">
        <v>7801</v>
      </c>
      <c r="B3714" s="10" t="s">
        <v>7802</v>
      </c>
      <c r="C3714">
        <v>0.8507414539428636</v>
      </c>
      <c r="D3714">
        <v>0.8350126831376562</v>
      </c>
      <c r="E3714" s="6">
        <v>1.0188365651478546</v>
      </c>
      <c r="F3714" s="6">
        <v>21.155924610591899</v>
      </c>
      <c r="G3714">
        <v>15.253770716510912</v>
      </c>
      <c r="H3714">
        <v>0.7210164999772205</v>
      </c>
      <c r="I3714">
        <v>3.9310940143874769</v>
      </c>
      <c r="J3714">
        <v>-0.47189581993869251</v>
      </c>
      <c r="K3714">
        <v>2.6922642709482254E-2</v>
      </c>
    </row>
    <row r="3715" spans="1:11" x14ac:dyDescent="0.25">
      <c r="A3715" s="10" t="s">
        <v>7803</v>
      </c>
      <c r="B3715" s="10" t="s">
        <v>7803</v>
      </c>
      <c r="C3715">
        <v>1.2943296912072955</v>
      </c>
      <c r="D3715">
        <v>1.2952611633737297</v>
      </c>
      <c r="E3715" s="6">
        <v>0.99928086150285866</v>
      </c>
      <c r="F3715" s="6">
        <v>21.90443391812865</v>
      </c>
      <c r="G3715">
        <v>15.789540350877184</v>
      </c>
      <c r="H3715">
        <v>0.72083763542546386</v>
      </c>
      <c r="I3715">
        <v>3.9808972684184964</v>
      </c>
      <c r="J3715">
        <v>-0.47225375767566297</v>
      </c>
      <c r="K3715">
        <v>-1.0378707746975958E-3</v>
      </c>
    </row>
    <row r="3716" spans="1:11" x14ac:dyDescent="0.25">
      <c r="A3716" s="10" t="s">
        <v>7804</v>
      </c>
      <c r="B3716" s="10" t="s">
        <v>7805</v>
      </c>
      <c r="C3716">
        <v>0.63931015727935758</v>
      </c>
      <c r="D3716">
        <v>0.60031292014716808</v>
      </c>
      <c r="E3716" s="6">
        <v>1.0649615156086083</v>
      </c>
      <c r="F3716" s="6">
        <v>22.922499093567229</v>
      </c>
      <c r="G3716">
        <v>16.521224561403525</v>
      </c>
      <c r="H3716">
        <v>0.72074272940160777</v>
      </c>
      <c r="I3716">
        <v>4.0462487188837848</v>
      </c>
      <c r="J3716">
        <v>-0.47244371649239802</v>
      </c>
      <c r="K3716">
        <v>9.0801296888876296E-2</v>
      </c>
    </row>
    <row r="3717" spans="1:11" x14ac:dyDescent="0.25">
      <c r="A3717" s="10" t="s">
        <v>7806</v>
      </c>
      <c r="B3717" s="10" t="s">
        <v>7807</v>
      </c>
      <c r="C3717">
        <v>0.84710461891490507</v>
      </c>
      <c r="D3717">
        <v>0.77844956532265919</v>
      </c>
      <c r="E3717" s="6">
        <v>1.0881946071403985</v>
      </c>
      <c r="F3717" s="6">
        <v>22.589494484995935</v>
      </c>
      <c r="G3717">
        <v>16.280238896999187</v>
      </c>
      <c r="H3717">
        <v>0.72069956712898597</v>
      </c>
      <c r="I3717">
        <v>4.0250499648224345</v>
      </c>
      <c r="J3717">
        <v>-0.47253011606154266</v>
      </c>
      <c r="K3717">
        <v>0.12193658384022855</v>
      </c>
    </row>
    <row r="3718" spans="1:11" x14ac:dyDescent="0.25">
      <c r="A3718" s="10" t="s">
        <v>7808</v>
      </c>
      <c r="B3718" s="10" t="s">
        <v>7809</v>
      </c>
      <c r="C3718">
        <v>0.9399658065610762</v>
      </c>
      <c r="D3718">
        <v>0.86611461728305894</v>
      </c>
      <c r="E3718" s="6">
        <v>1.0852672242268389</v>
      </c>
      <c r="F3718" s="6">
        <v>26.92636674382717</v>
      </c>
      <c r="G3718">
        <v>19.401267129629634</v>
      </c>
      <c r="H3718">
        <v>0.72053044936251365</v>
      </c>
      <c r="I3718">
        <v>4.2780789752345063</v>
      </c>
      <c r="J3718">
        <v>-0.47286869541576626</v>
      </c>
      <c r="K3718">
        <v>0.11805031971998187</v>
      </c>
    </row>
    <row r="3719" spans="1:11" x14ac:dyDescent="0.25">
      <c r="A3719" s="10" t="s">
        <v>7810</v>
      </c>
      <c r="B3719" s="10" t="s">
        <v>7811</v>
      </c>
      <c r="C3719">
        <v>1.1259903561382159</v>
      </c>
      <c r="D3719">
        <v>1.1339606458139038</v>
      </c>
      <c r="E3719" s="6">
        <v>0.99297128193547912</v>
      </c>
      <c r="F3719" s="6">
        <v>13.733312615039294</v>
      </c>
      <c r="G3719">
        <v>9.8951506172839512</v>
      </c>
      <c r="H3719">
        <v>0.72052176300478388</v>
      </c>
      <c r="I3719">
        <v>3.3067216671671646</v>
      </c>
      <c r="J3719">
        <v>-0.47288608793647124</v>
      </c>
      <c r="K3719">
        <v>-1.0176101210640108E-2</v>
      </c>
    </row>
    <row r="3720" spans="1:11" x14ac:dyDescent="0.25">
      <c r="A3720" s="10" t="s">
        <v>7812</v>
      </c>
      <c r="B3720" s="10" t="s">
        <v>7813</v>
      </c>
      <c r="C3720">
        <v>0.90110974443266223</v>
      </c>
      <c r="D3720">
        <v>0.79920430915170326</v>
      </c>
      <c r="E3720" s="6">
        <v>1.1275086158996366</v>
      </c>
      <c r="F3720" s="6">
        <v>17.773228962757781</v>
      </c>
      <c r="G3720">
        <v>12.805749953831949</v>
      </c>
      <c r="H3720">
        <v>0.7205077918404843</v>
      </c>
      <c r="I3720">
        <v>3.6787198400517105</v>
      </c>
      <c r="J3720">
        <v>-0.47291406255973045</v>
      </c>
      <c r="K3720">
        <v>0.17313845793137533</v>
      </c>
    </row>
    <row r="3721" spans="1:11" x14ac:dyDescent="0.25">
      <c r="A3721" s="10" t="s">
        <v>7814</v>
      </c>
      <c r="B3721" s="10" t="s">
        <v>7815</v>
      </c>
      <c r="C3721">
        <v>0.82255376260617596</v>
      </c>
      <c r="D3721">
        <v>0.80552833288363068</v>
      </c>
      <c r="E3721" s="6">
        <v>1.0211357304610225</v>
      </c>
      <c r="F3721" s="6">
        <v>15.18358074369192</v>
      </c>
      <c r="G3721">
        <v>10.935938733953067</v>
      </c>
      <c r="H3721">
        <v>0.72024767533814105</v>
      </c>
      <c r="I3721">
        <v>3.4510051606040251</v>
      </c>
      <c r="J3721">
        <v>-0.47343499591811111</v>
      </c>
      <c r="K3721">
        <v>3.0174643540191129E-2</v>
      </c>
    </row>
    <row r="3722" spans="1:11" x14ac:dyDescent="0.25">
      <c r="A3722" s="10" t="s">
        <v>7816</v>
      </c>
      <c r="B3722" s="10" t="s">
        <v>7817</v>
      </c>
      <c r="C3722">
        <v>0.68308507402386398</v>
      </c>
      <c r="D3722">
        <v>0.72959177956817334</v>
      </c>
      <c r="E3722" s="6">
        <v>0.93625653845519552</v>
      </c>
      <c r="F3722" s="6">
        <v>22.650545236779077</v>
      </c>
      <c r="G3722">
        <v>16.31291114796387</v>
      </c>
      <c r="H3722">
        <v>0.72019949089241342</v>
      </c>
      <c r="I3722">
        <v>4.0279423584796783</v>
      </c>
      <c r="J3722">
        <v>-0.47353151519706121</v>
      </c>
      <c r="K3722">
        <v>-9.5024206054080601E-2</v>
      </c>
    </row>
    <row r="3723" spans="1:11" x14ac:dyDescent="0.25">
      <c r="A3723" s="10" t="s">
        <v>7818</v>
      </c>
      <c r="B3723" s="10" t="s">
        <v>7819</v>
      </c>
      <c r="C3723">
        <v>1.2375941059514188</v>
      </c>
      <c r="D3723">
        <v>1.1906893906289582</v>
      </c>
      <c r="E3723" s="6">
        <v>1.0393929060690497</v>
      </c>
      <c r="F3723" s="6">
        <v>38.470889682539699</v>
      </c>
      <c r="G3723">
        <v>27.706290331890326</v>
      </c>
      <c r="H3723">
        <v>0.72018844795432513</v>
      </c>
      <c r="I3723">
        <v>4.792141652402452</v>
      </c>
      <c r="J3723">
        <v>-0.47355363644868725</v>
      </c>
      <c r="K3723">
        <v>5.5741117655178529E-2</v>
      </c>
    </row>
    <row r="3724" spans="1:11" x14ac:dyDescent="0.25">
      <c r="A3724" s="10" t="s">
        <v>7820</v>
      </c>
      <c r="B3724" s="10" t="s">
        <v>7821</v>
      </c>
      <c r="C3724">
        <v>0.77223335787274261</v>
      </c>
      <c r="D3724">
        <v>0.73055026997735928</v>
      </c>
      <c r="E3724" s="6">
        <v>1.0570571110687224</v>
      </c>
      <c r="F3724" s="6">
        <v>22.288586230728345</v>
      </c>
      <c r="G3724">
        <v>16.049613184476346</v>
      </c>
      <c r="H3724">
        <v>0.72008215408249687</v>
      </c>
      <c r="I3724">
        <v>4.0044666219195149</v>
      </c>
      <c r="J3724">
        <v>-0.47376658204630623</v>
      </c>
      <c r="K3724">
        <v>8.005332528235834E-2</v>
      </c>
    </row>
    <row r="3725" spans="1:11" x14ac:dyDescent="0.25">
      <c r="A3725" s="10" t="s">
        <v>7822</v>
      </c>
      <c r="B3725" s="10" t="s">
        <v>7823</v>
      </c>
      <c r="C3725">
        <v>0.41846070537698243</v>
      </c>
      <c r="D3725">
        <v>0.38440768914913592</v>
      </c>
      <c r="E3725" s="6">
        <v>1.0885856791866491</v>
      </c>
      <c r="F3725" s="6">
        <v>97.961966376451187</v>
      </c>
      <c r="G3725">
        <v>70.528568822553936</v>
      </c>
      <c r="H3725">
        <v>0.71995868837018473</v>
      </c>
      <c r="I3725">
        <v>6.1401358594888187</v>
      </c>
      <c r="J3725">
        <v>-0.47401396860098982</v>
      </c>
      <c r="K3725">
        <v>0.1224549620260013</v>
      </c>
    </row>
    <row r="3726" spans="1:11" x14ac:dyDescent="0.25">
      <c r="A3726" s="10" t="s">
        <v>7824</v>
      </c>
      <c r="B3726" s="10" t="s">
        <v>7825</v>
      </c>
      <c r="C3726">
        <v>0.68297341172751314</v>
      </c>
      <c r="D3726">
        <v>0.6522549267874661</v>
      </c>
      <c r="E3726" s="6">
        <v>1.0470958266139039</v>
      </c>
      <c r="F3726" s="6">
        <v>26.377078140885995</v>
      </c>
      <c r="G3726">
        <v>18.988220188816268</v>
      </c>
      <c r="H3726">
        <v>0.71987579850186023</v>
      </c>
      <c r="I3726">
        <v>4.2470327794635452</v>
      </c>
      <c r="J3726">
        <v>-0.47418007769643677</v>
      </c>
      <c r="K3726">
        <v>6.6393478805926401E-2</v>
      </c>
    </row>
    <row r="3727" spans="1:11" x14ac:dyDescent="0.25">
      <c r="A3727" s="10" t="s">
        <v>7826</v>
      </c>
      <c r="B3727" s="10" t="s">
        <v>7827</v>
      </c>
      <c r="C3727">
        <v>0.88669514904462654</v>
      </c>
      <c r="D3727">
        <v>0.93251678108005809</v>
      </c>
      <c r="E3727" s="6">
        <v>0.95086240487558826</v>
      </c>
      <c r="F3727" s="6">
        <v>11.297518759409812</v>
      </c>
      <c r="G3727">
        <v>8.1304835892803364</v>
      </c>
      <c r="H3727">
        <v>0.71966984631102104</v>
      </c>
      <c r="I3727">
        <v>3.0233411642446955</v>
      </c>
      <c r="J3727">
        <v>-0.47459288323335291</v>
      </c>
      <c r="K3727">
        <v>-7.2691504764239703E-2</v>
      </c>
    </row>
    <row r="3728" spans="1:11" x14ac:dyDescent="0.25">
      <c r="A3728" s="10" t="s">
        <v>7828</v>
      </c>
      <c r="B3728" s="10" t="s">
        <v>7829</v>
      </c>
      <c r="C3728">
        <v>0.9007709011036984</v>
      </c>
      <c r="D3728">
        <v>0.8641716707496192</v>
      </c>
      <c r="E3728" s="6">
        <v>1.0423518053100855</v>
      </c>
      <c r="F3728" s="6">
        <v>18.418024184782624</v>
      </c>
      <c r="G3728">
        <v>13.253953140096613</v>
      </c>
      <c r="H3728">
        <v>0.7196186196262746</v>
      </c>
      <c r="I3728">
        <v>3.7283508187149521</v>
      </c>
      <c r="J3728">
        <v>-0.47469557909429411</v>
      </c>
      <c r="K3728">
        <v>5.984228540440157E-2</v>
      </c>
    </row>
    <row r="3729" spans="1:11" x14ac:dyDescent="0.25">
      <c r="A3729" s="10" t="s">
        <v>7830</v>
      </c>
      <c r="B3729" s="10" t="s">
        <v>7831</v>
      </c>
      <c r="C3729">
        <v>1.0852031410087297</v>
      </c>
      <c r="D3729">
        <v>0.99685408409967435</v>
      </c>
      <c r="E3729" s="6">
        <v>1.08862787274313</v>
      </c>
      <c r="F3729" s="6">
        <v>25.044348510242077</v>
      </c>
      <c r="G3729">
        <v>18.022244568590935</v>
      </c>
      <c r="H3729">
        <v>0.71961323175248904</v>
      </c>
      <c r="I3729">
        <v>4.1717067967333321</v>
      </c>
      <c r="J3729">
        <v>-0.47470638077129146</v>
      </c>
      <c r="K3729">
        <v>0.12251087976971199</v>
      </c>
    </row>
    <row r="3730" spans="1:11" x14ac:dyDescent="0.25">
      <c r="A3730" s="10" t="s">
        <v>7832</v>
      </c>
      <c r="B3730" s="10" t="s">
        <v>7833</v>
      </c>
      <c r="C3730">
        <v>0.64189380746206692</v>
      </c>
      <c r="D3730">
        <v>0.6235380422450425</v>
      </c>
      <c r="E3730" s="6">
        <v>1.0294380839233717</v>
      </c>
      <c r="F3730" s="6">
        <v>57.047625790895005</v>
      </c>
      <c r="G3730">
        <v>41.044911265432141</v>
      </c>
      <c r="H3730">
        <v>0.71948500391374826</v>
      </c>
      <c r="I3730">
        <v>5.3591314631217575</v>
      </c>
      <c r="J3730">
        <v>-0.47496347742106826</v>
      </c>
      <c r="K3730">
        <v>4.1857060953238066E-2</v>
      </c>
    </row>
    <row r="3731" spans="1:11" x14ac:dyDescent="0.25">
      <c r="A3731" s="10" t="s">
        <v>7834</v>
      </c>
      <c r="B3731" s="10" t="s">
        <v>7835</v>
      </c>
      <c r="C3731">
        <v>0.60667885332401073</v>
      </c>
      <c r="D3731">
        <v>0.60160144296063534</v>
      </c>
      <c r="E3731" s="6">
        <v>1.0084398241107737</v>
      </c>
      <c r="F3731" s="6">
        <v>61.430142052250552</v>
      </c>
      <c r="G3731">
        <v>44.196286811457348</v>
      </c>
      <c r="H3731">
        <v>0.71945604120311768</v>
      </c>
      <c r="I3731">
        <v>5.4658532603473624</v>
      </c>
      <c r="J3731">
        <v>-0.4750215539616533</v>
      </c>
      <c r="K3731">
        <v>1.2124997637385245E-2</v>
      </c>
    </row>
    <row r="3732" spans="1:11" x14ac:dyDescent="0.25">
      <c r="A3732" s="10" t="s">
        <v>7836</v>
      </c>
      <c r="B3732" s="10" t="s">
        <v>7837</v>
      </c>
      <c r="C3732">
        <v>0.68072758269787059</v>
      </c>
      <c r="D3732">
        <v>0.58639169175088257</v>
      </c>
      <c r="E3732" s="6">
        <v>1.1608752174938126</v>
      </c>
      <c r="F3732" s="6">
        <v>86.680508367816003</v>
      </c>
      <c r="G3732">
        <v>62.362372045977033</v>
      </c>
      <c r="H3732">
        <v>0.71945092639917929</v>
      </c>
      <c r="I3732">
        <v>5.9626038990276768</v>
      </c>
      <c r="J3732">
        <v>-0.47503181050004417</v>
      </c>
      <c r="K3732">
        <v>0.21521290521134895</v>
      </c>
    </row>
    <row r="3733" spans="1:11" x14ac:dyDescent="0.25">
      <c r="A3733" s="10" t="s">
        <v>7838</v>
      </c>
      <c r="B3733" s="10" t="s">
        <v>7838</v>
      </c>
      <c r="C3733">
        <v>0.57879831156028583</v>
      </c>
      <c r="D3733">
        <v>0.5361359044095384</v>
      </c>
      <c r="E3733" s="6">
        <v>1.0795738669987653</v>
      </c>
      <c r="F3733" s="6">
        <v>18.558808208616789</v>
      </c>
      <c r="G3733">
        <v>13.347869387755081</v>
      </c>
      <c r="H3733">
        <v>0.71922018039702096</v>
      </c>
      <c r="I3733">
        <v>3.7385375694570055</v>
      </c>
      <c r="J3733">
        <v>-0.47549459329216498</v>
      </c>
      <c r="K3733">
        <v>0.11046195934644774</v>
      </c>
    </row>
    <row r="3734" spans="1:11" x14ac:dyDescent="0.25">
      <c r="A3734" s="10" t="s">
        <v>7839</v>
      </c>
      <c r="B3734" s="10" t="s">
        <v>7840</v>
      </c>
      <c r="C3734">
        <v>0.6997026281048685</v>
      </c>
      <c r="D3734">
        <v>0.69606246616148082</v>
      </c>
      <c r="E3734" s="6">
        <v>1.0052296483725975</v>
      </c>
      <c r="F3734" s="6">
        <v>34.436008183345329</v>
      </c>
      <c r="G3734">
        <v>24.765054763618902</v>
      </c>
      <c r="H3734">
        <v>0.71916160060608603</v>
      </c>
      <c r="I3734">
        <v>4.630233906132819</v>
      </c>
      <c r="J3734">
        <v>-0.47561210419927041</v>
      </c>
      <c r="K3734">
        <v>7.5251279918967249E-3</v>
      </c>
    </row>
    <row r="3735" spans="1:11" x14ac:dyDescent="0.25">
      <c r="A3735" s="10" t="s">
        <v>7841</v>
      </c>
      <c r="B3735" s="10" t="s">
        <v>7842</v>
      </c>
      <c r="C3735">
        <v>0.75620662735614097</v>
      </c>
      <c r="D3735">
        <v>0.72813434429835677</v>
      </c>
      <c r="E3735" s="6">
        <v>1.0385537137172607</v>
      </c>
      <c r="F3735" s="6">
        <v>17.361671434494216</v>
      </c>
      <c r="G3735">
        <v>12.484299834162544</v>
      </c>
      <c r="H3735">
        <v>0.71907246265234015</v>
      </c>
      <c r="I3735">
        <v>3.6420430067336422</v>
      </c>
      <c r="J3735">
        <v>-0.47579093306624559</v>
      </c>
      <c r="K3735">
        <v>5.4575833909608483E-2</v>
      </c>
    </row>
    <row r="3736" spans="1:11" x14ac:dyDescent="0.25">
      <c r="A3736" s="10" t="s">
        <v>7843</v>
      </c>
      <c r="B3736" s="10" t="s">
        <v>7844</v>
      </c>
      <c r="C3736">
        <v>1.1420692285907437</v>
      </c>
      <c r="D3736">
        <v>1.1881717657412356</v>
      </c>
      <c r="E3736" s="6">
        <v>0.96119876058346576</v>
      </c>
      <c r="F3736" s="6">
        <v>20.631523086900145</v>
      </c>
      <c r="G3736">
        <v>14.835510592304351</v>
      </c>
      <c r="H3736">
        <v>0.71907006234183768</v>
      </c>
      <c r="I3736">
        <v>3.8909826756528978</v>
      </c>
      <c r="J3736">
        <v>-0.47579574888386916</v>
      </c>
      <c r="K3736">
        <v>-5.7093306699691683E-2</v>
      </c>
    </row>
    <row r="3737" spans="1:11" x14ac:dyDescent="0.25">
      <c r="A3737" s="10" t="s">
        <v>7845</v>
      </c>
      <c r="B3737" s="10" t="s">
        <v>7846</v>
      </c>
      <c r="C3737">
        <v>0.96503150261583315</v>
      </c>
      <c r="D3737">
        <v>0.85534387449964655</v>
      </c>
      <c r="E3737" s="6">
        <v>1.1282380471600979</v>
      </c>
      <c r="F3737" s="6">
        <v>13.106506236150672</v>
      </c>
      <c r="G3737">
        <v>9.4222222222222367</v>
      </c>
      <c r="H3737">
        <v>0.71889655812573783</v>
      </c>
      <c r="I3737">
        <v>3.2360673582335266</v>
      </c>
      <c r="J3737">
        <v>-0.47614389837467441</v>
      </c>
      <c r="K3737">
        <v>0.17407149435434779</v>
      </c>
    </row>
    <row r="3738" spans="1:11" x14ac:dyDescent="0.25">
      <c r="A3738" s="10" t="s">
        <v>7847</v>
      </c>
      <c r="B3738" s="10" t="s">
        <v>7848</v>
      </c>
      <c r="C3738">
        <v>1.1198984211281877</v>
      </c>
      <c r="D3738">
        <v>1.007166619050905</v>
      </c>
      <c r="E3738" s="6">
        <v>1.1119296449514129</v>
      </c>
      <c r="F3738" s="6">
        <v>18.394837186379934</v>
      </c>
      <c r="G3738">
        <v>13.20735555555556</v>
      </c>
      <c r="H3738">
        <v>0.71799252267014713</v>
      </c>
      <c r="I3738">
        <v>3.7232697265892458</v>
      </c>
      <c r="J3738">
        <v>-0.47795927529985655</v>
      </c>
      <c r="K3738">
        <v>0.15306550740426256</v>
      </c>
    </row>
    <row r="3739" spans="1:11" x14ac:dyDescent="0.25">
      <c r="A3739" s="10" t="s">
        <v>7849</v>
      </c>
      <c r="B3739" s="10" t="s">
        <v>7850</v>
      </c>
      <c r="C3739">
        <v>1.0333518084980939</v>
      </c>
      <c r="D3739">
        <v>1.0380863941572507</v>
      </c>
      <c r="E3739" s="6">
        <v>0.99543912174766491</v>
      </c>
      <c r="F3739" s="6">
        <v>20.126776429030215</v>
      </c>
      <c r="G3739">
        <v>14.447274245343602</v>
      </c>
      <c r="H3739">
        <v>0.71781361989520176</v>
      </c>
      <c r="I3739">
        <v>3.8527254212696165</v>
      </c>
      <c r="J3739">
        <v>-0.47831879757782858</v>
      </c>
      <c r="K3739">
        <v>-6.5950074080501362E-3</v>
      </c>
    </row>
    <row r="3740" spans="1:11" x14ac:dyDescent="0.25">
      <c r="A3740" s="10" t="s">
        <v>7851</v>
      </c>
      <c r="B3740" s="10" t="s">
        <v>7852</v>
      </c>
      <c r="C3740">
        <v>0.68954818592177958</v>
      </c>
      <c r="D3740">
        <v>0.63096468980567311</v>
      </c>
      <c r="E3740" s="6">
        <v>1.0928475032955478</v>
      </c>
      <c r="F3740" s="6">
        <v>18.232750165837473</v>
      </c>
      <c r="G3740">
        <v>13.086604975124379</v>
      </c>
      <c r="H3740">
        <v>0.7177526624395163</v>
      </c>
      <c r="I3740">
        <v>3.7100189659800789</v>
      </c>
      <c r="J3740">
        <v>-0.47844131789633659</v>
      </c>
      <c r="K3740">
        <v>0.12809210037993346</v>
      </c>
    </row>
    <row r="3741" spans="1:11" x14ac:dyDescent="0.25">
      <c r="A3741" s="10" t="s">
        <v>7853</v>
      </c>
      <c r="B3741" s="10" t="s">
        <v>7853</v>
      </c>
      <c r="C3741">
        <v>0.60750350913462448</v>
      </c>
      <c r="D3741">
        <v>0.55739789858037514</v>
      </c>
      <c r="E3741" s="6">
        <v>1.0898919975871137</v>
      </c>
      <c r="F3741" s="6">
        <v>32.918404686785564</v>
      </c>
      <c r="G3741">
        <v>23.62477457704621</v>
      </c>
      <c r="H3741">
        <v>0.71767677692260412</v>
      </c>
      <c r="I3741">
        <v>4.5622286583743374</v>
      </c>
      <c r="J3741">
        <v>-0.47859385713793817</v>
      </c>
      <c r="K3741">
        <v>0.12418517879540336</v>
      </c>
    </row>
    <row r="3742" spans="1:11" x14ac:dyDescent="0.25">
      <c r="A3742" s="10" t="s">
        <v>7854</v>
      </c>
      <c r="B3742" s="10" t="s">
        <v>7855</v>
      </c>
      <c r="C3742">
        <v>0.68647715284159228</v>
      </c>
      <c r="D3742">
        <v>0.69383098543075772</v>
      </c>
      <c r="E3742" s="6">
        <v>0.98940111822103205</v>
      </c>
      <c r="F3742" s="6">
        <v>16.041801791135381</v>
      </c>
      <c r="G3742">
        <v>11.505849666059476</v>
      </c>
      <c r="H3742">
        <v>0.71724172981725476</v>
      </c>
      <c r="I3742">
        <v>3.5242956202788727</v>
      </c>
      <c r="J3742">
        <v>-0.47946866684695488</v>
      </c>
      <c r="K3742">
        <v>-1.5372564856132464E-2</v>
      </c>
    </row>
    <row r="3743" spans="1:11" x14ac:dyDescent="0.25">
      <c r="A3743" s="10" t="s">
        <v>7856</v>
      </c>
      <c r="B3743" s="10" t="s">
        <v>7857</v>
      </c>
      <c r="C3743">
        <v>1.1052265767506633</v>
      </c>
      <c r="D3743">
        <v>0.98137681589733727</v>
      </c>
      <c r="E3743" s="6">
        <v>1.1262000068139801</v>
      </c>
      <c r="F3743" s="6">
        <v>31.447910143244275</v>
      </c>
      <c r="G3743">
        <v>22.54192891986062</v>
      </c>
      <c r="H3743">
        <v>0.71680212825535361</v>
      </c>
      <c r="I3743">
        <v>4.4945390675425463</v>
      </c>
      <c r="J3743">
        <v>-0.48035317398335453</v>
      </c>
      <c r="K3743">
        <v>0.17146306473148831</v>
      </c>
    </row>
    <row r="3744" spans="1:11" x14ac:dyDescent="0.25">
      <c r="A3744" s="10" t="s">
        <v>7858</v>
      </c>
      <c r="B3744" s="10" t="s">
        <v>7859</v>
      </c>
      <c r="C3744">
        <v>0.76200211316572941</v>
      </c>
      <c r="D3744">
        <v>0.79837801512430451</v>
      </c>
      <c r="E3744" s="6">
        <v>0.95443774594305242</v>
      </c>
      <c r="F3744" s="6">
        <v>21.331457327080873</v>
      </c>
      <c r="G3744">
        <v>15.288945681907004</v>
      </c>
      <c r="H3744">
        <v>0.71673235670107105</v>
      </c>
      <c r="I3744">
        <v>3.9344170174834749</v>
      </c>
      <c r="J3744">
        <v>-0.48049360879883241</v>
      </c>
      <c r="K3744">
        <v>-6.7276995265752038E-2</v>
      </c>
    </row>
    <row r="3745" spans="1:11" x14ac:dyDescent="0.25">
      <c r="A3745" s="10" t="s">
        <v>7860</v>
      </c>
      <c r="B3745" s="10" t="s">
        <v>7861</v>
      </c>
      <c r="C3745">
        <v>1.0478851457293643</v>
      </c>
      <c r="D3745">
        <v>0.9992681006415669</v>
      </c>
      <c r="E3745" s="6">
        <v>1.0486526539339978</v>
      </c>
      <c r="F3745" s="6">
        <v>56.59309329067284</v>
      </c>
      <c r="G3745">
        <v>40.535506379678104</v>
      </c>
      <c r="H3745">
        <v>0.71626242749234559</v>
      </c>
      <c r="I3745">
        <v>5.341114260577287</v>
      </c>
      <c r="J3745">
        <v>-0.48143982935843033</v>
      </c>
      <c r="K3745">
        <v>6.8536891995253341E-2</v>
      </c>
    </row>
    <row r="3746" spans="1:11" x14ac:dyDescent="0.25">
      <c r="A3746" s="10" t="s">
        <v>7862</v>
      </c>
      <c r="B3746" s="10" t="s">
        <v>7863</v>
      </c>
      <c r="C3746">
        <v>1.0583654905728923</v>
      </c>
      <c r="D3746">
        <v>0.89286244518075897</v>
      </c>
      <c r="E3746" s="6">
        <v>1.1853623100461208</v>
      </c>
      <c r="F3746" s="6">
        <v>12.510644870737059</v>
      </c>
      <c r="G3746">
        <v>8.9604121012101157</v>
      </c>
      <c r="H3746">
        <v>0.71622303996246495</v>
      </c>
      <c r="I3746">
        <v>3.1635650852628139</v>
      </c>
      <c r="J3746">
        <v>-0.48151916586178345</v>
      </c>
      <c r="K3746">
        <v>0.24532809120429105</v>
      </c>
    </row>
    <row r="3747" spans="1:11" x14ac:dyDescent="0.25">
      <c r="A3747" s="10" t="s">
        <v>7864</v>
      </c>
      <c r="B3747" s="10" t="s">
        <v>7865</v>
      </c>
      <c r="C3747">
        <v>0.96195985865622324</v>
      </c>
      <c r="D3747">
        <v>0.8568370453613724</v>
      </c>
      <c r="E3747" s="6">
        <v>1.1226870545151502</v>
      </c>
      <c r="F3747" s="6">
        <v>32.590878891900005</v>
      </c>
      <c r="G3747">
        <v>23.331088708220424</v>
      </c>
      <c r="H3747">
        <v>0.71587786219594807</v>
      </c>
      <c r="I3747">
        <v>4.5441817248542886</v>
      </c>
      <c r="J3747">
        <v>-0.48221462839640228</v>
      </c>
      <c r="K3747">
        <v>0.1669558370722512</v>
      </c>
    </row>
    <row r="3748" spans="1:11" x14ac:dyDescent="0.25">
      <c r="A3748" s="10" t="s">
        <v>7866</v>
      </c>
      <c r="B3748" s="10" t="s">
        <v>7866</v>
      </c>
      <c r="C3748">
        <v>1.2286476302986229</v>
      </c>
      <c r="D3748">
        <v>1.076550764773395</v>
      </c>
      <c r="E3748" s="6">
        <v>1.141281647370566</v>
      </c>
      <c r="F3748" s="6">
        <v>40.976832740740747</v>
      </c>
      <c r="G3748">
        <v>29.314302814814823</v>
      </c>
      <c r="H3748">
        <v>0.71538722868811222</v>
      </c>
      <c r="I3748">
        <v>4.8735328402599896</v>
      </c>
      <c r="J3748">
        <v>-0.48320373175801279</v>
      </c>
      <c r="K3748">
        <v>0.19065486623055583</v>
      </c>
    </row>
    <row r="3749" spans="1:11" x14ac:dyDescent="0.25">
      <c r="A3749" s="10" t="s">
        <v>7867</v>
      </c>
      <c r="B3749" s="10" t="s">
        <v>7868</v>
      </c>
      <c r="C3749">
        <v>0.82137384783372003</v>
      </c>
      <c r="D3749">
        <v>0.67562689608306803</v>
      </c>
      <c r="E3749" s="6">
        <v>1.215721062313559</v>
      </c>
      <c r="F3749" s="6">
        <v>36.487347898244245</v>
      </c>
      <c r="G3749">
        <v>26.097218146866609</v>
      </c>
      <c r="H3749">
        <v>0.71524020380013409</v>
      </c>
      <c r="I3749">
        <v>4.7058241246857282</v>
      </c>
      <c r="J3749">
        <v>-0.48350026189954809</v>
      </c>
      <c r="K3749">
        <v>0.2818122516600291</v>
      </c>
    </row>
    <row r="3750" spans="1:11" x14ac:dyDescent="0.25">
      <c r="A3750" s="10" t="s">
        <v>7869</v>
      </c>
      <c r="B3750" s="10" t="s">
        <v>7870</v>
      </c>
      <c r="C3750">
        <v>1.321408109315062</v>
      </c>
      <c r="D3750">
        <v>1.1873481320658661</v>
      </c>
      <c r="E3750" s="6">
        <v>1.1129070519662545</v>
      </c>
      <c r="F3750" s="6">
        <v>29.93167297734627</v>
      </c>
      <c r="G3750">
        <v>21.404464724919098</v>
      </c>
      <c r="H3750">
        <v>0.71511087071942236</v>
      </c>
      <c r="I3750">
        <v>4.4198398524796314</v>
      </c>
      <c r="J3750">
        <v>-0.48376116035727379</v>
      </c>
      <c r="K3750">
        <v>0.15433310636639003</v>
      </c>
    </row>
    <row r="3751" spans="1:11" x14ac:dyDescent="0.25">
      <c r="A3751" s="10" t="s">
        <v>7871</v>
      </c>
      <c r="B3751" s="10" t="s">
        <v>7872</v>
      </c>
      <c r="C3751">
        <v>0.83973302880446088</v>
      </c>
      <c r="D3751">
        <v>0.77563898961531408</v>
      </c>
      <c r="E3751" s="6">
        <v>1.0826338542121701</v>
      </c>
      <c r="F3751" s="6">
        <v>40.624239547537222</v>
      </c>
      <c r="G3751">
        <v>29.047136082474225</v>
      </c>
      <c r="H3751">
        <v>0.71501981097970269</v>
      </c>
      <c r="I3751">
        <v>4.8603240222592756</v>
      </c>
      <c r="J3751">
        <v>-0.48394487984078233</v>
      </c>
      <c r="K3751">
        <v>0.11454540727969804</v>
      </c>
    </row>
    <row r="3752" spans="1:11" x14ac:dyDescent="0.25">
      <c r="A3752" s="10" t="s">
        <v>7873</v>
      </c>
      <c r="B3752" s="10" t="s">
        <v>7874</v>
      </c>
      <c r="C3752">
        <v>0.43766024032890982</v>
      </c>
      <c r="D3752">
        <v>0.37409842980972302</v>
      </c>
      <c r="E3752" s="6">
        <v>1.1699066487702612</v>
      </c>
      <c r="F3752" s="6">
        <v>23.227067876787675</v>
      </c>
      <c r="G3752">
        <v>16.598239069621247</v>
      </c>
      <c r="H3752">
        <v>0.71460759307501531</v>
      </c>
      <c r="I3752">
        <v>4.0529582870449934</v>
      </c>
      <c r="J3752">
        <v>-0.48477685150228322</v>
      </c>
      <c r="K3752">
        <v>0.22639341636486165</v>
      </c>
    </row>
    <row r="3753" spans="1:11" x14ac:dyDescent="0.25">
      <c r="A3753" s="10" t="s">
        <v>7875</v>
      </c>
      <c r="B3753" s="10" t="s">
        <v>7876</v>
      </c>
      <c r="C3753">
        <v>0.87386857327557921</v>
      </c>
      <c r="D3753">
        <v>0.87660656972596385</v>
      </c>
      <c r="E3753" s="6">
        <v>0.99687659601816514</v>
      </c>
      <c r="F3753" s="6">
        <v>14.509743753322715</v>
      </c>
      <c r="G3753">
        <v>10.368428282828289</v>
      </c>
      <c r="H3753">
        <v>0.71458383132740921</v>
      </c>
      <c r="I3753">
        <v>3.3741253120449772</v>
      </c>
      <c r="J3753">
        <v>-0.4848248240199628</v>
      </c>
      <c r="K3753">
        <v>-4.5131713387700492E-3</v>
      </c>
    </row>
    <row r="3754" spans="1:11" x14ac:dyDescent="0.25">
      <c r="A3754" s="10" t="s">
        <v>7877</v>
      </c>
      <c r="B3754" s="10" t="s">
        <v>7878</v>
      </c>
      <c r="C3754">
        <v>0.54269820128071011</v>
      </c>
      <c r="D3754">
        <v>0.49943065322425212</v>
      </c>
      <c r="E3754" s="6">
        <v>1.0866337454001451</v>
      </c>
      <c r="F3754" s="6">
        <v>214.96864141008473</v>
      </c>
      <c r="G3754">
        <v>153.56963712628269</v>
      </c>
      <c r="H3754">
        <v>0.71438157732655394</v>
      </c>
      <c r="I3754">
        <v>7.2627491929599461</v>
      </c>
      <c r="J3754">
        <v>-0.48523321857481377</v>
      </c>
      <c r="K3754">
        <v>0.11986575569769727</v>
      </c>
    </row>
    <row r="3755" spans="1:11" x14ac:dyDescent="0.25">
      <c r="A3755" s="10" t="s">
        <v>7879</v>
      </c>
      <c r="B3755" s="10" t="s">
        <v>7880</v>
      </c>
      <c r="C3755">
        <v>1.1524667868511802</v>
      </c>
      <c r="D3755">
        <v>1.094668915430965</v>
      </c>
      <c r="E3755" s="6">
        <v>1.0527994086663734</v>
      </c>
      <c r="F3755" s="6">
        <v>27.543030484330458</v>
      </c>
      <c r="G3755">
        <v>19.674328433048434</v>
      </c>
      <c r="H3755">
        <v>0.71431240815136088</v>
      </c>
      <c r="I3755">
        <v>4.2982424862569122</v>
      </c>
      <c r="J3755">
        <v>-0.48537291262704013</v>
      </c>
      <c r="K3755">
        <v>7.4230583856831109E-2</v>
      </c>
    </row>
    <row r="3756" spans="1:11" x14ac:dyDescent="0.25">
      <c r="A3756" s="10" t="s">
        <v>7881</v>
      </c>
      <c r="B3756" s="10" t="s">
        <v>7882</v>
      </c>
      <c r="C3756">
        <v>0.64228902191707327</v>
      </c>
      <c r="D3756">
        <v>0.68582873526091781</v>
      </c>
      <c r="E3756" s="6">
        <v>0.93651518067804462</v>
      </c>
      <c r="F3756" s="6">
        <v>25.261272727272715</v>
      </c>
      <c r="G3756">
        <v>18.043868935934679</v>
      </c>
      <c r="H3756">
        <v>0.71428977988326203</v>
      </c>
      <c r="I3756">
        <v>4.1734368068861398</v>
      </c>
      <c r="J3756">
        <v>-0.48541861560922267</v>
      </c>
      <c r="K3756">
        <v>-9.462571450187586E-2</v>
      </c>
    </row>
    <row r="3757" spans="1:11" x14ac:dyDescent="0.25">
      <c r="A3757" s="10" t="s">
        <v>7883</v>
      </c>
      <c r="B3757" s="10" t="s">
        <v>7884</v>
      </c>
      <c r="C3757">
        <v>0.54311402383786633</v>
      </c>
      <c r="D3757">
        <v>0.55861643752428825</v>
      </c>
      <c r="E3757" s="6">
        <v>0.97224855438352931</v>
      </c>
      <c r="F3757" s="6">
        <v>15.142401868572842</v>
      </c>
      <c r="G3757">
        <v>10.812095109104598</v>
      </c>
      <c r="H3757">
        <v>0.71402774823619375</v>
      </c>
      <c r="I3757">
        <v>3.4345742026633999</v>
      </c>
      <c r="J3757">
        <v>-0.48594795415556125</v>
      </c>
      <c r="K3757">
        <v>-4.0602910340003975E-2</v>
      </c>
    </row>
    <row r="3758" spans="1:11" x14ac:dyDescent="0.25">
      <c r="A3758" s="10" t="s">
        <v>7885</v>
      </c>
      <c r="B3758" s="10" t="s">
        <v>7886</v>
      </c>
      <c r="C3758">
        <v>0.80650060519487798</v>
      </c>
      <c r="D3758">
        <v>0.71405130891248303</v>
      </c>
      <c r="E3758" s="6">
        <v>1.1294715031377751</v>
      </c>
      <c r="F3758" s="6">
        <v>30.272096264975328</v>
      </c>
      <c r="G3758">
        <v>21.612533897110666</v>
      </c>
      <c r="H3758">
        <v>0.71394242763809734</v>
      </c>
      <c r="I3758">
        <v>4.4337963214804308</v>
      </c>
      <c r="J3758">
        <v>-0.48612035496054373</v>
      </c>
      <c r="K3758">
        <v>0.17564787161595066</v>
      </c>
    </row>
    <row r="3759" spans="1:11" x14ac:dyDescent="0.25">
      <c r="A3759" s="10" t="s">
        <v>7887</v>
      </c>
      <c r="B3759" s="10" t="s">
        <v>7888</v>
      </c>
      <c r="C3759">
        <v>0.63210376541561175</v>
      </c>
      <c r="D3759">
        <v>0.638727407589461</v>
      </c>
      <c r="E3759" s="6">
        <v>0.98962993900818086</v>
      </c>
      <c r="F3759" s="6">
        <v>28.053376762688597</v>
      </c>
      <c r="G3759">
        <v>20.017773607681761</v>
      </c>
      <c r="H3759">
        <v>0.71356021690428706</v>
      </c>
      <c r="I3759">
        <v>4.3232096203214674</v>
      </c>
      <c r="J3759">
        <v>-0.48689291190890038</v>
      </c>
      <c r="K3759">
        <v>-1.5038948448105841E-2</v>
      </c>
    </row>
    <row r="3760" spans="1:11" x14ac:dyDescent="0.25">
      <c r="A3760" s="10" t="s">
        <v>7889</v>
      </c>
      <c r="B3760" s="10" t="s">
        <v>7890</v>
      </c>
      <c r="C3760">
        <v>0.61256073850928461</v>
      </c>
      <c r="D3760">
        <v>0.61250186359747572</v>
      </c>
      <c r="E3760" s="6">
        <v>1.0000961220125324</v>
      </c>
      <c r="F3760" s="6">
        <v>17.170794898989922</v>
      </c>
      <c r="G3760">
        <v>12.248823501683511</v>
      </c>
      <c r="H3760">
        <v>0.71335215252055995</v>
      </c>
      <c r="I3760">
        <v>3.6145712800500398</v>
      </c>
      <c r="J3760">
        <v>-0.4873136433611579</v>
      </c>
      <c r="K3760">
        <v>1.3866808637974867E-4</v>
      </c>
    </row>
    <row r="3761" spans="1:11" x14ac:dyDescent="0.25">
      <c r="A3761" s="10" t="s">
        <v>7891</v>
      </c>
      <c r="B3761" s="10" t="s">
        <v>7892</v>
      </c>
      <c r="C3761">
        <v>1.1478087599675046</v>
      </c>
      <c r="D3761">
        <v>1.0785733194769089</v>
      </c>
      <c r="E3761" s="6">
        <v>1.0641916865922234</v>
      </c>
      <c r="F3761" s="6">
        <v>16.092454164217131</v>
      </c>
      <c r="G3761">
        <v>11.468952067411339</v>
      </c>
      <c r="H3761">
        <v>0.71269129931179043</v>
      </c>
      <c r="I3761">
        <v>3.5196616714009581</v>
      </c>
      <c r="J3761">
        <v>-0.48865078314336058</v>
      </c>
      <c r="K3761">
        <v>8.9758038422063924E-2</v>
      </c>
    </row>
    <row r="3762" spans="1:11" x14ac:dyDescent="0.25">
      <c r="A3762" s="10" t="s">
        <v>7893</v>
      </c>
      <c r="B3762" s="10" t="s">
        <v>7894</v>
      </c>
      <c r="C3762">
        <v>1.0352102382381314</v>
      </c>
      <c r="D3762">
        <v>0.8802555364943081</v>
      </c>
      <c r="E3762" s="6">
        <v>1.1760337712398192</v>
      </c>
      <c r="F3762" s="6">
        <v>14.832403513981696</v>
      </c>
      <c r="G3762">
        <v>10.570853353130429</v>
      </c>
      <c r="H3762">
        <v>0.71268647344753422</v>
      </c>
      <c r="I3762">
        <v>3.4020199407314609</v>
      </c>
      <c r="J3762">
        <v>-0.48866055213311688</v>
      </c>
      <c r="K3762">
        <v>0.23392948951156917</v>
      </c>
    </row>
    <row r="3763" spans="1:11" x14ac:dyDescent="0.25">
      <c r="A3763" s="10" t="s">
        <v>7895</v>
      </c>
      <c r="B3763" s="10" t="s">
        <v>7895</v>
      </c>
      <c r="C3763">
        <v>0.80302755856054431</v>
      </c>
      <c r="D3763">
        <v>0.74528434734500049</v>
      </c>
      <c r="E3763" s="6">
        <v>1.0774780946644702</v>
      </c>
      <c r="F3763" s="6">
        <v>35.575840713101165</v>
      </c>
      <c r="G3763">
        <v>25.350958540630185</v>
      </c>
      <c r="H3763">
        <v>0.71258916254632421</v>
      </c>
      <c r="I3763">
        <v>4.6639683926354802</v>
      </c>
      <c r="J3763">
        <v>-0.48885755256064523</v>
      </c>
      <c r="K3763">
        <v>0.10765853934668869</v>
      </c>
    </row>
    <row r="3764" spans="1:11" x14ac:dyDescent="0.25">
      <c r="A3764" s="10" t="s">
        <v>7896</v>
      </c>
      <c r="B3764" s="10" t="s">
        <v>7897</v>
      </c>
      <c r="C3764">
        <v>0.80936467315773519</v>
      </c>
      <c r="D3764">
        <v>0.71908570727420207</v>
      </c>
      <c r="E3764" s="6">
        <v>1.1255468784461711</v>
      </c>
      <c r="F3764" s="6">
        <v>26.533937060041421</v>
      </c>
      <c r="G3764">
        <v>18.90637644352427</v>
      </c>
      <c r="H3764">
        <v>0.71253566331836149</v>
      </c>
      <c r="I3764">
        <v>4.2408009807615157</v>
      </c>
      <c r="J3764">
        <v>-0.48896587018940124</v>
      </c>
      <c r="K3764">
        <v>0.17062614554674801</v>
      </c>
    </row>
    <row r="3765" spans="1:11" x14ac:dyDescent="0.25">
      <c r="A3765" s="10" t="s">
        <v>7898</v>
      </c>
      <c r="B3765" s="10" t="s">
        <v>7899</v>
      </c>
      <c r="C3765">
        <v>1.2443802444192089</v>
      </c>
      <c r="D3765">
        <v>1.1531193098820098</v>
      </c>
      <c r="E3765" s="6">
        <v>1.0791426643844315</v>
      </c>
      <c r="F3765" s="6">
        <v>9.5081063247863327</v>
      </c>
      <c r="G3765">
        <v>6.7745880341880342</v>
      </c>
      <c r="H3765">
        <v>0.71250654996648599</v>
      </c>
      <c r="I3765">
        <v>2.7601332181853802</v>
      </c>
      <c r="J3765">
        <v>-0.48902481818124133</v>
      </c>
      <c r="K3765">
        <v>0.10988560402369217</v>
      </c>
    </row>
    <row r="3766" spans="1:11" x14ac:dyDescent="0.25">
      <c r="A3766" s="10" t="s">
        <v>7900</v>
      </c>
      <c r="B3766" s="10" t="s">
        <v>7901</v>
      </c>
      <c r="C3766">
        <v>1.5273197324892571</v>
      </c>
      <c r="D3766">
        <v>1.3800841181789376</v>
      </c>
      <c r="E3766" s="6">
        <v>1.1066859710729817</v>
      </c>
      <c r="F3766" s="6">
        <v>17.437854546677418</v>
      </c>
      <c r="G3766">
        <v>12.423597955340327</v>
      </c>
      <c r="H3766">
        <v>0.71244991303746708</v>
      </c>
      <c r="I3766">
        <v>3.6350111428915155</v>
      </c>
      <c r="J3766">
        <v>-0.48913950212954604</v>
      </c>
      <c r="K3766">
        <v>0.1462459066296766</v>
      </c>
    </row>
    <row r="3767" spans="1:11" x14ac:dyDescent="0.25">
      <c r="A3767" s="10" t="s">
        <v>7902</v>
      </c>
      <c r="B3767" s="10" t="s">
        <v>7902</v>
      </c>
      <c r="C3767">
        <v>1.1461949109347025</v>
      </c>
      <c r="D3767">
        <v>1.0370392976324803</v>
      </c>
      <c r="E3767" s="6">
        <v>1.1052569690959833</v>
      </c>
      <c r="F3767" s="6">
        <v>211.05752319902317</v>
      </c>
      <c r="G3767">
        <v>150.36266471306479</v>
      </c>
      <c r="H3767">
        <v>0.71242504144841923</v>
      </c>
      <c r="I3767">
        <v>7.2323025778012724</v>
      </c>
      <c r="J3767">
        <v>-0.48918986741678616</v>
      </c>
      <c r="K3767">
        <v>0.14438183110131311</v>
      </c>
    </row>
    <row r="3768" spans="1:11" x14ac:dyDescent="0.25">
      <c r="A3768" s="10" t="s">
        <v>7903</v>
      </c>
      <c r="B3768" s="10" t="s">
        <v>7904</v>
      </c>
      <c r="C3768">
        <v>0.84189206393826133</v>
      </c>
      <c r="D3768">
        <v>0.85025352024231415</v>
      </c>
      <c r="E3768" s="6">
        <v>0.99016592568570616</v>
      </c>
      <c r="F3768" s="6">
        <v>21.218435326460504</v>
      </c>
      <c r="G3768">
        <v>15.114316975945011</v>
      </c>
      <c r="H3768">
        <v>0.71232005298226031</v>
      </c>
      <c r="I3768">
        <v>3.9178438791667851</v>
      </c>
      <c r="J3768">
        <v>-0.4894024897874043</v>
      </c>
      <c r="K3768">
        <v>-1.4257791810363579E-2</v>
      </c>
    </row>
    <row r="3769" spans="1:11" x14ac:dyDescent="0.25">
      <c r="A3769" s="10" t="s">
        <v>7905</v>
      </c>
      <c r="B3769" s="10" t="s">
        <v>7906</v>
      </c>
      <c r="C3769">
        <v>0.62498680448148203</v>
      </c>
      <c r="D3769">
        <v>0.61403429623358019</v>
      </c>
      <c r="E3769" s="6">
        <v>1.0178369649954138</v>
      </c>
      <c r="F3769" s="6">
        <v>21.279279748385665</v>
      </c>
      <c r="G3769">
        <v>15.154598085059012</v>
      </c>
      <c r="H3769">
        <v>0.712176270261624</v>
      </c>
      <c r="I3769">
        <v>3.9216836858165243</v>
      </c>
      <c r="J3769">
        <v>-0.48969372903505587</v>
      </c>
      <c r="K3769">
        <v>2.5506492033147112E-2</v>
      </c>
    </row>
    <row r="3770" spans="1:11" x14ac:dyDescent="0.25">
      <c r="A3770" s="10" t="s">
        <v>7907</v>
      </c>
      <c r="B3770" s="10" t="s">
        <v>7908</v>
      </c>
      <c r="C3770">
        <v>1.0860911593720231</v>
      </c>
      <c r="D3770">
        <v>1.1106123236459331</v>
      </c>
      <c r="E3770" s="6">
        <v>0.97792104071615948</v>
      </c>
      <c r="F3770" s="6">
        <v>9.862616694584025</v>
      </c>
      <c r="G3770">
        <v>7.0224187604690158</v>
      </c>
      <c r="H3770">
        <v>0.71202389567925917</v>
      </c>
      <c r="I3770">
        <v>2.8119680294910236</v>
      </c>
      <c r="J3770">
        <v>-0.49000243571889313</v>
      </c>
      <c r="K3770">
        <v>-3.2210111065612973E-2</v>
      </c>
    </row>
    <row r="3771" spans="1:11" x14ac:dyDescent="0.25">
      <c r="A3771" s="10" t="s">
        <v>7909</v>
      </c>
      <c r="B3771" s="10" t="s">
        <v>7910</v>
      </c>
      <c r="C3771">
        <v>0.90678106088329569</v>
      </c>
      <c r="D3771">
        <v>0.84518196462655426</v>
      </c>
      <c r="E3771" s="6">
        <v>1.072882644016143</v>
      </c>
      <c r="F3771" s="6">
        <v>11.160974240422702</v>
      </c>
      <c r="G3771">
        <v>7.9443262586232137</v>
      </c>
      <c r="H3771">
        <v>0.71179505368362328</v>
      </c>
      <c r="I3771">
        <v>2.9899248728703669</v>
      </c>
      <c r="J3771">
        <v>-0.49046618739917741</v>
      </c>
      <c r="K3771">
        <v>0.10149227725434443</v>
      </c>
    </row>
    <row r="3772" spans="1:11" x14ac:dyDescent="0.25">
      <c r="A3772" s="10" t="s">
        <v>7911</v>
      </c>
      <c r="B3772" s="10" t="s">
        <v>7912</v>
      </c>
      <c r="C3772">
        <v>1.1124949069728094</v>
      </c>
      <c r="D3772">
        <v>1.0180270764033807</v>
      </c>
      <c r="E3772" s="6">
        <v>1.092795007872656</v>
      </c>
      <c r="F3772" s="6">
        <v>13.692753625</v>
      </c>
      <c r="G3772">
        <v>9.7444722222222193</v>
      </c>
      <c r="H3772">
        <v>0.71165176041953504</v>
      </c>
      <c r="I3772">
        <v>3.2845840486948314</v>
      </c>
      <c r="J3772">
        <v>-0.49075664922766726</v>
      </c>
      <c r="K3772">
        <v>0.12802279820823531</v>
      </c>
    </row>
    <row r="3773" spans="1:11" x14ac:dyDescent="0.25">
      <c r="A3773" s="10" t="s">
        <v>7913</v>
      </c>
      <c r="B3773" s="10" t="s">
        <v>7914</v>
      </c>
      <c r="C3773">
        <v>1.0181103867870984</v>
      </c>
      <c r="D3773">
        <v>0.91640454950426886</v>
      </c>
      <c r="E3773" s="6">
        <v>1.1109835577942597</v>
      </c>
      <c r="F3773" s="6">
        <v>27.874054028837975</v>
      </c>
      <c r="G3773">
        <v>19.827270568278205</v>
      </c>
      <c r="H3773">
        <v>0.7113163570596972</v>
      </c>
      <c r="I3773">
        <v>4.3094141840208167</v>
      </c>
      <c r="J3773">
        <v>-0.49143675550264682</v>
      </c>
      <c r="K3773">
        <v>0.15183746545408489</v>
      </c>
    </row>
    <row r="3774" spans="1:11" x14ac:dyDescent="0.25">
      <c r="A3774" s="10" t="s">
        <v>7915</v>
      </c>
      <c r="B3774" s="10" t="s">
        <v>7915</v>
      </c>
      <c r="C3774">
        <v>0.96862816002608787</v>
      </c>
      <c r="D3774">
        <v>0.94935438647257298</v>
      </c>
      <c r="E3774" s="6">
        <v>1.0203019797750434</v>
      </c>
      <c r="F3774" s="6">
        <v>25.810683813443067</v>
      </c>
      <c r="G3774">
        <v>18.358219478738018</v>
      </c>
      <c r="H3774">
        <v>0.71126435903168295</v>
      </c>
      <c r="I3774">
        <v>4.198354236767659</v>
      </c>
      <c r="J3774">
        <v>-0.49154222199229769</v>
      </c>
      <c r="K3774">
        <v>2.8996211260971998E-2</v>
      </c>
    </row>
    <row r="3775" spans="1:11" x14ac:dyDescent="0.25">
      <c r="A3775" s="10" t="s">
        <v>7916</v>
      </c>
      <c r="B3775" s="10" t="s">
        <v>7917</v>
      </c>
      <c r="C3775">
        <v>1.1296374888820742</v>
      </c>
      <c r="D3775">
        <v>1.0344256031372008</v>
      </c>
      <c r="E3775" s="6">
        <v>1.0920432416368226</v>
      </c>
      <c r="F3775" s="6">
        <v>20.635380908893215</v>
      </c>
      <c r="G3775">
        <v>14.67555225048922</v>
      </c>
      <c r="H3775">
        <v>0.71118397645688758</v>
      </c>
      <c r="I3775">
        <v>3.8753428887883614</v>
      </c>
      <c r="J3775">
        <v>-0.49170527542525733</v>
      </c>
      <c r="K3775">
        <v>0.12702998378511726</v>
      </c>
    </row>
    <row r="3776" spans="1:11" x14ac:dyDescent="0.25">
      <c r="A3776" s="10" t="s">
        <v>7918</v>
      </c>
      <c r="B3776" s="10" t="s">
        <v>7919</v>
      </c>
      <c r="C3776">
        <v>0.96486280122236734</v>
      </c>
      <c r="D3776">
        <v>0.88267964779786068</v>
      </c>
      <c r="E3776" s="6">
        <v>1.0931064329278919</v>
      </c>
      <c r="F3776" s="6">
        <v>13.203492236406623</v>
      </c>
      <c r="G3776">
        <v>9.388606638297853</v>
      </c>
      <c r="H3776">
        <v>0.71106995559933739</v>
      </c>
      <c r="I3776">
        <v>3.2309110636110079</v>
      </c>
      <c r="J3776">
        <v>-0.49193659463259493</v>
      </c>
      <c r="K3776">
        <v>0.12843387930956132</v>
      </c>
    </row>
    <row r="3777" spans="1:11" x14ac:dyDescent="0.25">
      <c r="A3777" s="10" t="s">
        <v>7920</v>
      </c>
      <c r="B3777" s="10" t="s">
        <v>7920</v>
      </c>
      <c r="C3777">
        <v>1.0900103817272813</v>
      </c>
      <c r="D3777">
        <v>1.0963881083918265</v>
      </c>
      <c r="E3777" s="6">
        <v>0.99418296621813962</v>
      </c>
      <c r="F3777" s="6">
        <v>14.81342660406883</v>
      </c>
      <c r="G3777">
        <v>10.529510641627533</v>
      </c>
      <c r="H3777">
        <v>0.71080857407666731</v>
      </c>
      <c r="I3777">
        <v>3.3963664836439214</v>
      </c>
      <c r="J3777">
        <v>-0.49246701101193185</v>
      </c>
      <c r="K3777">
        <v>-8.4167097351251809E-3</v>
      </c>
    </row>
    <row r="3778" spans="1:11" x14ac:dyDescent="0.25">
      <c r="A3778" s="10" t="s">
        <v>7921</v>
      </c>
      <c r="B3778" s="10" t="s">
        <v>7922</v>
      </c>
      <c r="C3778">
        <v>0.47478540677288666</v>
      </c>
      <c r="D3778">
        <v>0.40617991786114355</v>
      </c>
      <c r="E3778" s="6">
        <v>1.1689041872700279</v>
      </c>
      <c r="F3778" s="6">
        <v>24.888238293302095</v>
      </c>
      <c r="G3778">
        <v>17.689524858426093</v>
      </c>
      <c r="H3778">
        <v>0.71075841728768263</v>
      </c>
      <c r="I3778">
        <v>4.1448233925709967</v>
      </c>
      <c r="J3778">
        <v>-0.49256881550120979</v>
      </c>
      <c r="K3778">
        <v>0.22515667989917712</v>
      </c>
    </row>
    <row r="3779" spans="1:11" x14ac:dyDescent="0.25">
      <c r="A3779" s="10" t="s">
        <v>7923</v>
      </c>
      <c r="B3779" s="10" t="s">
        <v>7924</v>
      </c>
      <c r="C3779">
        <v>1.113188812190212</v>
      </c>
      <c r="D3779">
        <v>1.0041886564204432</v>
      </c>
      <c r="E3779" s="6">
        <v>1.1085454959811174</v>
      </c>
      <c r="F3779" s="6">
        <v>12.991904110411022</v>
      </c>
      <c r="G3779">
        <v>9.2315423542354331</v>
      </c>
      <c r="H3779">
        <v>0.71056115222077143</v>
      </c>
      <c r="I3779">
        <v>3.2065717053915139</v>
      </c>
      <c r="J3779">
        <v>-0.4929692790446748</v>
      </c>
      <c r="K3779">
        <v>0.1486679812827254</v>
      </c>
    </row>
    <row r="3780" spans="1:11" x14ac:dyDescent="0.25">
      <c r="A3780" s="10" t="s">
        <v>7925</v>
      </c>
      <c r="B3780" s="10" t="s">
        <v>7926</v>
      </c>
      <c r="C3780">
        <v>1.1236783813316851</v>
      </c>
      <c r="D3780">
        <v>1.0922907806863</v>
      </c>
      <c r="E3780" s="6">
        <v>1.0287355722490523</v>
      </c>
      <c r="F3780" s="6">
        <v>17.224206450094155</v>
      </c>
      <c r="G3780">
        <v>12.238757062146888</v>
      </c>
      <c r="H3780">
        <v>0.71055564142288752</v>
      </c>
      <c r="I3780">
        <v>3.6133851438224038</v>
      </c>
      <c r="J3780">
        <v>-0.49298046799242923</v>
      </c>
      <c r="K3780">
        <v>4.0872197363105961E-2</v>
      </c>
    </row>
    <row r="3781" spans="1:11" x14ac:dyDescent="0.25">
      <c r="A3781" s="10" t="s">
        <v>7927</v>
      </c>
      <c r="B3781" s="10" t="s">
        <v>7928</v>
      </c>
      <c r="C3781">
        <v>1.0048656995641096</v>
      </c>
      <c r="D3781">
        <v>1.0470127606867701</v>
      </c>
      <c r="E3781" s="6">
        <v>0.95974541791160717</v>
      </c>
      <c r="F3781" s="6">
        <v>6.9540778072502265</v>
      </c>
      <c r="G3781">
        <v>4.9402586501620958</v>
      </c>
      <c r="H3781">
        <v>0.7104117594156697</v>
      </c>
      <c r="I3781">
        <v>2.3045865769390379</v>
      </c>
      <c r="J3781">
        <v>-0.49327263213197703</v>
      </c>
      <c r="K3781">
        <v>-5.9276327621317855E-2</v>
      </c>
    </row>
    <row r="3782" spans="1:11" x14ac:dyDescent="0.25">
      <c r="A3782" s="10" t="s">
        <v>7929</v>
      </c>
      <c r="B3782" s="10" t="s">
        <v>7930</v>
      </c>
      <c r="C3782">
        <v>0.64230181693128685</v>
      </c>
      <c r="D3782">
        <v>0.60518607232180521</v>
      </c>
      <c r="E3782" s="6">
        <v>1.0613294758537428</v>
      </c>
      <c r="F3782" s="6">
        <v>15.774092636165571</v>
      </c>
      <c r="G3782">
        <v>11.204668816267267</v>
      </c>
      <c r="H3782">
        <v>0.7103209721602689</v>
      </c>
      <c r="I3782">
        <v>3.4860281016839019</v>
      </c>
      <c r="J3782">
        <v>-0.49345701350140686</v>
      </c>
      <c r="K3782">
        <v>8.5872591589310404E-2</v>
      </c>
    </row>
    <row r="3783" spans="1:11" x14ac:dyDescent="0.25">
      <c r="A3783" s="10" t="s">
        <v>7931</v>
      </c>
      <c r="B3783" s="10" t="s">
        <v>7932</v>
      </c>
      <c r="C3783">
        <v>0.57715201177449182</v>
      </c>
      <c r="D3783">
        <v>0.56699283651204313</v>
      </c>
      <c r="E3783" s="6">
        <v>1.0179176430604391</v>
      </c>
      <c r="F3783" s="6">
        <v>120.74054620976104</v>
      </c>
      <c r="G3783">
        <v>85.761751194184782</v>
      </c>
      <c r="H3783">
        <v>0.71029785673813306</v>
      </c>
      <c r="I3783">
        <v>6.4222624597941929</v>
      </c>
      <c r="J3783">
        <v>-0.49350396276634417</v>
      </c>
      <c r="K3783">
        <v>2.5620841615283278E-2</v>
      </c>
    </row>
    <row r="3784" spans="1:11" x14ac:dyDescent="0.25">
      <c r="A3784" s="10" t="s">
        <v>7933</v>
      </c>
      <c r="B3784" s="10" t="s">
        <v>7934</v>
      </c>
      <c r="C3784">
        <v>0.40454489528740806</v>
      </c>
      <c r="D3784">
        <v>0.37051981787204652</v>
      </c>
      <c r="E3784" s="6">
        <v>1.0918306545943288</v>
      </c>
      <c r="F3784" s="6">
        <v>20.013873502514887</v>
      </c>
      <c r="G3784">
        <v>14.211445450388664</v>
      </c>
      <c r="H3784">
        <v>0.71007970788877495</v>
      </c>
      <c r="I3784">
        <v>3.8289813938771684</v>
      </c>
      <c r="J3784">
        <v>-0.49394711573279054</v>
      </c>
      <c r="K3784">
        <v>0.126749108343123</v>
      </c>
    </row>
    <row r="3785" spans="1:11" x14ac:dyDescent="0.25">
      <c r="A3785" s="10" t="s">
        <v>7935</v>
      </c>
      <c r="B3785" s="10" t="s">
        <v>7936</v>
      </c>
      <c r="C3785">
        <v>0.7728794097824917</v>
      </c>
      <c r="D3785">
        <v>0.82985990450104918</v>
      </c>
      <c r="E3785" s="6">
        <v>0.93133721196854691</v>
      </c>
      <c r="F3785" s="6">
        <v>36.383710936721457</v>
      </c>
      <c r="G3785">
        <v>25.827979870453419</v>
      </c>
      <c r="H3785">
        <v>0.70987755799218599</v>
      </c>
      <c r="I3785">
        <v>4.6908629026928068</v>
      </c>
      <c r="J3785">
        <v>-0.49435788958113508</v>
      </c>
      <c r="K3785">
        <v>-0.10262447173168689</v>
      </c>
    </row>
    <row r="3786" spans="1:11" x14ac:dyDescent="0.25">
      <c r="A3786" s="10" t="s">
        <v>7937</v>
      </c>
      <c r="B3786" s="10" t="s">
        <v>7937</v>
      </c>
      <c r="C3786">
        <v>0.74967881713764306</v>
      </c>
      <c r="D3786">
        <v>0.54781032491530635</v>
      </c>
      <c r="E3786" s="6">
        <v>1.3685007073452775</v>
      </c>
      <c r="F3786" s="6">
        <v>21.654896047725586</v>
      </c>
      <c r="G3786">
        <v>15.370241312453379</v>
      </c>
      <c r="H3786">
        <v>0.70978134822622319</v>
      </c>
      <c r="I3786">
        <v>3.9420679103745293</v>
      </c>
      <c r="J3786">
        <v>-0.49455343141423902</v>
      </c>
      <c r="K3786">
        <v>0.45259618039761568</v>
      </c>
    </row>
    <row r="3787" spans="1:11" x14ac:dyDescent="0.25">
      <c r="A3787" s="10" t="s">
        <v>7938</v>
      </c>
      <c r="B3787" s="10" t="s">
        <v>7938</v>
      </c>
      <c r="C3787">
        <v>1.029356670902293</v>
      </c>
      <c r="D3787">
        <v>1.0047973754600117</v>
      </c>
      <c r="E3787" s="6">
        <v>1.0244420378098995</v>
      </c>
      <c r="F3787" s="6">
        <v>18.751625052809448</v>
      </c>
      <c r="G3787">
        <v>13.308954119138157</v>
      </c>
      <c r="H3787">
        <v>0.70974937274271876</v>
      </c>
      <c r="I3787">
        <v>3.7343252967593346</v>
      </c>
      <c r="J3787">
        <v>-0.49461842595195238</v>
      </c>
      <c r="K3787">
        <v>3.4838360015531568E-2</v>
      </c>
    </row>
    <row r="3788" spans="1:11" x14ac:dyDescent="0.25">
      <c r="A3788" s="10" t="s">
        <v>7939</v>
      </c>
      <c r="B3788" s="10" t="s">
        <v>7940</v>
      </c>
      <c r="C3788">
        <v>0.70587745983401462</v>
      </c>
      <c r="D3788">
        <v>0.66555348177062956</v>
      </c>
      <c r="E3788" s="6">
        <v>1.0605871341189708</v>
      </c>
      <c r="F3788" s="6">
        <v>30.97647969460688</v>
      </c>
      <c r="G3788">
        <v>21.965900454840817</v>
      </c>
      <c r="H3788">
        <v>0.70911545377007967</v>
      </c>
      <c r="I3788">
        <v>4.4571937363670333</v>
      </c>
      <c r="J3788">
        <v>-0.49590755766050459</v>
      </c>
      <c r="K3788">
        <v>8.4863152501968533E-2</v>
      </c>
    </row>
    <row r="3789" spans="1:11" x14ac:dyDescent="0.25">
      <c r="A3789" s="10" t="s">
        <v>7941</v>
      </c>
      <c r="B3789" s="10" t="s">
        <v>7942</v>
      </c>
      <c r="C3789">
        <v>0.85627305665046649</v>
      </c>
      <c r="D3789">
        <v>0.76148423540137167</v>
      </c>
      <c r="E3789" s="6">
        <v>1.1244790329758205</v>
      </c>
      <c r="F3789" s="6">
        <v>133.05763870967741</v>
      </c>
      <c r="G3789">
        <v>94.32648602150546</v>
      </c>
      <c r="H3789">
        <v>0.70891447448063727</v>
      </c>
      <c r="I3789">
        <v>6.5595910183507264</v>
      </c>
      <c r="J3789">
        <v>-0.49631650788132131</v>
      </c>
      <c r="K3789">
        <v>0.16925676089001551</v>
      </c>
    </row>
    <row r="3790" spans="1:11" x14ac:dyDescent="0.25">
      <c r="A3790" s="10" t="s">
        <v>7943</v>
      </c>
      <c r="B3790" s="10" t="s">
        <v>7944</v>
      </c>
      <c r="C3790">
        <v>0.72540635642813978</v>
      </c>
      <c r="D3790">
        <v>0.7322821681150411</v>
      </c>
      <c r="E3790" s="6">
        <v>0.99061043408362615</v>
      </c>
      <c r="F3790" s="6">
        <v>26.703731329690346</v>
      </c>
      <c r="G3790">
        <v>18.92786375227687</v>
      </c>
      <c r="H3790">
        <v>0.708809698487045</v>
      </c>
      <c r="I3790">
        <v>4.2424396888181315</v>
      </c>
      <c r="J3790">
        <v>-0.49652975078077555</v>
      </c>
      <c r="K3790">
        <v>-1.3610277951552638E-2</v>
      </c>
    </row>
    <row r="3791" spans="1:11" x14ac:dyDescent="0.25">
      <c r="A3791" s="10" t="s">
        <v>7945</v>
      </c>
      <c r="B3791" s="10" t="s">
        <v>7946</v>
      </c>
      <c r="C3791">
        <v>0.91571232070892128</v>
      </c>
      <c r="D3791">
        <v>0.87285072188921597</v>
      </c>
      <c r="E3791" s="6">
        <v>1.0491053025962271</v>
      </c>
      <c r="F3791" s="6">
        <v>14.985612259931587</v>
      </c>
      <c r="G3791">
        <v>10.617539173901598</v>
      </c>
      <c r="H3791">
        <v>0.70851554075576151</v>
      </c>
      <c r="I3791">
        <v>3.4083775264725418</v>
      </c>
      <c r="J3791">
        <v>-0.49712859696583589</v>
      </c>
      <c r="K3791">
        <v>6.9159493843446121E-2</v>
      </c>
    </row>
    <row r="3792" spans="1:11" x14ac:dyDescent="0.25">
      <c r="A3792" s="10" t="s">
        <v>7947</v>
      </c>
      <c r="B3792" s="10" t="s">
        <v>7948</v>
      </c>
      <c r="C3792">
        <v>1.1012556716802593</v>
      </c>
      <c r="D3792">
        <v>1.111177897441882</v>
      </c>
      <c r="E3792" s="6">
        <v>0.99107053354420982</v>
      </c>
      <c r="F3792" s="6">
        <v>20.462684300718625</v>
      </c>
      <c r="G3792">
        <v>14.496828302929798</v>
      </c>
      <c r="H3792">
        <v>0.70845193572285559</v>
      </c>
      <c r="I3792">
        <v>3.8576653887719514</v>
      </c>
      <c r="J3792">
        <v>-0.49725811675670456</v>
      </c>
      <c r="K3792">
        <v>-1.2940358592311274E-2</v>
      </c>
    </row>
    <row r="3793" spans="1:11" x14ac:dyDescent="0.25">
      <c r="A3793" s="10" t="s">
        <v>7949</v>
      </c>
      <c r="B3793" s="10" t="s">
        <v>7950</v>
      </c>
      <c r="C3793">
        <v>1.1535626333096503</v>
      </c>
      <c r="D3793">
        <v>1.0519864775126944</v>
      </c>
      <c r="E3793" s="6">
        <v>1.0965565223206304</v>
      </c>
      <c r="F3793" s="6">
        <v>22.889055029868576</v>
      </c>
      <c r="G3793">
        <v>16.213925925925935</v>
      </c>
      <c r="H3793">
        <v>0.70837026276392467</v>
      </c>
      <c r="I3793">
        <v>4.0191615520659978</v>
      </c>
      <c r="J3793">
        <v>-0.49742444556363696</v>
      </c>
      <c r="K3793">
        <v>0.13298017805803664</v>
      </c>
    </row>
    <row r="3794" spans="1:11" x14ac:dyDescent="0.25">
      <c r="A3794" s="10" t="s">
        <v>7951</v>
      </c>
      <c r="B3794" s="10" t="s">
        <v>7952</v>
      </c>
      <c r="C3794">
        <v>0.79742374541983541</v>
      </c>
      <c r="D3794">
        <v>0.79563526929957218</v>
      </c>
      <c r="E3794" s="6">
        <v>1.0022478592758184</v>
      </c>
      <c r="F3794" s="6">
        <v>18.079549741602072</v>
      </c>
      <c r="G3794">
        <v>12.804487683031878</v>
      </c>
      <c r="H3794">
        <v>0.70823045186617806</v>
      </c>
      <c r="I3794">
        <v>3.6785776256880007</v>
      </c>
      <c r="J3794">
        <v>-0.49770921810033425</v>
      </c>
      <c r="K3794">
        <v>3.2393360065593371E-3</v>
      </c>
    </row>
    <row r="3795" spans="1:11" x14ac:dyDescent="0.25">
      <c r="A3795" s="10" t="s">
        <v>7953</v>
      </c>
      <c r="B3795" s="10" t="s">
        <v>7954</v>
      </c>
      <c r="C3795">
        <v>0.9260071543810815</v>
      </c>
      <c r="D3795">
        <v>1.0383947095159625</v>
      </c>
      <c r="E3795" s="6">
        <v>0.89176798176555683</v>
      </c>
      <c r="F3795" s="6">
        <v>37.126227704997575</v>
      </c>
      <c r="G3795">
        <v>26.293295487627375</v>
      </c>
      <c r="H3795">
        <v>0.70821349522908905</v>
      </c>
      <c r="I3795">
        <v>4.7166230693156663</v>
      </c>
      <c r="J3795">
        <v>-0.49774375989253128</v>
      </c>
      <c r="K3795">
        <v>-0.16525969314684003</v>
      </c>
    </row>
    <row r="3796" spans="1:11" x14ac:dyDescent="0.25">
      <c r="A3796" s="10" t="s">
        <v>7955</v>
      </c>
      <c r="B3796" s="10" t="s">
        <v>7956</v>
      </c>
      <c r="C3796">
        <v>0.5671207819916404</v>
      </c>
      <c r="D3796">
        <v>0.5916537317884224</v>
      </c>
      <c r="E3796" s="6">
        <v>0.95853495299923996</v>
      </c>
      <c r="F3796" s="6">
        <v>24.69135657962109</v>
      </c>
      <c r="G3796">
        <v>17.476344086021523</v>
      </c>
      <c r="H3796">
        <v>0.70779197690764195</v>
      </c>
      <c r="I3796">
        <v>4.1273315108124589</v>
      </c>
      <c r="J3796">
        <v>-0.49860268653077466</v>
      </c>
      <c r="K3796">
        <v>-6.1097054126691336E-2</v>
      </c>
    </row>
    <row r="3797" spans="1:11" x14ac:dyDescent="0.25">
      <c r="A3797" s="10" t="s">
        <v>7957</v>
      </c>
      <c r="B3797" s="10" t="s">
        <v>7958</v>
      </c>
      <c r="C3797">
        <v>1.2738072190861323</v>
      </c>
      <c r="D3797">
        <v>1.1024689981243541</v>
      </c>
      <c r="E3797" s="6">
        <v>1.1554131873579014</v>
      </c>
      <c r="F3797" s="6">
        <v>25.94380372340424</v>
      </c>
      <c r="G3797">
        <v>18.360181323877054</v>
      </c>
      <c r="H3797">
        <v>0.70769041886152173</v>
      </c>
      <c r="I3797">
        <v>4.1985084016655794</v>
      </c>
      <c r="J3797">
        <v>-0.49880970752967846</v>
      </c>
      <c r="K3797">
        <v>0.20840886614628734</v>
      </c>
    </row>
    <row r="3798" spans="1:11" x14ac:dyDescent="0.25">
      <c r="A3798" s="10" t="s">
        <v>7959</v>
      </c>
      <c r="B3798" s="10" t="s">
        <v>7960</v>
      </c>
      <c r="C3798">
        <v>0.66612565929153578</v>
      </c>
      <c r="D3798">
        <v>0.62288059787154515</v>
      </c>
      <c r="E3798" s="6">
        <v>1.0694275300398888</v>
      </c>
      <c r="F3798" s="6">
        <v>22.586007219402131</v>
      </c>
      <c r="G3798">
        <v>15.983146531302884</v>
      </c>
      <c r="H3798">
        <v>0.70765701861517294</v>
      </c>
      <c r="I3798">
        <v>3.9984795480996342</v>
      </c>
      <c r="J3798">
        <v>-0.49887779875379046</v>
      </c>
      <c r="K3798">
        <v>9.6838721311296894E-2</v>
      </c>
    </row>
    <row r="3799" spans="1:11" x14ac:dyDescent="0.25">
      <c r="A3799" s="10" t="s">
        <v>7961</v>
      </c>
      <c r="B3799" s="10" t="s">
        <v>7962</v>
      </c>
      <c r="C3799">
        <v>0.78353856675033529</v>
      </c>
      <c r="D3799">
        <v>0.7282086713295155</v>
      </c>
      <c r="E3799" s="6">
        <v>1.0759808247267943</v>
      </c>
      <c r="F3799" s="6">
        <v>13.828154540023897</v>
      </c>
      <c r="G3799">
        <v>9.7773627240143242</v>
      </c>
      <c r="H3799">
        <v>0.70706200857930446</v>
      </c>
      <c r="I3799">
        <v>3.289445375394521</v>
      </c>
      <c r="J3799">
        <v>-0.50009135149768014</v>
      </c>
      <c r="K3799">
        <v>0.1056523675617643</v>
      </c>
    </row>
    <row r="3800" spans="1:11" x14ac:dyDescent="0.25">
      <c r="A3800" s="10" t="s">
        <v>7963</v>
      </c>
      <c r="B3800" s="10" t="s">
        <v>7964</v>
      </c>
      <c r="C3800">
        <v>1.1507640859972035</v>
      </c>
      <c r="D3800">
        <v>1.1126130462262467</v>
      </c>
      <c r="E3800" s="6">
        <v>1.0342895851350631</v>
      </c>
      <c r="F3800" s="6">
        <v>8.163492952731735</v>
      </c>
      <c r="G3800">
        <v>5.7704729772866727</v>
      </c>
      <c r="H3800">
        <v>0.70686322762803511</v>
      </c>
      <c r="I3800">
        <v>2.5286895743335385</v>
      </c>
      <c r="J3800">
        <v>-0.50049700278272002</v>
      </c>
      <c r="K3800">
        <v>4.864017457587199E-2</v>
      </c>
    </row>
    <row r="3801" spans="1:11" x14ac:dyDescent="0.25">
      <c r="A3801" s="10" t="s">
        <v>7965</v>
      </c>
      <c r="B3801" s="10" t="s">
        <v>7966</v>
      </c>
      <c r="C3801">
        <v>0.90556760253629809</v>
      </c>
      <c r="D3801">
        <v>0.85946768261670192</v>
      </c>
      <c r="E3801" s="6">
        <v>1.0536377584079044</v>
      </c>
      <c r="F3801" s="6">
        <v>10.742582111663893</v>
      </c>
      <c r="G3801">
        <v>7.5929540740740835</v>
      </c>
      <c r="H3801">
        <v>0.7068090329819251</v>
      </c>
      <c r="I3801">
        <v>2.9246612820659812</v>
      </c>
      <c r="J3801">
        <v>-0.50060761731396963</v>
      </c>
      <c r="K3801">
        <v>7.5378952388684944E-2</v>
      </c>
    </row>
    <row r="3802" spans="1:11" x14ac:dyDescent="0.25">
      <c r="A3802" s="10" t="s">
        <v>7967</v>
      </c>
      <c r="B3802" s="10" t="s">
        <v>7968</v>
      </c>
      <c r="C3802">
        <v>0.70383078920573372</v>
      </c>
      <c r="D3802">
        <v>0.69285430447788932</v>
      </c>
      <c r="E3802" s="6">
        <v>1.0158424139922402</v>
      </c>
      <c r="F3802" s="6">
        <v>25.827634534856042</v>
      </c>
      <c r="G3802">
        <v>18.255052724244578</v>
      </c>
      <c r="H3802">
        <v>0.70680312204387974</v>
      </c>
      <c r="I3802">
        <v>4.1902239304580968</v>
      </c>
      <c r="J3802">
        <v>-0.50061968240689447</v>
      </c>
      <c r="K3802">
        <v>2.2676616494817697E-2</v>
      </c>
    </row>
    <row r="3803" spans="1:11" x14ac:dyDescent="0.25">
      <c r="A3803" s="10" t="s">
        <v>7969</v>
      </c>
      <c r="B3803" s="10" t="s">
        <v>7970</v>
      </c>
      <c r="C3803">
        <v>1.1402294414436918</v>
      </c>
      <c r="D3803">
        <v>1.0757301973055797</v>
      </c>
      <c r="E3803" s="6">
        <v>1.0599585698158009</v>
      </c>
      <c r="F3803" s="6">
        <v>30.037783217108345</v>
      </c>
      <c r="G3803">
        <v>21.222505067410502</v>
      </c>
      <c r="H3803">
        <v>0.70652700680398395</v>
      </c>
      <c r="I3803">
        <v>4.4075230543928132</v>
      </c>
      <c r="J3803">
        <v>-0.50118338664590945</v>
      </c>
      <c r="K3803">
        <v>8.4007875836213122E-2</v>
      </c>
    </row>
    <row r="3804" spans="1:11" x14ac:dyDescent="0.25">
      <c r="A3804" s="10" t="s">
        <v>7971</v>
      </c>
      <c r="B3804" s="10" t="s">
        <v>7972</v>
      </c>
      <c r="C3804">
        <v>1.1794301341602189</v>
      </c>
      <c r="D3804">
        <v>1.1801817878184273</v>
      </c>
      <c r="E3804" s="6">
        <v>0.99936310349306623</v>
      </c>
      <c r="F3804" s="6">
        <v>16.901270968146463</v>
      </c>
      <c r="G3804">
        <v>11.936390168046145</v>
      </c>
      <c r="H3804">
        <v>0.70624216312148691</v>
      </c>
      <c r="I3804">
        <v>3.5772946941308068</v>
      </c>
      <c r="J3804">
        <v>-0.50176514137624106</v>
      </c>
      <c r="K3804">
        <v>-9.1914016177174361E-4</v>
      </c>
    </row>
    <row r="3805" spans="1:11" x14ac:dyDescent="0.25">
      <c r="A3805" s="10" t="s">
        <v>7973</v>
      </c>
      <c r="B3805" s="10" t="s">
        <v>7974</v>
      </c>
      <c r="C3805">
        <v>0.97098299599820825</v>
      </c>
      <c r="D3805">
        <v>0.95791646622353233</v>
      </c>
      <c r="E3805" s="6">
        <v>1.0136405733019593</v>
      </c>
      <c r="F3805" s="6">
        <v>12.352819923918204</v>
      </c>
      <c r="G3805">
        <v>8.722611887779367</v>
      </c>
      <c r="H3805">
        <v>0.70612313151996731</v>
      </c>
      <c r="I3805">
        <v>3.1247601984568107</v>
      </c>
      <c r="J3805">
        <v>-0.50200831685255665</v>
      </c>
      <c r="K3805">
        <v>1.954617794378349E-2</v>
      </c>
    </row>
    <row r="3806" spans="1:11" x14ac:dyDescent="0.25">
      <c r="A3806" s="10" t="s">
        <v>7975</v>
      </c>
      <c r="B3806" s="10" t="s">
        <v>7976</v>
      </c>
      <c r="C3806">
        <v>0.84780247491517391</v>
      </c>
      <c r="D3806">
        <v>0.81106678852096825</v>
      </c>
      <c r="E3806" s="6">
        <v>1.0452930472732036</v>
      </c>
      <c r="F3806" s="6">
        <v>14.194234681288568</v>
      </c>
      <c r="G3806">
        <v>10.01931989947454</v>
      </c>
      <c r="H3806">
        <v>0.70587249854917689</v>
      </c>
      <c r="I3806">
        <v>3.3247126781754472</v>
      </c>
      <c r="J3806">
        <v>-0.5025204812532672</v>
      </c>
      <c r="K3806">
        <v>6.3907457693240466E-2</v>
      </c>
    </row>
    <row r="3807" spans="1:11" x14ac:dyDescent="0.25">
      <c r="A3807" s="10" t="s">
        <v>7977</v>
      </c>
      <c r="B3807" s="10" t="s">
        <v>7978</v>
      </c>
      <c r="C3807">
        <v>0.96948891708433005</v>
      </c>
      <c r="D3807">
        <v>0.81593512673311164</v>
      </c>
      <c r="E3807" s="6">
        <v>1.1881936263315762</v>
      </c>
      <c r="F3807" s="6">
        <v>16.662126970227661</v>
      </c>
      <c r="G3807">
        <v>11.757345320101178</v>
      </c>
      <c r="H3807">
        <v>0.70563292076152828</v>
      </c>
      <c r="I3807">
        <v>3.555490447079781</v>
      </c>
      <c r="J3807">
        <v>-0.5030102245935878</v>
      </c>
      <c r="K3807">
        <v>0.24876995481408745</v>
      </c>
    </row>
    <row r="3808" spans="1:11" x14ac:dyDescent="0.25">
      <c r="A3808" s="10" t="s">
        <v>7979</v>
      </c>
      <c r="B3808" s="10" t="s">
        <v>7980</v>
      </c>
      <c r="C3808">
        <v>0.77750613648132305</v>
      </c>
      <c r="D3808">
        <v>0.79370722469377697</v>
      </c>
      <c r="E3808" s="6">
        <v>0.97958808020337151</v>
      </c>
      <c r="F3808" s="6">
        <v>22.433512256335302</v>
      </c>
      <c r="G3808">
        <v>15.828514619883038</v>
      </c>
      <c r="H3808">
        <v>0.70557451900618062</v>
      </c>
      <c r="I3808">
        <v>3.984453971267393</v>
      </c>
      <c r="J3808">
        <v>-0.50312963428559065</v>
      </c>
      <c r="K3808">
        <v>-2.9752875840626105E-2</v>
      </c>
    </row>
    <row r="3809" spans="1:11" x14ac:dyDescent="0.25">
      <c r="A3809" s="10" t="s">
        <v>7981</v>
      </c>
      <c r="B3809" s="10" t="s">
        <v>7982</v>
      </c>
      <c r="C3809">
        <v>0.78280532905963562</v>
      </c>
      <c r="D3809">
        <v>0.76545803557633973</v>
      </c>
      <c r="E3809" s="6">
        <v>1.0226626316232144</v>
      </c>
      <c r="F3809" s="6">
        <v>11.111167768595047</v>
      </c>
      <c r="G3809">
        <v>7.8388459136822837</v>
      </c>
      <c r="H3809">
        <v>0.70549253480252938</v>
      </c>
      <c r="I3809">
        <v>2.9706412669467301</v>
      </c>
      <c r="J3809">
        <v>-0.50329727791932544</v>
      </c>
      <c r="K3809">
        <v>3.2330289797008173E-2</v>
      </c>
    </row>
    <row r="3810" spans="1:11" x14ac:dyDescent="0.25">
      <c r="A3810" s="10" t="s">
        <v>7983</v>
      </c>
      <c r="B3810" s="10" t="s">
        <v>7984</v>
      </c>
      <c r="C3810">
        <v>0.7246103929179869</v>
      </c>
      <c r="D3810">
        <v>0.68956379454255978</v>
      </c>
      <c r="E3810" s="6">
        <v>1.0508243017582966</v>
      </c>
      <c r="F3810" s="6">
        <v>33.3578697104019</v>
      </c>
      <c r="G3810">
        <v>23.527274586288417</v>
      </c>
      <c r="H3810">
        <v>0.70529907306856487</v>
      </c>
      <c r="I3810">
        <v>4.5562623024628977</v>
      </c>
      <c r="J3810">
        <v>-0.50369295121988189</v>
      </c>
      <c r="K3810">
        <v>7.1521470278482532E-2</v>
      </c>
    </row>
    <row r="3811" spans="1:11" x14ac:dyDescent="0.25">
      <c r="A3811" s="10" t="s">
        <v>7985</v>
      </c>
      <c r="B3811" s="10" t="s">
        <v>7986</v>
      </c>
      <c r="C3811">
        <v>0.77547912209579117</v>
      </c>
      <c r="D3811">
        <v>0.7129017656123553</v>
      </c>
      <c r="E3811" s="6">
        <v>1.0877783721431582</v>
      </c>
      <c r="F3811" s="6">
        <v>49.889430025042856</v>
      </c>
      <c r="G3811">
        <v>35.184197495716312</v>
      </c>
      <c r="H3811">
        <v>0.70524352509248955</v>
      </c>
      <c r="I3811">
        <v>5.1368557023423485</v>
      </c>
      <c r="J3811">
        <v>-0.50380657953534169</v>
      </c>
      <c r="K3811">
        <v>0.12138464667979104</v>
      </c>
    </row>
    <row r="3812" spans="1:11" x14ac:dyDescent="0.25">
      <c r="A3812" s="10" t="s">
        <v>7987</v>
      </c>
      <c r="B3812" s="10" t="s">
        <v>7988</v>
      </c>
      <c r="C3812">
        <v>0.14142749854884151</v>
      </c>
      <c r="D3812">
        <v>0.12164329704236558</v>
      </c>
      <c r="E3812" s="6">
        <v>1.1626411153553784</v>
      </c>
      <c r="F3812" s="6">
        <v>492.7193670250897</v>
      </c>
      <c r="G3812">
        <v>347.47530896057418</v>
      </c>
      <c r="H3812">
        <v>0.70521950671137401</v>
      </c>
      <c r="I3812">
        <v>8.440766655651986</v>
      </c>
      <c r="J3812">
        <v>-0.50385571403734231</v>
      </c>
      <c r="K3812">
        <v>0.21740583369831645</v>
      </c>
    </row>
    <row r="3813" spans="1:11" x14ac:dyDescent="0.25">
      <c r="A3813" s="10" t="s">
        <v>7989</v>
      </c>
      <c r="B3813" s="10" t="s">
        <v>7990</v>
      </c>
      <c r="C3813">
        <v>0.69810575702213074</v>
      </c>
      <c r="D3813">
        <v>0.70814119820821853</v>
      </c>
      <c r="E3813" s="6">
        <v>0.98582847430501142</v>
      </c>
      <c r="F3813" s="6">
        <v>20.68553972854842</v>
      </c>
      <c r="G3813">
        <v>14.584167655854635</v>
      </c>
      <c r="H3813">
        <v>0.7050416787398015</v>
      </c>
      <c r="I3813">
        <v>3.8663311463249204</v>
      </c>
      <c r="J3813">
        <v>-0.50421954952643533</v>
      </c>
      <c r="K3813">
        <v>-2.0591443006479089E-2</v>
      </c>
    </row>
    <row r="3814" spans="1:11" x14ac:dyDescent="0.25">
      <c r="A3814" s="10" t="s">
        <v>7991</v>
      </c>
      <c r="B3814" s="10" t="s">
        <v>7992</v>
      </c>
      <c r="C3814">
        <v>0.66817478271656039</v>
      </c>
      <c r="D3814">
        <v>0.69077881607710523</v>
      </c>
      <c r="E3814" s="6">
        <v>0.96727746590592933</v>
      </c>
      <c r="F3814" s="6">
        <v>17.466904215791345</v>
      </c>
      <c r="G3814">
        <v>12.312937048946056</v>
      </c>
      <c r="H3814">
        <v>0.70492955688245373</v>
      </c>
      <c r="I3814">
        <v>3.6221030289716363</v>
      </c>
      <c r="J3814">
        <v>-0.5044489976794545</v>
      </c>
      <c r="K3814">
        <v>-4.7998305218667707E-2</v>
      </c>
    </row>
    <row r="3815" spans="1:11" x14ac:dyDescent="0.25">
      <c r="A3815" s="10" t="s">
        <v>7993</v>
      </c>
      <c r="B3815" s="10" t="s">
        <v>7993</v>
      </c>
      <c r="C3815">
        <v>1.2032906352049073</v>
      </c>
      <c r="D3815">
        <v>1.1061669884416587</v>
      </c>
      <c r="E3815" s="6">
        <v>1.0878019754504462</v>
      </c>
      <c r="F3815" s="6">
        <v>30.368869841269856</v>
      </c>
      <c r="G3815">
        <v>21.396759183673471</v>
      </c>
      <c r="H3815">
        <v>0.70456224731143235</v>
      </c>
      <c r="I3815">
        <v>4.4193203932096683</v>
      </c>
      <c r="J3815">
        <v>-0.50520092217735157</v>
      </c>
      <c r="K3815">
        <v>0.12141595085516843</v>
      </c>
    </row>
    <row r="3816" spans="1:11" x14ac:dyDescent="0.25">
      <c r="A3816" s="10" t="s">
        <v>7994</v>
      </c>
      <c r="B3816" s="10" t="s">
        <v>7995</v>
      </c>
      <c r="C3816">
        <v>0.51965390789743304</v>
      </c>
      <c r="D3816">
        <v>0.53936188272087326</v>
      </c>
      <c r="E3816" s="6">
        <v>0.9634605717333582</v>
      </c>
      <c r="F3816" s="6">
        <v>23.552409265667048</v>
      </c>
      <c r="G3816">
        <v>16.580508419838512</v>
      </c>
      <c r="H3816">
        <v>0.70398353870354768</v>
      </c>
      <c r="I3816">
        <v>4.0514163407761385</v>
      </c>
      <c r="J3816">
        <v>-0.50638640026969628</v>
      </c>
      <c r="K3816">
        <v>-5.3702467420508895E-2</v>
      </c>
    </row>
    <row r="3817" spans="1:11" x14ac:dyDescent="0.25">
      <c r="A3817" s="10" t="s">
        <v>7996</v>
      </c>
      <c r="B3817" s="10" t="s">
        <v>7997</v>
      </c>
      <c r="C3817">
        <v>1.0118987245659579</v>
      </c>
      <c r="D3817">
        <v>1.0064094266110406</v>
      </c>
      <c r="E3817" s="6">
        <v>1.0054543387708537</v>
      </c>
      <c r="F3817" s="6">
        <v>19.220109715425064</v>
      </c>
      <c r="G3817">
        <v>13.529934674642041</v>
      </c>
      <c r="H3817">
        <v>0.70394679712903074</v>
      </c>
      <c r="I3817">
        <v>3.7580829685848514</v>
      </c>
      <c r="J3817">
        <v>-0.50646169786931894</v>
      </c>
      <c r="K3817">
        <v>7.847565258738776E-3</v>
      </c>
    </row>
    <row r="3818" spans="1:11" x14ac:dyDescent="0.25">
      <c r="A3818" s="10" t="s">
        <v>7998</v>
      </c>
      <c r="B3818" s="10" t="s">
        <v>7999</v>
      </c>
      <c r="C3818">
        <v>0.99178808596413692</v>
      </c>
      <c r="D3818">
        <v>0.8438974083336257</v>
      </c>
      <c r="E3818" s="6">
        <v>1.1752472233829212</v>
      </c>
      <c r="F3818" s="6">
        <v>18.745031987331743</v>
      </c>
      <c r="G3818">
        <v>13.193953549749295</v>
      </c>
      <c r="H3818">
        <v>0.70386401893931283</v>
      </c>
      <c r="I3818">
        <v>3.7218050258126043</v>
      </c>
      <c r="J3818">
        <v>-0.50663135657995584</v>
      </c>
      <c r="K3818">
        <v>0.23296427205139239</v>
      </c>
    </row>
    <row r="3819" spans="1:11" x14ac:dyDescent="0.25">
      <c r="A3819" s="10" t="s">
        <v>8000</v>
      </c>
      <c r="B3819" s="10" t="s">
        <v>8000</v>
      </c>
      <c r="C3819">
        <v>1.0784559655226873</v>
      </c>
      <c r="D3819">
        <v>1.0617829608825757</v>
      </c>
      <c r="E3819" s="6">
        <v>1.0157028368832106</v>
      </c>
      <c r="F3819" s="6">
        <v>10.188105241605236</v>
      </c>
      <c r="G3819">
        <v>7.1696290472290487</v>
      </c>
      <c r="H3819">
        <v>0.70372545995602653</v>
      </c>
      <c r="I3819">
        <v>2.8418984765886073</v>
      </c>
      <c r="J3819">
        <v>-0.50691538592473373</v>
      </c>
      <c r="K3819">
        <v>2.2478376063551263E-2</v>
      </c>
    </row>
    <row r="3820" spans="1:11" x14ac:dyDescent="0.25">
      <c r="A3820" s="10" t="s">
        <v>8001</v>
      </c>
      <c r="B3820" s="10" t="s">
        <v>8002</v>
      </c>
      <c r="C3820">
        <v>0.8291664231888084</v>
      </c>
      <c r="D3820">
        <v>0.78365202176145132</v>
      </c>
      <c r="E3820" s="6">
        <v>1.0580798621881333</v>
      </c>
      <c r="F3820" s="6">
        <v>53.814619585687389</v>
      </c>
      <c r="G3820">
        <v>37.864599623352142</v>
      </c>
      <c r="H3820">
        <v>0.70361176785913138</v>
      </c>
      <c r="I3820">
        <v>5.2427777687587946</v>
      </c>
      <c r="J3820">
        <v>-0.50714848289892578</v>
      </c>
      <c r="K3820">
        <v>8.1448523892841504E-2</v>
      </c>
    </row>
    <row r="3821" spans="1:11" x14ac:dyDescent="0.25">
      <c r="A3821" s="10" t="s">
        <v>8003</v>
      </c>
      <c r="B3821" s="10" t="s">
        <v>8004</v>
      </c>
      <c r="C3821">
        <v>0.76913525266528426</v>
      </c>
      <c r="D3821">
        <v>0.63970437838131122</v>
      </c>
      <c r="E3821" s="6">
        <v>1.2023291987018769</v>
      </c>
      <c r="F3821" s="6">
        <v>14.231951469534065</v>
      </c>
      <c r="G3821">
        <v>10.012908731182783</v>
      </c>
      <c r="H3821">
        <v>0.70355135433233684</v>
      </c>
      <c r="I3821">
        <v>3.3237892301470571</v>
      </c>
      <c r="J3821">
        <v>-0.50727236092584116</v>
      </c>
      <c r="K3821">
        <v>0.2658319611989865</v>
      </c>
    </row>
    <row r="3822" spans="1:11" x14ac:dyDescent="0.25">
      <c r="A3822" s="10" t="s">
        <v>8005</v>
      </c>
      <c r="B3822" s="10" t="s">
        <v>8006</v>
      </c>
      <c r="C3822">
        <v>0.96637523801534153</v>
      </c>
      <c r="D3822">
        <v>0.93447245536968238</v>
      </c>
      <c r="E3822" s="6">
        <v>1.0341398855175867</v>
      </c>
      <c r="F3822" s="6">
        <v>17.953416137276381</v>
      </c>
      <c r="G3822">
        <v>12.630857003772675</v>
      </c>
      <c r="H3822">
        <v>0.70353502125689804</v>
      </c>
      <c r="I3822">
        <v>3.658880624206589</v>
      </c>
      <c r="J3822">
        <v>-0.50730585374809845</v>
      </c>
      <c r="K3822">
        <v>4.8431348605059411E-2</v>
      </c>
    </row>
    <row r="3823" spans="1:11" x14ac:dyDescent="0.25">
      <c r="A3823" s="10" t="s">
        <v>8007</v>
      </c>
      <c r="B3823" s="10" t="s">
        <v>8008</v>
      </c>
      <c r="C3823">
        <v>0.40572968737847875</v>
      </c>
      <c r="D3823">
        <v>0.40420288160180484</v>
      </c>
      <c r="E3823" s="6">
        <v>1.003777325314019</v>
      </c>
      <c r="F3823" s="6">
        <v>11.787295249148874</v>
      </c>
      <c r="G3823">
        <v>8.2918995357474525</v>
      </c>
      <c r="H3823">
        <v>0.70346074824469895</v>
      </c>
      <c r="I3823">
        <v>3.0517026369300857</v>
      </c>
      <c r="J3823">
        <v>-0.50745816878527716</v>
      </c>
      <c r="K3823">
        <v>5.4392620224775409E-3</v>
      </c>
    </row>
    <row r="3824" spans="1:11" x14ac:dyDescent="0.25">
      <c r="A3824" s="10" t="s">
        <v>8009</v>
      </c>
      <c r="B3824" s="10" t="s">
        <v>8010</v>
      </c>
      <c r="C3824">
        <v>0.77302019038140124</v>
      </c>
      <c r="D3824">
        <v>0.7386978439752877</v>
      </c>
      <c r="E3824" s="6">
        <v>1.0464633093030413</v>
      </c>
      <c r="F3824" s="6">
        <v>15.299377088523498</v>
      </c>
      <c r="G3824">
        <v>10.761201926590275</v>
      </c>
      <c r="H3824">
        <v>0.70337516778134457</v>
      </c>
      <c r="I3824">
        <v>3.4277673174557908</v>
      </c>
      <c r="J3824">
        <v>-0.50763369246764012</v>
      </c>
      <c r="K3824">
        <v>6.5521729257735764E-2</v>
      </c>
    </row>
    <row r="3825" spans="1:11" x14ac:dyDescent="0.25">
      <c r="A3825" s="11" t="s">
        <v>8011</v>
      </c>
      <c r="B3825" s="10" t="s">
        <v>8012</v>
      </c>
      <c r="C3825" s="1">
        <v>0.71250564024484964</v>
      </c>
      <c r="D3825" s="1">
        <v>0.65534905196602555</v>
      </c>
      <c r="E3825" s="7">
        <v>1.0872154893752515</v>
      </c>
      <c r="F3825" s="6">
        <v>19.786848977777783</v>
      </c>
      <c r="G3825">
        <v>13.915018074074084</v>
      </c>
      <c r="H3825">
        <v>0.70324578156439987</v>
      </c>
      <c r="I3825">
        <v>3.7985708774598739</v>
      </c>
      <c r="J3825">
        <v>-0.5078991013600056</v>
      </c>
      <c r="K3825">
        <v>0.12063791519667441</v>
      </c>
    </row>
    <row r="3826" spans="1:11" x14ac:dyDescent="0.25">
      <c r="A3826" s="10" t="s">
        <v>8013</v>
      </c>
      <c r="B3826" s="10" t="s">
        <v>8014</v>
      </c>
      <c r="C3826">
        <v>0.93581631221615635</v>
      </c>
      <c r="D3826">
        <v>0.97355596599330607</v>
      </c>
      <c r="E3826" s="6">
        <v>0.96123524985166675</v>
      </c>
      <c r="F3826" s="6">
        <v>32.215509261893473</v>
      </c>
      <c r="G3826">
        <v>22.634702196933763</v>
      </c>
      <c r="H3826">
        <v>0.70260265057201843</v>
      </c>
      <c r="I3826">
        <v>4.5004644201683579</v>
      </c>
      <c r="J3826">
        <v>-0.50921907574254421</v>
      </c>
      <c r="K3826">
        <v>-5.7038539788578153E-2</v>
      </c>
    </row>
    <row r="3827" spans="1:11" x14ac:dyDescent="0.25">
      <c r="A3827" s="10" t="s">
        <v>8015</v>
      </c>
      <c r="B3827" s="10" t="s">
        <v>8016</v>
      </c>
      <c r="C3827">
        <v>0.65995947212197448</v>
      </c>
      <c r="D3827">
        <v>0.52800361939829543</v>
      </c>
      <c r="E3827" s="6">
        <v>1.2499146745888861</v>
      </c>
      <c r="F3827" s="6">
        <v>17.875051600753316</v>
      </c>
      <c r="G3827">
        <v>12.557536723163826</v>
      </c>
      <c r="H3827">
        <v>0.70251750896398024</v>
      </c>
      <c r="I3827">
        <v>3.6504815889095572</v>
      </c>
      <c r="J3827">
        <v>-0.50939391257056454</v>
      </c>
      <c r="K3827">
        <v>0.32182961268812976</v>
      </c>
    </row>
    <row r="3828" spans="1:11" x14ac:dyDescent="0.25">
      <c r="A3828" s="10" t="s">
        <v>8017</v>
      </c>
      <c r="B3828" s="10" t="s">
        <v>8018</v>
      </c>
      <c r="C3828">
        <v>0.65380109167707934</v>
      </c>
      <c r="D3828">
        <v>0.65912986527047535</v>
      </c>
      <c r="E3828" s="6">
        <v>0.99191544204842041</v>
      </c>
      <c r="F3828" s="6">
        <v>26.896714954870841</v>
      </c>
      <c r="G3828">
        <v>18.892300404606278</v>
      </c>
      <c r="H3828">
        <v>0.70240177792362668</v>
      </c>
      <c r="I3828">
        <v>4.2397264758224846</v>
      </c>
      <c r="J3828">
        <v>-0.50963159825106019</v>
      </c>
      <c r="K3828">
        <v>-1.1710954655221893E-2</v>
      </c>
    </row>
    <row r="3829" spans="1:11" x14ac:dyDescent="0.25">
      <c r="A3829" s="10" t="s">
        <v>8019</v>
      </c>
      <c r="B3829" s="10" t="s">
        <v>8020</v>
      </c>
      <c r="C3829">
        <v>0.70266936891165743</v>
      </c>
      <c r="D3829">
        <v>0.64594148052872302</v>
      </c>
      <c r="E3829" s="6">
        <v>1.0878220242745533</v>
      </c>
      <c r="F3829" s="6">
        <v>24.350075704412543</v>
      </c>
      <c r="G3829">
        <v>17.101287825624652</v>
      </c>
      <c r="H3829">
        <v>0.70230943152779113</v>
      </c>
      <c r="I3829">
        <v>4.0960330673484586</v>
      </c>
      <c r="J3829">
        <v>-0.50982128519398684</v>
      </c>
      <c r="K3829">
        <v>0.12144254032018578</v>
      </c>
    </row>
    <row r="3830" spans="1:11" x14ac:dyDescent="0.25">
      <c r="A3830" s="10" t="s">
        <v>8021</v>
      </c>
      <c r="B3830" s="10" t="s">
        <v>8022</v>
      </c>
      <c r="C3830">
        <v>0.44430736358124628</v>
      </c>
      <c r="D3830">
        <v>0.35754460687382217</v>
      </c>
      <c r="E3830" s="6">
        <v>1.2426627476387659</v>
      </c>
      <c r="F3830" s="6">
        <v>64.430192464334311</v>
      </c>
      <c r="G3830">
        <v>45.20642254188121</v>
      </c>
      <c r="H3830">
        <v>0.70163413786021944</v>
      </c>
      <c r="I3830">
        <v>5.4984558478616776</v>
      </c>
      <c r="J3830">
        <v>-0.51120915137568435</v>
      </c>
      <c r="K3830">
        <v>0.31343480940164348</v>
      </c>
    </row>
    <row r="3831" spans="1:11" x14ac:dyDescent="0.25">
      <c r="A3831" s="10" t="s">
        <v>8023</v>
      </c>
      <c r="B3831" s="10" t="s">
        <v>8024</v>
      </c>
      <c r="C3831">
        <v>0.43425145987879871</v>
      </c>
      <c r="D3831">
        <v>0.4310503426078755</v>
      </c>
      <c r="E3831" s="6">
        <v>1.0074263188182528</v>
      </c>
      <c r="F3831" s="6">
        <v>86.08204758138929</v>
      </c>
      <c r="G3831">
        <v>60.396516884144006</v>
      </c>
      <c r="H3831">
        <v>0.70161570944324947</v>
      </c>
      <c r="I3831">
        <v>5.9163934454498106</v>
      </c>
      <c r="J3831">
        <v>-0.51124704425103595</v>
      </c>
      <c r="K3831">
        <v>1.0674326730725454E-2</v>
      </c>
    </row>
    <row r="3832" spans="1:11" x14ac:dyDescent="0.25">
      <c r="A3832" s="10" t="s">
        <v>8025</v>
      </c>
      <c r="B3832" s="10" t="s">
        <v>8026</v>
      </c>
      <c r="C3832">
        <v>0.84329153326502782</v>
      </c>
      <c r="D3832">
        <v>0.73124608214622766</v>
      </c>
      <c r="E3832" s="6">
        <v>1.1532253694815617</v>
      </c>
      <c r="F3832" s="6">
        <v>21.37411709176197</v>
      </c>
      <c r="G3832">
        <v>14.996344766930525</v>
      </c>
      <c r="H3832">
        <v>0.70161236146266026</v>
      </c>
      <c r="I3832">
        <v>3.906538993659034</v>
      </c>
      <c r="J3832">
        <v>-0.51125392854175566</v>
      </c>
      <c r="K3832">
        <v>0.20567447973825539</v>
      </c>
    </row>
    <row r="3833" spans="1:11" x14ac:dyDescent="0.25">
      <c r="A3833" s="10" t="s">
        <v>8027</v>
      </c>
      <c r="B3833" s="10" t="s">
        <v>8028</v>
      </c>
      <c r="C3833">
        <v>0.8364061970855482</v>
      </c>
      <c r="D3833">
        <v>0.84929999024009106</v>
      </c>
      <c r="E3833" s="6">
        <v>0.98481832885586418</v>
      </c>
      <c r="F3833" s="6">
        <v>29.184730832570907</v>
      </c>
      <c r="G3833">
        <v>20.474154315340034</v>
      </c>
      <c r="H3833">
        <v>0.70153651348705792</v>
      </c>
      <c r="I3833">
        <v>4.3557319574856548</v>
      </c>
      <c r="J3833">
        <v>-0.51140989987212992</v>
      </c>
      <c r="K3833">
        <v>-2.2070482228894749E-2</v>
      </c>
    </row>
    <row r="3834" spans="1:11" x14ac:dyDescent="0.25">
      <c r="A3834" s="10" t="s">
        <v>8029</v>
      </c>
      <c r="B3834" s="10" t="s">
        <v>8030</v>
      </c>
      <c r="C3834">
        <v>0.87825668798541356</v>
      </c>
      <c r="D3834">
        <v>0.85601334506678162</v>
      </c>
      <c r="E3834" s="6">
        <v>1.0259848085860117</v>
      </c>
      <c r="F3834" s="6">
        <v>19.067004677323858</v>
      </c>
      <c r="G3834">
        <v>13.375222340635494</v>
      </c>
      <c r="H3834">
        <v>0.70148523939591167</v>
      </c>
      <c r="I3834">
        <v>3.7414909689855262</v>
      </c>
      <c r="J3834">
        <v>-0.51151534781248253</v>
      </c>
      <c r="K3834">
        <v>3.7009369600054798E-2</v>
      </c>
    </row>
    <row r="3835" spans="1:11" x14ac:dyDescent="0.25">
      <c r="A3835" s="10" t="s">
        <v>8031</v>
      </c>
      <c r="B3835" s="10" t="s">
        <v>8032</v>
      </c>
      <c r="C3835">
        <v>1.2194162894997866</v>
      </c>
      <c r="D3835">
        <v>1.1798583778816101</v>
      </c>
      <c r="E3835" s="6">
        <v>1.0335276778635087</v>
      </c>
      <c r="F3835" s="6">
        <v>13.735740169685121</v>
      </c>
      <c r="G3835">
        <v>9.6328150758688</v>
      </c>
      <c r="H3835">
        <v>0.70129566786131359</v>
      </c>
      <c r="I3835">
        <v>3.2679574701876395</v>
      </c>
      <c r="J3835">
        <v>-0.51190527886031523</v>
      </c>
      <c r="K3835">
        <v>4.7577024643137497E-2</v>
      </c>
    </row>
    <row r="3836" spans="1:11" x14ac:dyDescent="0.25">
      <c r="A3836" s="10" t="s">
        <v>8033</v>
      </c>
      <c r="B3836" s="10" t="s">
        <v>8034</v>
      </c>
      <c r="C3836">
        <v>1.0459196402183604</v>
      </c>
      <c r="D3836">
        <v>0.94752011707982409</v>
      </c>
      <c r="E3836" s="6">
        <v>1.1038495345532031</v>
      </c>
      <c r="F3836" s="6">
        <v>28.742889051945024</v>
      </c>
      <c r="G3836">
        <v>20.153302212904748</v>
      </c>
      <c r="H3836">
        <v>0.70115784730209574</v>
      </c>
      <c r="I3836">
        <v>4.33294434534539</v>
      </c>
      <c r="J3836">
        <v>-0.51218882913247243</v>
      </c>
      <c r="K3836">
        <v>0.14254353212693618</v>
      </c>
    </row>
    <row r="3837" spans="1:11" x14ac:dyDescent="0.25">
      <c r="A3837" s="10" t="s">
        <v>8035</v>
      </c>
      <c r="B3837" s="10" t="s">
        <v>8036</v>
      </c>
      <c r="C3837">
        <v>0.58241014552601733</v>
      </c>
      <c r="D3837">
        <v>0.5348272089956474</v>
      </c>
      <c r="E3837" s="6">
        <v>1.0889688028769628</v>
      </c>
      <c r="F3837" s="6">
        <v>15.638455415617122</v>
      </c>
      <c r="G3837">
        <v>10.960153372516089</v>
      </c>
      <c r="H3837">
        <v>0.7008462844464094</v>
      </c>
      <c r="I3837">
        <v>3.4541960818920225</v>
      </c>
      <c r="J3837">
        <v>-0.51283004007335975</v>
      </c>
      <c r="K3837">
        <v>0.12296262386254221</v>
      </c>
    </row>
    <row r="3838" spans="1:11" x14ac:dyDescent="0.25">
      <c r="A3838" s="10" t="s">
        <v>8037</v>
      </c>
      <c r="B3838" s="10" t="s">
        <v>8038</v>
      </c>
      <c r="C3838">
        <v>0.94054236160773019</v>
      </c>
      <c r="D3838">
        <v>0.93499025427403948</v>
      </c>
      <c r="E3838" s="6">
        <v>1.0059381446045141</v>
      </c>
      <c r="F3838" s="6">
        <v>35.196575061274501</v>
      </c>
      <c r="G3838">
        <v>24.663419117647056</v>
      </c>
      <c r="H3838">
        <v>0.70073349678796759</v>
      </c>
      <c r="I3838">
        <v>4.6243009109355713</v>
      </c>
      <c r="J3838">
        <v>-0.51306223262927042</v>
      </c>
      <c r="K3838">
        <v>8.5415961813011219E-3</v>
      </c>
    </row>
    <row r="3839" spans="1:11" x14ac:dyDescent="0.25">
      <c r="A3839" s="10" t="s">
        <v>8039</v>
      </c>
      <c r="B3839" s="10" t="s">
        <v>8040</v>
      </c>
      <c r="C3839">
        <v>1.3382505903227209</v>
      </c>
      <c r="D3839">
        <v>1.1983070466414232</v>
      </c>
      <c r="E3839" s="6">
        <v>1.1167843784892419</v>
      </c>
      <c r="F3839" s="6">
        <v>33.885164950316152</v>
      </c>
      <c r="G3839">
        <v>23.737299367660352</v>
      </c>
      <c r="H3839">
        <v>0.70052187741936545</v>
      </c>
      <c r="I3839">
        <v>4.5690839013704156</v>
      </c>
      <c r="J3839">
        <v>-0.51349798791211043</v>
      </c>
      <c r="K3839">
        <v>0.15935066647241208</v>
      </c>
    </row>
    <row r="3840" spans="1:11" x14ac:dyDescent="0.25">
      <c r="A3840" s="10" t="s">
        <v>8041</v>
      </c>
      <c r="B3840" s="10" t="s">
        <v>8042</v>
      </c>
      <c r="C3840">
        <v>0.60613295297344638</v>
      </c>
      <c r="D3840">
        <v>0.53596061279951235</v>
      </c>
      <c r="E3840" s="6">
        <v>1.130928166171389</v>
      </c>
      <c r="F3840" s="6">
        <v>13.152223574144491</v>
      </c>
      <c r="G3840">
        <v>9.2109649683143431</v>
      </c>
      <c r="H3840">
        <v>0.70033518791619886</v>
      </c>
      <c r="I3840">
        <v>3.2033523052933757</v>
      </c>
      <c r="J3840">
        <v>-0.51388251825237663</v>
      </c>
      <c r="K3840">
        <v>0.17750729572955831</v>
      </c>
    </row>
    <row r="3841" spans="1:11" x14ac:dyDescent="0.25">
      <c r="A3841" s="10" t="s">
        <v>8043</v>
      </c>
      <c r="B3841" s="10" t="s">
        <v>8044</v>
      </c>
      <c r="C3841">
        <v>0.79665276752427283</v>
      </c>
      <c r="D3841">
        <v>0.82756844456699596</v>
      </c>
      <c r="E3841" s="6">
        <v>0.96264275511507813</v>
      </c>
      <c r="F3841" s="6">
        <v>36.007234122510333</v>
      </c>
      <c r="G3841">
        <v>25.215549041713633</v>
      </c>
      <c r="H3841">
        <v>0.70029119581694954</v>
      </c>
      <c r="I3841">
        <v>4.6562417336719459</v>
      </c>
      <c r="J3841">
        <v>-0.51397314510930769</v>
      </c>
      <c r="K3841">
        <v>-5.4927593854802878E-2</v>
      </c>
    </row>
    <row r="3842" spans="1:11" x14ac:dyDescent="0.25">
      <c r="A3842" s="10" t="s">
        <v>8045</v>
      </c>
      <c r="B3842" s="10" t="s">
        <v>8046</v>
      </c>
      <c r="C3842">
        <v>0.78694509421997039</v>
      </c>
      <c r="D3842">
        <v>0.75047867488387254</v>
      </c>
      <c r="E3842" s="6">
        <v>1.0485908801362551</v>
      </c>
      <c r="F3842" s="6">
        <v>23.973881612200429</v>
      </c>
      <c r="G3842">
        <v>16.787729638344228</v>
      </c>
      <c r="H3842">
        <v>0.70025079417264113</v>
      </c>
      <c r="I3842">
        <v>4.0693352292137659</v>
      </c>
      <c r="J3842">
        <v>-0.51405638038867851</v>
      </c>
      <c r="K3842">
        <v>6.8451903532789959E-2</v>
      </c>
    </row>
    <row r="3843" spans="1:11" x14ac:dyDescent="0.25">
      <c r="A3843" s="10" t="s">
        <v>8047</v>
      </c>
      <c r="B3843" s="10" t="s">
        <v>8048</v>
      </c>
      <c r="C3843">
        <v>0.74332348655916647</v>
      </c>
      <c r="D3843">
        <v>0.74481206892665741</v>
      </c>
      <c r="E3843" s="6">
        <v>0.99800139870231142</v>
      </c>
      <c r="F3843" s="6">
        <v>11.805673858921173</v>
      </c>
      <c r="G3843">
        <v>8.266141263254962</v>
      </c>
      <c r="H3843">
        <v>0.70018377282280264</v>
      </c>
      <c r="I3843">
        <v>3.0472140186914003</v>
      </c>
      <c r="J3843">
        <v>-0.51419446805289115</v>
      </c>
      <c r="K3843">
        <v>-2.8862573814654765E-3</v>
      </c>
    </row>
    <row r="3844" spans="1:11" x14ac:dyDescent="0.25">
      <c r="A3844" s="10" t="s">
        <v>8049</v>
      </c>
      <c r="B3844" s="10" t="s">
        <v>8050</v>
      </c>
      <c r="C3844">
        <v>0.38936130918000234</v>
      </c>
      <c r="D3844">
        <v>0.3309954303537021</v>
      </c>
      <c r="E3844" s="6">
        <v>1.1763343945985307</v>
      </c>
      <c r="F3844" s="6">
        <v>32.943861896162538</v>
      </c>
      <c r="G3844">
        <v>23.060382723852516</v>
      </c>
      <c r="H3844">
        <v>0.69999026818828125</v>
      </c>
      <c r="I3844">
        <v>4.5273445519022895</v>
      </c>
      <c r="J3844">
        <v>-0.5145932301641909</v>
      </c>
      <c r="K3844">
        <v>0.23429823096747557</v>
      </c>
    </row>
    <row r="3845" spans="1:11" x14ac:dyDescent="0.25">
      <c r="A3845" s="10" t="s">
        <v>8051</v>
      </c>
      <c r="B3845" s="10" t="s">
        <v>8052</v>
      </c>
      <c r="C3845">
        <v>0.97308560323948257</v>
      </c>
      <c r="D3845">
        <v>0.9088127693216892</v>
      </c>
      <c r="E3845" s="6">
        <v>1.0707217548954167</v>
      </c>
      <c r="F3845" s="6">
        <v>13.576816611295696</v>
      </c>
      <c r="G3845">
        <v>9.502872499077144</v>
      </c>
      <c r="H3845">
        <v>0.69993377469434959</v>
      </c>
      <c r="I3845">
        <v>3.2483636727879497</v>
      </c>
      <c r="J3845">
        <v>-0.51470966917243044</v>
      </c>
      <c r="K3845">
        <v>9.8583620157017715E-2</v>
      </c>
    </row>
    <row r="3846" spans="1:11" x14ac:dyDescent="0.25">
      <c r="A3846" s="10" t="s">
        <v>8053</v>
      </c>
      <c r="B3846" s="10" t="s">
        <v>8054</v>
      </c>
      <c r="C3846">
        <v>0.8965885670183541</v>
      </c>
      <c r="D3846">
        <v>0.78824557260449934</v>
      </c>
      <c r="E3846" s="6">
        <v>1.1374482752321347</v>
      </c>
      <c r="F3846" s="6">
        <v>13.439742084562452</v>
      </c>
      <c r="G3846">
        <v>9.400030599803328</v>
      </c>
      <c r="H3846">
        <v>0.6994204606501091</v>
      </c>
      <c r="I3846">
        <v>3.2326654531852386</v>
      </c>
      <c r="J3846">
        <v>-0.51576809403806578</v>
      </c>
      <c r="K3846">
        <v>0.18580094112427109</v>
      </c>
    </row>
    <row r="3847" spans="1:11" x14ac:dyDescent="0.25">
      <c r="A3847" s="10" t="s">
        <v>8055</v>
      </c>
      <c r="B3847" s="10" t="s">
        <v>8056</v>
      </c>
      <c r="C3847">
        <v>0.6983619834246354</v>
      </c>
      <c r="D3847">
        <v>0.68019953302613878</v>
      </c>
      <c r="E3847" s="6">
        <v>1.0267016507901641</v>
      </c>
      <c r="F3847" s="6">
        <v>21.516209964012592</v>
      </c>
      <c r="G3847">
        <v>15.045379577148003</v>
      </c>
      <c r="H3847">
        <v>0.69925788985664672</v>
      </c>
      <c r="I3847">
        <v>3.9112485995088395</v>
      </c>
      <c r="J3847">
        <v>-0.51610346789795691</v>
      </c>
      <c r="K3847">
        <v>3.8017009836924069E-2</v>
      </c>
    </row>
    <row r="3848" spans="1:11" x14ac:dyDescent="0.25">
      <c r="A3848" s="10" t="s">
        <v>8057</v>
      </c>
      <c r="B3848" s="10" t="s">
        <v>8058</v>
      </c>
      <c r="C3848">
        <v>0.83449371727709598</v>
      </c>
      <c r="D3848">
        <v>0.78359463090771764</v>
      </c>
      <c r="E3848" s="6">
        <v>1.064955889642093</v>
      </c>
      <c r="F3848" s="6">
        <v>12.488874463276835</v>
      </c>
      <c r="G3848">
        <v>8.7231093032015092</v>
      </c>
      <c r="H3848">
        <v>0.69847041291443468</v>
      </c>
      <c r="I3848">
        <v>3.124842467198254</v>
      </c>
      <c r="J3848">
        <v>-0.51772909027005309</v>
      </c>
      <c r="K3848">
        <v>9.0793675415882194E-2</v>
      </c>
    </row>
    <row r="3849" spans="1:11" x14ac:dyDescent="0.25">
      <c r="A3849" s="10" t="s">
        <v>8059</v>
      </c>
      <c r="B3849" s="10" t="s">
        <v>8060</v>
      </c>
      <c r="C3849">
        <v>0.97501044650919078</v>
      </c>
      <c r="D3849">
        <v>1.0223821189621942</v>
      </c>
      <c r="E3849" s="6">
        <v>0.95366539420594543</v>
      </c>
      <c r="F3849" s="6">
        <v>14.443467554479424</v>
      </c>
      <c r="G3849">
        <v>10.08383093892926</v>
      </c>
      <c r="H3849">
        <v>0.69815858974958622</v>
      </c>
      <c r="I3849">
        <v>3.3339719308092115</v>
      </c>
      <c r="J3849">
        <v>-0.51837330679452476</v>
      </c>
      <c r="K3849">
        <v>-6.8444928024055704E-2</v>
      </c>
    </row>
    <row r="3850" spans="1:11" x14ac:dyDescent="0.25">
      <c r="A3850" s="10" t="s">
        <v>8061</v>
      </c>
      <c r="B3850" s="10" t="s">
        <v>8062</v>
      </c>
      <c r="C3850">
        <v>0.52411369859363233</v>
      </c>
      <c r="D3850">
        <v>0.47657428515423966</v>
      </c>
      <c r="E3850" s="6">
        <v>1.0997523679314902</v>
      </c>
      <c r="F3850" s="6">
        <v>23.359535961410518</v>
      </c>
      <c r="G3850">
        <v>16.307565136393887</v>
      </c>
      <c r="H3850">
        <v>0.69811169037491394</v>
      </c>
      <c r="I3850">
        <v>4.0274694858960682</v>
      </c>
      <c r="J3850">
        <v>-0.51847022426995781</v>
      </c>
      <c r="K3850">
        <v>0.13717870758978759</v>
      </c>
    </row>
    <row r="3851" spans="1:11" x14ac:dyDescent="0.25">
      <c r="A3851" s="10" t="s">
        <v>8063</v>
      </c>
      <c r="B3851" s="10" t="s">
        <v>8064</v>
      </c>
      <c r="C3851">
        <v>0.79940640497742876</v>
      </c>
      <c r="D3851">
        <v>0.79672006808254781</v>
      </c>
      <c r="E3851" s="6">
        <v>1.0033717449860979</v>
      </c>
      <c r="F3851" s="6">
        <v>17.542885003553661</v>
      </c>
      <c r="G3851">
        <v>12.246355271262752</v>
      </c>
      <c r="H3851">
        <v>0.6980810322123191</v>
      </c>
      <c r="I3851">
        <v>3.6142805368117186</v>
      </c>
      <c r="J3851">
        <v>-0.51853358282845752</v>
      </c>
      <c r="K3851">
        <v>4.8562174002361111E-3</v>
      </c>
    </row>
    <row r="3852" spans="1:11" x14ac:dyDescent="0.25">
      <c r="A3852" s="10" t="s">
        <v>8065</v>
      </c>
      <c r="B3852" s="10" t="s">
        <v>8065</v>
      </c>
      <c r="C3852">
        <v>1.0889478723492998</v>
      </c>
      <c r="D3852">
        <v>1.0279834013092295</v>
      </c>
      <c r="E3852" s="6">
        <v>1.0593049177276856</v>
      </c>
      <c r="F3852" s="6">
        <v>22.937198700939749</v>
      </c>
      <c r="G3852">
        <v>16.005326699834171</v>
      </c>
      <c r="H3852">
        <v>0.69778907653524513</v>
      </c>
      <c r="I3852">
        <v>4.0004802202819612</v>
      </c>
      <c r="J3852">
        <v>-0.51913708169411332</v>
      </c>
      <c r="K3852">
        <v>8.3117924528660209E-2</v>
      </c>
    </row>
    <row r="3853" spans="1:11" x14ac:dyDescent="0.25">
      <c r="A3853" s="10" t="s">
        <v>8066</v>
      </c>
      <c r="B3853" s="10" t="s">
        <v>8067</v>
      </c>
      <c r="C3853">
        <v>0.54462303747021701</v>
      </c>
      <c r="D3853">
        <v>0.5109330435670234</v>
      </c>
      <c r="E3853" s="6">
        <v>1.065938177863758</v>
      </c>
      <c r="F3853" s="6">
        <v>151.66479082774063</v>
      </c>
      <c r="G3853">
        <v>105.82474422073078</v>
      </c>
      <c r="H3853">
        <v>0.69775419623217283</v>
      </c>
      <c r="I3853">
        <v>6.7255331914296015</v>
      </c>
      <c r="J3853">
        <v>-0.51920919932924459</v>
      </c>
      <c r="K3853">
        <v>9.2123767294319231E-2</v>
      </c>
    </row>
    <row r="3854" spans="1:11" x14ac:dyDescent="0.25">
      <c r="A3854" s="10" t="s">
        <v>8068</v>
      </c>
      <c r="B3854" s="10" t="s">
        <v>8069</v>
      </c>
      <c r="C3854">
        <v>0.54033843260784009</v>
      </c>
      <c r="D3854">
        <v>0.53827383994196232</v>
      </c>
      <c r="E3854" s="6">
        <v>1.0038355805403814</v>
      </c>
      <c r="F3854" s="6">
        <v>13.600960853568774</v>
      </c>
      <c r="G3854">
        <v>9.4894594260485814</v>
      </c>
      <c r="H3854">
        <v>0.69770507600267295</v>
      </c>
      <c r="I3854">
        <v>3.2463259054158433</v>
      </c>
      <c r="J3854">
        <v>-0.51931076519067254</v>
      </c>
      <c r="K3854">
        <v>5.5229878502577627E-3</v>
      </c>
    </row>
    <row r="3855" spans="1:11" x14ac:dyDescent="0.25">
      <c r="A3855" s="10" t="s">
        <v>8070</v>
      </c>
      <c r="B3855" s="10" t="s">
        <v>8071</v>
      </c>
      <c r="C3855">
        <v>0.60497113320205742</v>
      </c>
      <c r="D3855">
        <v>0.55544551093297889</v>
      </c>
      <c r="E3855" s="6">
        <v>1.0891637816748048</v>
      </c>
      <c r="F3855" s="6">
        <v>24.8408023461709</v>
      </c>
      <c r="G3855">
        <v>17.330785303231519</v>
      </c>
      <c r="H3855">
        <v>0.69767413554993252</v>
      </c>
      <c r="I3855">
        <v>4.1152651231539839</v>
      </c>
      <c r="J3855">
        <v>-0.51937474441204723</v>
      </c>
      <c r="K3855">
        <v>0.12322091387433623</v>
      </c>
    </row>
    <row r="3856" spans="1:11" x14ac:dyDescent="0.25">
      <c r="A3856" s="10" t="s">
        <v>8072</v>
      </c>
      <c r="B3856" s="10" t="s">
        <v>8073</v>
      </c>
      <c r="C3856">
        <v>0.78049161332654748</v>
      </c>
      <c r="D3856">
        <v>0.70923243874531849</v>
      </c>
      <c r="E3856" s="6">
        <v>1.1004736538944713</v>
      </c>
      <c r="F3856" s="6">
        <v>23.575870890725437</v>
      </c>
      <c r="G3856">
        <v>16.446785674931146</v>
      </c>
      <c r="H3856">
        <v>0.6976109493966216</v>
      </c>
      <c r="I3856">
        <v>4.0397337491239718</v>
      </c>
      <c r="J3856">
        <v>-0.5195054106838799</v>
      </c>
      <c r="K3856">
        <v>0.13812460651908848</v>
      </c>
    </row>
    <row r="3857" spans="1:11" x14ac:dyDescent="0.25">
      <c r="A3857" s="10" t="s">
        <v>8074</v>
      </c>
      <c r="B3857" s="10" t="s">
        <v>8075</v>
      </c>
      <c r="C3857">
        <v>0.50907847278171114</v>
      </c>
      <c r="D3857">
        <v>0.52507883959472135</v>
      </c>
      <c r="E3857" s="6">
        <v>0.96952768687963131</v>
      </c>
      <c r="F3857" s="6">
        <v>17.76037349296368</v>
      </c>
      <c r="G3857">
        <v>12.389763495064059</v>
      </c>
      <c r="H3857">
        <v>0.69760714773102306</v>
      </c>
      <c r="I3857">
        <v>3.6310767434026174</v>
      </c>
      <c r="J3857">
        <v>-0.51951327274375059</v>
      </c>
      <c r="K3857">
        <v>-4.4645996809447988E-2</v>
      </c>
    </row>
    <row r="3858" spans="1:11" x14ac:dyDescent="0.25">
      <c r="A3858" s="10" t="s">
        <v>8076</v>
      </c>
      <c r="B3858" s="10" t="s">
        <v>8077</v>
      </c>
      <c r="C3858">
        <v>0.76551855940311375</v>
      </c>
      <c r="D3858">
        <v>0.66439983824381732</v>
      </c>
      <c r="E3858" s="6">
        <v>1.1521955836512237</v>
      </c>
      <c r="F3858" s="6">
        <v>37.558989866405994</v>
      </c>
      <c r="G3858">
        <v>26.201116454871297</v>
      </c>
      <c r="H3858">
        <v>0.69759907143579614</v>
      </c>
      <c r="I3858">
        <v>4.7115563825885953</v>
      </c>
      <c r="J3858">
        <v>-0.5195299751220982</v>
      </c>
      <c r="K3858">
        <v>0.20438563311144217</v>
      </c>
    </row>
    <row r="3859" spans="1:11" x14ac:dyDescent="0.25">
      <c r="A3859" s="10" t="s">
        <v>8078</v>
      </c>
      <c r="B3859" s="10" t="s">
        <v>8079</v>
      </c>
      <c r="C3859">
        <v>0.96269673744983342</v>
      </c>
      <c r="D3859">
        <v>0.9849024606811323</v>
      </c>
      <c r="E3859" s="6">
        <v>0.97745388592496563</v>
      </c>
      <c r="F3859" s="6">
        <v>16.834474835216575</v>
      </c>
      <c r="G3859">
        <v>11.743154802259886</v>
      </c>
      <c r="H3859">
        <v>0.6975658532390927</v>
      </c>
      <c r="I3859">
        <v>3.5537481358864929</v>
      </c>
      <c r="J3859">
        <v>-0.51959867485330957</v>
      </c>
      <c r="K3859">
        <v>-3.2899453967808412E-2</v>
      </c>
    </row>
    <row r="3860" spans="1:11" x14ac:dyDescent="0.25">
      <c r="A3860" s="10" t="s">
        <v>8080</v>
      </c>
      <c r="B3860" s="10" t="s">
        <v>8080</v>
      </c>
      <c r="C3860">
        <v>0.98457029073412217</v>
      </c>
      <c r="D3860">
        <v>1.0180147983555814</v>
      </c>
      <c r="E3860" s="6">
        <v>0.96714732666412828</v>
      </c>
      <c r="F3860" s="6">
        <v>20.921635378323135</v>
      </c>
      <c r="G3860">
        <v>14.593470756646227</v>
      </c>
      <c r="H3860">
        <v>0.69753011620527972</v>
      </c>
      <c r="I3860">
        <v>3.86725113427199</v>
      </c>
      <c r="J3860">
        <v>-0.51967258753401202</v>
      </c>
      <c r="K3860">
        <v>-4.8192421050697799E-2</v>
      </c>
    </row>
    <row r="3861" spans="1:11" x14ac:dyDescent="0.25">
      <c r="A3861" s="10" t="s">
        <v>8081</v>
      </c>
      <c r="B3861" s="10" t="s">
        <v>8082</v>
      </c>
      <c r="C3861">
        <v>0.9990166739027192</v>
      </c>
      <c r="D3861">
        <v>1.0318296619838201</v>
      </c>
      <c r="E3861" s="6">
        <v>0.9681992199972097</v>
      </c>
      <c r="F3861" s="6">
        <v>13.950865274878211</v>
      </c>
      <c r="G3861">
        <v>9.7278496249903323</v>
      </c>
      <c r="H3861">
        <v>0.69729363973628189</v>
      </c>
      <c r="I3861">
        <v>3.2821209274906367</v>
      </c>
      <c r="J3861">
        <v>-0.52016177253810381</v>
      </c>
      <c r="K3861">
        <v>-4.6624162955285153E-2</v>
      </c>
    </row>
    <row r="3862" spans="1:11" x14ac:dyDescent="0.25">
      <c r="A3862" s="10" t="s">
        <v>8083</v>
      </c>
      <c r="B3862" s="10" t="s">
        <v>8084</v>
      </c>
      <c r="C3862">
        <v>0.93868870222793499</v>
      </c>
      <c r="D3862">
        <v>0.92105707775403722</v>
      </c>
      <c r="E3862" s="6">
        <v>1.0191428141640166</v>
      </c>
      <c r="F3862" s="6">
        <v>18.229664100753311</v>
      </c>
      <c r="G3862">
        <v>12.706953295668553</v>
      </c>
      <c r="H3862">
        <v>0.69704813130064525</v>
      </c>
      <c r="I3862">
        <v>3.6675462564551724</v>
      </c>
      <c r="J3862">
        <v>-0.52066981699837456</v>
      </c>
      <c r="K3862">
        <v>2.7356232906424246E-2</v>
      </c>
    </row>
    <row r="3863" spans="1:11" x14ac:dyDescent="0.25">
      <c r="A3863" s="10" t="s">
        <v>8085</v>
      </c>
      <c r="B3863" s="10" t="s">
        <v>8086</v>
      </c>
      <c r="C3863">
        <v>1.0293947948170425</v>
      </c>
      <c r="D3863">
        <v>0.9067781277987198</v>
      </c>
      <c r="E3863" s="6">
        <v>1.1352223474070608</v>
      </c>
      <c r="F3863" s="6">
        <v>24.717862108953625</v>
      </c>
      <c r="G3863">
        <v>17.227044660194156</v>
      </c>
      <c r="H3863">
        <v>0.69694719487709877</v>
      </c>
      <c r="I3863">
        <v>4.1066033199684453</v>
      </c>
      <c r="J3863">
        <v>-0.52087874234441478</v>
      </c>
      <c r="K3863">
        <v>0.18297489494803504</v>
      </c>
    </row>
    <row r="3864" spans="1:11" x14ac:dyDescent="0.25">
      <c r="A3864" s="10" t="s">
        <v>8087</v>
      </c>
      <c r="B3864" s="10" t="s">
        <v>8088</v>
      </c>
      <c r="C3864">
        <v>0.74668743676410598</v>
      </c>
      <c r="D3864">
        <v>0.6934063158775462</v>
      </c>
      <c r="E3864" s="6">
        <v>1.0768396821121098</v>
      </c>
      <c r="F3864" s="6">
        <v>24.520702087347463</v>
      </c>
      <c r="G3864">
        <v>17.074107514450873</v>
      </c>
      <c r="H3864">
        <v>0.69631397394860939</v>
      </c>
      <c r="I3864">
        <v>4.0937382638491675</v>
      </c>
      <c r="J3864">
        <v>-0.5221901185266552</v>
      </c>
      <c r="K3864">
        <v>0.10680348011613183</v>
      </c>
    </row>
    <row r="3865" spans="1:11" x14ac:dyDescent="0.25">
      <c r="A3865" s="10" t="s">
        <v>8089</v>
      </c>
      <c r="B3865" s="10" t="s">
        <v>8090</v>
      </c>
      <c r="C3865">
        <v>0.84317158001088399</v>
      </c>
      <c r="D3865">
        <v>0.81017604139250932</v>
      </c>
      <c r="E3865" s="6">
        <v>1.0407263815919103</v>
      </c>
      <c r="F3865" s="6">
        <v>15.448098787878783</v>
      </c>
      <c r="G3865">
        <v>10.752911515151517</v>
      </c>
      <c r="H3865">
        <v>0.69606698292146452</v>
      </c>
      <c r="I3865">
        <v>3.4266554393303892</v>
      </c>
      <c r="J3865">
        <v>-0.5227019507690962</v>
      </c>
      <c r="K3865">
        <v>5.7590818101610507E-2</v>
      </c>
    </row>
    <row r="3866" spans="1:11" x14ac:dyDescent="0.25">
      <c r="A3866" s="10" t="s">
        <v>8091</v>
      </c>
      <c r="B3866" s="10" t="s">
        <v>8092</v>
      </c>
      <c r="C3866">
        <v>0.92442977645368918</v>
      </c>
      <c r="D3866">
        <v>1.0142153241541028</v>
      </c>
      <c r="E3866" s="6">
        <v>0.9114728938104949</v>
      </c>
      <c r="F3866" s="6">
        <v>30.087654150702416</v>
      </c>
      <c r="G3866">
        <v>20.942241839080442</v>
      </c>
      <c r="H3866">
        <v>0.69604103178617305</v>
      </c>
      <c r="I3866">
        <v>4.3883439840044325</v>
      </c>
      <c r="J3866">
        <v>-0.52275573908695538</v>
      </c>
      <c r="K3866">
        <v>-0.13372834212997919</v>
      </c>
    </row>
    <row r="3867" spans="1:11" x14ac:dyDescent="0.25">
      <c r="A3867" s="10" t="s">
        <v>8093</v>
      </c>
      <c r="B3867" s="10" t="s">
        <v>8094</v>
      </c>
      <c r="C3867">
        <v>0.86964556197080689</v>
      </c>
      <c r="D3867">
        <v>0.78693614668447054</v>
      </c>
      <c r="E3867" s="6">
        <v>1.1051030831850954</v>
      </c>
      <c r="F3867" s="6">
        <v>13.612402397525125</v>
      </c>
      <c r="G3867">
        <v>9.474628306264492</v>
      </c>
      <c r="H3867">
        <v>0.696029108571392</v>
      </c>
      <c r="I3867">
        <v>3.2440693468481321</v>
      </c>
      <c r="J3867">
        <v>-0.52278045273081253</v>
      </c>
      <c r="K3867">
        <v>0.14418094940275897</v>
      </c>
    </row>
    <row r="3868" spans="1:11" x14ac:dyDescent="0.25">
      <c r="A3868" s="10" t="s">
        <v>8095</v>
      </c>
      <c r="B3868" s="10" t="s">
        <v>8096</v>
      </c>
      <c r="C3868">
        <v>1.1016392250356466</v>
      </c>
      <c r="D3868">
        <v>1.0916977233423619</v>
      </c>
      <c r="E3868" s="6">
        <v>1.0091064600399162</v>
      </c>
      <c r="F3868" s="6">
        <v>13.345947286821696</v>
      </c>
      <c r="G3868">
        <v>9.2863477002583981</v>
      </c>
      <c r="H3868">
        <v>0.69581780151552797</v>
      </c>
      <c r="I3868">
        <v>3.2151112994321904</v>
      </c>
      <c r="J3868">
        <v>-0.52321850614276866</v>
      </c>
      <c r="K3868">
        <v>1.3078385811533155E-2</v>
      </c>
    </row>
    <row r="3869" spans="1:11" x14ac:dyDescent="0.25">
      <c r="A3869" s="10" t="s">
        <v>8097</v>
      </c>
      <c r="B3869" s="10" t="s">
        <v>8098</v>
      </c>
      <c r="C3869">
        <v>0.58409819390841111</v>
      </c>
      <c r="D3869">
        <v>0.54982230043401781</v>
      </c>
      <c r="E3869" s="6">
        <v>1.0623399477382722</v>
      </c>
      <c r="F3869" s="6">
        <v>49.901088718864223</v>
      </c>
      <c r="G3869">
        <v>34.711480948737609</v>
      </c>
      <c r="H3869">
        <v>0.69560568396207256</v>
      </c>
      <c r="I3869">
        <v>5.1173410132611048</v>
      </c>
      <c r="J3869">
        <v>-0.52365837358502498</v>
      </c>
      <c r="K3869">
        <v>8.724550101729249E-2</v>
      </c>
    </row>
    <row r="3870" spans="1:11" x14ac:dyDescent="0.25">
      <c r="A3870" s="10" t="s">
        <v>8099</v>
      </c>
      <c r="B3870" s="10" t="s">
        <v>8099</v>
      </c>
      <c r="C3870">
        <v>0.97875487386342164</v>
      </c>
      <c r="D3870">
        <v>0.96994012483483327</v>
      </c>
      <c r="E3870" s="6">
        <v>1.0090879311030558</v>
      </c>
      <c r="F3870" s="6">
        <v>10.59637164707368</v>
      </c>
      <c r="G3870">
        <v>7.3680829225129569</v>
      </c>
      <c r="H3870">
        <v>0.6953401756673705</v>
      </c>
      <c r="I3870">
        <v>2.8812892980233085</v>
      </c>
      <c r="J3870">
        <v>-0.52420914628704218</v>
      </c>
      <c r="K3870">
        <v>1.3051895196516597E-2</v>
      </c>
    </row>
    <row r="3871" spans="1:11" x14ac:dyDescent="0.25">
      <c r="A3871" s="10" t="s">
        <v>8100</v>
      </c>
      <c r="B3871" s="10" t="s">
        <v>8101</v>
      </c>
      <c r="C3871">
        <v>1.037578859449827</v>
      </c>
      <c r="D3871">
        <v>0.9747330951371751</v>
      </c>
      <c r="E3871" s="6">
        <v>1.0644748440636538</v>
      </c>
      <c r="F3871" s="6">
        <v>16.190390043290051</v>
      </c>
      <c r="G3871">
        <v>11.255275036075032</v>
      </c>
      <c r="H3871">
        <v>0.69518245119361222</v>
      </c>
      <c r="I3871">
        <v>3.4925294060848882</v>
      </c>
      <c r="J3871">
        <v>-0.52453643088162294</v>
      </c>
      <c r="K3871">
        <v>9.0141856062215253E-2</v>
      </c>
    </row>
    <row r="3872" spans="1:11" x14ac:dyDescent="0.25">
      <c r="A3872" s="10" t="s">
        <v>8102</v>
      </c>
      <c r="B3872" s="10" t="s">
        <v>8103</v>
      </c>
      <c r="C3872">
        <v>0.70421447147086058</v>
      </c>
      <c r="D3872">
        <v>0.61318800724585121</v>
      </c>
      <c r="E3872" s="6">
        <v>1.1484478873516411</v>
      </c>
      <c r="F3872" s="6">
        <v>23.399863346104709</v>
      </c>
      <c r="G3872">
        <v>16.266729604086837</v>
      </c>
      <c r="H3872">
        <v>0.69516344448202516</v>
      </c>
      <c r="I3872">
        <v>4.0238523238802886</v>
      </c>
      <c r="J3872">
        <v>-0.52457587558187668</v>
      </c>
      <c r="K3872">
        <v>0.19968539362041185</v>
      </c>
    </row>
    <row r="3873" spans="1:11" x14ac:dyDescent="0.25">
      <c r="A3873" s="10" t="s">
        <v>8104</v>
      </c>
      <c r="B3873" s="10" t="s">
        <v>8105</v>
      </c>
      <c r="C3873">
        <v>0.89001949057950125</v>
      </c>
      <c r="D3873">
        <v>0.92139523041196225</v>
      </c>
      <c r="E3873" s="6">
        <v>0.96594757732961922</v>
      </c>
      <c r="F3873" s="6">
        <v>20.504350740740751</v>
      </c>
      <c r="G3873">
        <v>14.252897185185182</v>
      </c>
      <c r="H3873">
        <v>0.69511575203723197</v>
      </c>
      <c r="I3873">
        <v>3.8331833004707927</v>
      </c>
      <c r="J3873">
        <v>-0.52467485664091895</v>
      </c>
      <c r="K3873">
        <v>-4.998319980022347E-2</v>
      </c>
    </row>
    <row r="3874" spans="1:11" x14ac:dyDescent="0.25">
      <c r="A3874" s="10" t="s">
        <v>8106</v>
      </c>
      <c r="B3874" s="10" t="s">
        <v>8107</v>
      </c>
      <c r="C3874">
        <v>0.44804790394459965</v>
      </c>
      <c r="D3874">
        <v>0.44220756339487893</v>
      </c>
      <c r="E3874" s="6">
        <v>1.0132072380329358</v>
      </c>
      <c r="F3874" s="6">
        <v>22.455988554440736</v>
      </c>
      <c r="G3874">
        <v>15.60929706428837</v>
      </c>
      <c r="H3874">
        <v>0.69510620859314542</v>
      </c>
      <c r="I3874">
        <v>3.9643336645734961</v>
      </c>
      <c r="J3874">
        <v>-0.52469466395204878</v>
      </c>
      <c r="K3874">
        <v>1.8929288358199625E-2</v>
      </c>
    </row>
    <row r="3875" spans="1:11" x14ac:dyDescent="0.25">
      <c r="A3875" s="10" t="s">
        <v>8108</v>
      </c>
      <c r="B3875" s="10" t="s">
        <v>8109</v>
      </c>
      <c r="C3875">
        <v>0.54676519708009896</v>
      </c>
      <c r="D3875">
        <v>0.57279469132898575</v>
      </c>
      <c r="E3875" s="6">
        <v>0.95455702602883119</v>
      </c>
      <c r="F3875" s="6">
        <v>56.53902624926522</v>
      </c>
      <c r="G3875">
        <v>39.295157730746666</v>
      </c>
      <c r="H3875">
        <v>0.69500945342611642</v>
      </c>
      <c r="I3875">
        <v>5.2962796376956316</v>
      </c>
      <c r="J3875">
        <v>-0.52489549357175946</v>
      </c>
      <c r="K3875">
        <v>-6.7096706884683249E-2</v>
      </c>
    </row>
    <row r="3876" spans="1:11" x14ac:dyDescent="0.25">
      <c r="A3876" s="10" t="s">
        <v>8110</v>
      </c>
      <c r="B3876" s="10" t="s">
        <v>8111</v>
      </c>
      <c r="C3876">
        <v>0.91573855048753783</v>
      </c>
      <c r="D3876">
        <v>0.84579793502419831</v>
      </c>
      <c r="E3876" s="6">
        <v>1.0826918730433392</v>
      </c>
      <c r="F3876" s="6">
        <v>22.49008388073608</v>
      </c>
      <c r="G3876">
        <v>15.630460563708359</v>
      </c>
      <c r="H3876">
        <v>0.69499343117597967</v>
      </c>
      <c r="I3876">
        <v>3.9662883839855705</v>
      </c>
      <c r="J3876">
        <v>-0.52492875281326645</v>
      </c>
      <c r="K3876">
        <v>0.11462271987888106</v>
      </c>
    </row>
    <row r="3877" spans="1:11" x14ac:dyDescent="0.25">
      <c r="A3877" s="10" t="s">
        <v>8112</v>
      </c>
      <c r="B3877" s="10" t="s">
        <v>8113</v>
      </c>
      <c r="C3877">
        <v>0.88411444571485476</v>
      </c>
      <c r="D3877">
        <v>0.7581254711654476</v>
      </c>
      <c r="E3877" s="6">
        <v>1.16618485902568</v>
      </c>
      <c r="F3877" s="6">
        <v>27.454968049645387</v>
      </c>
      <c r="G3877">
        <v>19.078250307328609</v>
      </c>
      <c r="H3877">
        <v>0.69489246073171185</v>
      </c>
      <c r="I3877">
        <v>4.2538569607439509</v>
      </c>
      <c r="J3877">
        <v>-0.5251383665093633</v>
      </c>
      <c r="K3877">
        <v>0.22179649699532145</v>
      </c>
    </row>
    <row r="3878" spans="1:11" x14ac:dyDescent="0.25">
      <c r="A3878" s="10" t="s">
        <v>8114</v>
      </c>
      <c r="B3878" s="10" t="s">
        <v>8115</v>
      </c>
      <c r="C3878">
        <v>0.58024413740107006</v>
      </c>
      <c r="D3878">
        <v>0.56250942777850022</v>
      </c>
      <c r="E3878" s="6">
        <v>1.031527844240067</v>
      </c>
      <c r="F3878" s="6">
        <v>34.883265156794415</v>
      </c>
      <c r="G3878">
        <v>24.239300038714656</v>
      </c>
      <c r="H3878">
        <v>0.69486901325787809</v>
      </c>
      <c r="I3878">
        <v>4.5992761334154073</v>
      </c>
      <c r="J3878">
        <v>-0.52518704760300072</v>
      </c>
      <c r="K3878">
        <v>4.478276470950536E-2</v>
      </c>
    </row>
    <row r="3879" spans="1:11" x14ac:dyDescent="0.25">
      <c r="A3879" s="10" t="s">
        <v>8116</v>
      </c>
      <c r="B3879" s="10" t="s">
        <v>8116</v>
      </c>
      <c r="C3879">
        <v>0.89658856701835454</v>
      </c>
      <c r="D3879">
        <v>0.78824557260449868</v>
      </c>
      <c r="E3879" s="6">
        <v>1.1374482752321362</v>
      </c>
      <c r="F3879" s="6">
        <v>15.517392439862562</v>
      </c>
      <c r="G3879">
        <v>10.782289117983956</v>
      </c>
      <c r="H3879">
        <v>0.69485186765563656</v>
      </c>
      <c r="I3879">
        <v>3.430591594737757</v>
      </c>
      <c r="J3879">
        <v>-0.5252226459388506</v>
      </c>
      <c r="K3879">
        <v>0.18580094112427303</v>
      </c>
    </row>
    <row r="3880" spans="1:11" x14ac:dyDescent="0.25">
      <c r="A3880" s="10" t="s">
        <v>8117</v>
      </c>
      <c r="B3880" s="10" t="s">
        <v>8118</v>
      </c>
      <c r="C3880">
        <v>0.83645873441082197</v>
      </c>
      <c r="D3880">
        <v>0.753995922090272</v>
      </c>
      <c r="E3880" s="6">
        <v>1.1093677165944633</v>
      </c>
      <c r="F3880" s="6">
        <v>24.767388684546603</v>
      </c>
      <c r="G3880">
        <v>17.204977573435499</v>
      </c>
      <c r="H3880">
        <v>0.6946625577919886</v>
      </c>
      <c r="I3880">
        <v>4.1047541064208746</v>
      </c>
      <c r="J3880">
        <v>-0.52561575650778647</v>
      </c>
      <c r="K3880">
        <v>0.14973764771422163</v>
      </c>
    </row>
    <row r="3881" spans="1:11" x14ac:dyDescent="0.25">
      <c r="A3881" s="10" t="s">
        <v>8119</v>
      </c>
      <c r="B3881" s="10" t="s">
        <v>8119</v>
      </c>
      <c r="C3881">
        <v>0.76012127929754081</v>
      </c>
      <c r="D3881">
        <v>0.73703939244022054</v>
      </c>
      <c r="E3881" s="6">
        <v>1.0313170328398593</v>
      </c>
      <c r="F3881" s="6">
        <v>27.850780565656549</v>
      </c>
      <c r="G3881">
        <v>19.326034424242419</v>
      </c>
      <c r="H3881">
        <v>0.69391356478079491</v>
      </c>
      <c r="I3881">
        <v>4.2724737312255741</v>
      </c>
      <c r="J3881">
        <v>-0.52717212578440065</v>
      </c>
      <c r="K3881">
        <v>4.4487893712582077E-2</v>
      </c>
    </row>
    <row r="3882" spans="1:11" x14ac:dyDescent="0.25">
      <c r="A3882" s="10" t="s">
        <v>8120</v>
      </c>
      <c r="B3882" s="10" t="s">
        <v>8121</v>
      </c>
      <c r="C3882">
        <v>0.63404582514186447</v>
      </c>
      <c r="D3882">
        <v>0.63514324589109117</v>
      </c>
      <c r="E3882" s="6">
        <v>0.99827216811904051</v>
      </c>
      <c r="F3882" s="6">
        <v>33.228913973706547</v>
      </c>
      <c r="G3882">
        <v>23.052011704834616</v>
      </c>
      <c r="H3882">
        <v>0.69373352746572658</v>
      </c>
      <c r="I3882">
        <v>4.5268207522641841</v>
      </c>
      <c r="J3882">
        <v>-0.52754648457422948</v>
      </c>
      <c r="K3882">
        <v>-2.494890483032748E-3</v>
      </c>
    </row>
    <row r="3883" spans="1:11" x14ac:dyDescent="0.25">
      <c r="A3883" s="10" t="s">
        <v>8122</v>
      </c>
      <c r="B3883" s="10" t="s">
        <v>8123</v>
      </c>
      <c r="C3883">
        <v>0.66031004484470779</v>
      </c>
      <c r="D3883">
        <v>0.58394769550051551</v>
      </c>
      <c r="E3883" s="6">
        <v>1.1307691595199125</v>
      </c>
      <c r="F3883" s="6">
        <v>26.097833611743837</v>
      </c>
      <c r="G3883">
        <v>18.100123715515071</v>
      </c>
      <c r="H3883">
        <v>0.6935488970000232</v>
      </c>
      <c r="I3883">
        <v>4.1779276531433629</v>
      </c>
      <c r="J3883">
        <v>-0.52793049500230438</v>
      </c>
      <c r="K3883">
        <v>0.17730444090426789</v>
      </c>
    </row>
    <row r="3884" spans="1:11" x14ac:dyDescent="0.25">
      <c r="A3884" s="10" t="s">
        <v>8124</v>
      </c>
      <c r="B3884" s="10" t="s">
        <v>8124</v>
      </c>
      <c r="C3884">
        <v>0.65834976928293154</v>
      </c>
      <c r="D3884">
        <v>0.64155101551128968</v>
      </c>
      <c r="E3884" s="6">
        <v>1.0261845954031481</v>
      </c>
      <c r="F3884" s="6">
        <v>35.782850959860362</v>
      </c>
      <c r="G3884">
        <v>24.81663804537521</v>
      </c>
      <c r="H3884">
        <v>0.69353439929125349</v>
      </c>
      <c r="I3884">
        <v>4.6332357790990724</v>
      </c>
      <c r="J3884">
        <v>-0.52796065292087069</v>
      </c>
      <c r="K3884">
        <v>3.7290273750236531E-2</v>
      </c>
    </row>
    <row r="3885" spans="1:11" x14ac:dyDescent="0.25">
      <c r="A3885" s="10" t="s">
        <v>8125</v>
      </c>
      <c r="B3885" s="10" t="s">
        <v>8126</v>
      </c>
      <c r="C3885">
        <v>0.98684929881274008</v>
      </c>
      <c r="D3885">
        <v>0.95807516751369592</v>
      </c>
      <c r="E3885" s="6">
        <v>1.0300332711615061</v>
      </c>
      <c r="F3885" s="6">
        <v>19.384535513025011</v>
      </c>
      <c r="G3885">
        <v>13.441524933546006</v>
      </c>
      <c r="H3885">
        <v>0.69341485765879041</v>
      </c>
      <c r="I3885">
        <v>3.7486249152409852</v>
      </c>
      <c r="J3885">
        <v>-0.52820934568291245</v>
      </c>
      <c r="K3885">
        <v>4.2690938733225298E-2</v>
      </c>
    </row>
    <row r="3886" spans="1:11" x14ac:dyDescent="0.25">
      <c r="A3886" s="10" t="s">
        <v>8127</v>
      </c>
      <c r="B3886" s="10" t="s">
        <v>8128</v>
      </c>
      <c r="C3886">
        <v>0.74417627962767952</v>
      </c>
      <c r="D3886">
        <v>0.5870942416130821</v>
      </c>
      <c r="E3886" s="6">
        <v>1.2675584716739916</v>
      </c>
      <c r="F3886" s="6">
        <v>18.134086502732242</v>
      </c>
      <c r="G3886">
        <v>12.573149143898002</v>
      </c>
      <c r="H3886">
        <v>0.69334339736405359</v>
      </c>
      <c r="I3886">
        <v>3.6522741356777857</v>
      </c>
      <c r="J3886">
        <v>-0.52835803116944924</v>
      </c>
      <c r="K3886">
        <v>0.34205229937726067</v>
      </c>
    </row>
    <row r="3887" spans="1:11" x14ac:dyDescent="0.25">
      <c r="A3887" s="10" t="s">
        <v>8129</v>
      </c>
      <c r="B3887" s="10" t="s">
        <v>8130</v>
      </c>
      <c r="C3887">
        <v>0.89900832782541584</v>
      </c>
      <c r="D3887">
        <v>0.78751083250523479</v>
      </c>
      <c r="E3887" s="6">
        <v>1.1415821734991054</v>
      </c>
      <c r="F3887" s="6">
        <v>21.131447368421068</v>
      </c>
      <c r="G3887">
        <v>14.650636257309936</v>
      </c>
      <c r="H3887">
        <v>0.69330964424159203</v>
      </c>
      <c r="I3887">
        <v>3.8728914151890397</v>
      </c>
      <c r="J3887">
        <v>-0.52842826569955648</v>
      </c>
      <c r="K3887">
        <v>0.1910347115405058</v>
      </c>
    </row>
    <row r="3888" spans="1:11" x14ac:dyDescent="0.25">
      <c r="A3888" s="10" t="s">
        <v>8131</v>
      </c>
      <c r="B3888" s="10" t="s">
        <v>8131</v>
      </c>
      <c r="C3888">
        <v>1.1340062314339225</v>
      </c>
      <c r="D3888">
        <v>1.139731958032441</v>
      </c>
      <c r="E3888" s="6">
        <v>0.99497625160182135</v>
      </c>
      <c r="F3888" s="6">
        <v>29.660640117647073</v>
      </c>
      <c r="G3888">
        <v>20.561828078431354</v>
      </c>
      <c r="H3888">
        <v>0.6932361539357933</v>
      </c>
      <c r="I3888">
        <v>4.3618966299660746</v>
      </c>
      <c r="J3888">
        <v>-0.52858119840465412</v>
      </c>
      <c r="K3888">
        <v>-7.2660035076210615E-3</v>
      </c>
    </row>
    <row r="3889" spans="1:11" x14ac:dyDescent="0.25">
      <c r="A3889" s="10" t="s">
        <v>8132</v>
      </c>
      <c r="B3889" s="10" t="s">
        <v>8132</v>
      </c>
      <c r="C3889">
        <v>1.1021967658905487</v>
      </c>
      <c r="D3889">
        <v>1.102494580372829</v>
      </c>
      <c r="E3889" s="6">
        <v>0.99972987215757603</v>
      </c>
      <c r="F3889" s="6">
        <v>32.67453365193149</v>
      </c>
      <c r="G3889">
        <v>22.646995459976115</v>
      </c>
      <c r="H3889">
        <v>0.69310845263241827</v>
      </c>
      <c r="I3889">
        <v>4.5012477578513952</v>
      </c>
      <c r="J3889">
        <v>-0.52884698230389882</v>
      </c>
      <c r="K3889">
        <v>-3.8976474419618603E-4</v>
      </c>
    </row>
    <row r="3890" spans="1:11" x14ac:dyDescent="0.25">
      <c r="A3890" s="10" t="s">
        <v>8133</v>
      </c>
      <c r="B3890" s="10" t="s">
        <v>8134</v>
      </c>
      <c r="C3890">
        <v>1.0550382595125618</v>
      </c>
      <c r="D3890">
        <v>1.0611728721053535</v>
      </c>
      <c r="E3890" s="6">
        <v>0.9942190261793814</v>
      </c>
      <c r="F3890" s="6">
        <v>26.389260392482047</v>
      </c>
      <c r="G3890">
        <v>18.289128579325588</v>
      </c>
      <c r="H3890">
        <v>0.6930519577780937</v>
      </c>
      <c r="I3890">
        <v>4.192914431634148</v>
      </c>
      <c r="J3890">
        <v>-0.52896458030424964</v>
      </c>
      <c r="K3890">
        <v>-8.3643827635542581E-3</v>
      </c>
    </row>
    <row r="3891" spans="1:11" x14ac:dyDescent="0.25">
      <c r="A3891" s="10" t="s">
        <v>8135</v>
      </c>
      <c r="B3891" s="10" t="s">
        <v>8136</v>
      </c>
      <c r="C3891">
        <v>0.86291829284399257</v>
      </c>
      <c r="D3891">
        <v>0.81508355620450512</v>
      </c>
      <c r="E3891" s="6">
        <v>1.0586869116366835</v>
      </c>
      <c r="F3891" s="6">
        <v>24.486206591337123</v>
      </c>
      <c r="G3891">
        <v>16.969202762084137</v>
      </c>
      <c r="H3891">
        <v>0.69301068333253402</v>
      </c>
      <c r="I3891">
        <v>4.0848468814411527</v>
      </c>
      <c r="J3891">
        <v>-0.52905050201684167</v>
      </c>
      <c r="K3891">
        <v>8.227600027222981E-2</v>
      </c>
    </row>
    <row r="3892" spans="1:11" x14ac:dyDescent="0.25">
      <c r="A3892" s="10" t="s">
        <v>8137</v>
      </c>
      <c r="B3892" s="10" t="s">
        <v>8137</v>
      </c>
      <c r="C3892">
        <v>0.9702361204785227</v>
      </c>
      <c r="D3892">
        <v>0.93485675044305871</v>
      </c>
      <c r="E3892" s="6">
        <v>1.037844696547034</v>
      </c>
      <c r="F3892" s="6">
        <v>18.944828541828539</v>
      </c>
      <c r="G3892">
        <v>13.125772183372176</v>
      </c>
      <c r="H3892">
        <v>0.69284196235355777</v>
      </c>
      <c r="I3892">
        <v>3.7143303932739133</v>
      </c>
      <c r="J3892">
        <v>-0.52940178455993636</v>
      </c>
      <c r="K3892">
        <v>5.3590574442937189E-2</v>
      </c>
    </row>
    <row r="3893" spans="1:11" x14ac:dyDescent="0.25">
      <c r="A3893" s="10" t="s">
        <v>8138</v>
      </c>
      <c r="B3893" s="10" t="s">
        <v>8139</v>
      </c>
      <c r="C3893">
        <v>0.96983995428988334</v>
      </c>
      <c r="D3893">
        <v>0.86628655619140116</v>
      </c>
      <c r="E3893" s="6">
        <v>1.1195371177797693</v>
      </c>
      <c r="F3893" s="6">
        <v>13.190260691507204</v>
      </c>
      <c r="G3893">
        <v>9.1381365558912346</v>
      </c>
      <c r="H3893">
        <v>0.69279423429250298</v>
      </c>
      <c r="I3893">
        <v>3.1919000016440942</v>
      </c>
      <c r="J3893">
        <v>-0.52950117145122699</v>
      </c>
      <c r="K3893">
        <v>0.16290236092752194</v>
      </c>
    </row>
    <row r="3894" spans="1:11" x14ac:dyDescent="0.25">
      <c r="A3894" s="10" t="s">
        <v>8140</v>
      </c>
      <c r="B3894" s="10" t="s">
        <v>8141</v>
      </c>
      <c r="C3894">
        <v>0.69704509959050753</v>
      </c>
      <c r="D3894">
        <v>0.59830991133682832</v>
      </c>
      <c r="E3894" s="6">
        <v>1.1650234876321388</v>
      </c>
      <c r="F3894" s="6">
        <v>48.135394891443177</v>
      </c>
      <c r="G3894">
        <v>33.346777692635165</v>
      </c>
      <c r="H3894">
        <v>0.69277041910303472</v>
      </c>
      <c r="I3894">
        <v>5.0594754550541667</v>
      </c>
      <c r="J3894">
        <v>-0.52955076575296223</v>
      </c>
      <c r="K3894">
        <v>0.22035904084421631</v>
      </c>
    </row>
    <row r="3895" spans="1:11" x14ac:dyDescent="0.25">
      <c r="A3895" s="10" t="s">
        <v>8142</v>
      </c>
      <c r="B3895" s="10" t="s">
        <v>8143</v>
      </c>
      <c r="C3895">
        <v>0.56930204167324383</v>
      </c>
      <c r="D3895">
        <v>0.55850668569359996</v>
      </c>
      <c r="E3895" s="6">
        <v>1.0193289646411974</v>
      </c>
      <c r="F3895" s="6">
        <v>136.57548959212374</v>
      </c>
      <c r="G3895">
        <v>94.580610970464136</v>
      </c>
      <c r="H3895">
        <v>0.69251526209369385</v>
      </c>
      <c r="I3895">
        <v>6.5634725562137604</v>
      </c>
      <c r="J3895">
        <v>-0.53008222834033136</v>
      </c>
      <c r="K3895">
        <v>2.7619722814723767E-2</v>
      </c>
    </row>
    <row r="3896" spans="1:11" x14ac:dyDescent="0.25">
      <c r="A3896" s="10" t="s">
        <v>8144</v>
      </c>
      <c r="B3896" s="10" t="s">
        <v>8144</v>
      </c>
      <c r="C3896">
        <v>0.91398174273905297</v>
      </c>
      <c r="D3896">
        <v>0.8744443941719765</v>
      </c>
      <c r="E3896" s="6">
        <v>1.045214251278396</v>
      </c>
      <c r="F3896" s="6">
        <v>16.512272658730172</v>
      </c>
      <c r="G3896">
        <v>11.43154412698413</v>
      </c>
      <c r="H3896">
        <v>0.69230592076858544</v>
      </c>
      <c r="I3896">
        <v>3.5149483850435215</v>
      </c>
      <c r="J3896">
        <v>-0.53051840840115816</v>
      </c>
      <c r="K3896">
        <v>6.379870075076674E-2</v>
      </c>
    </row>
    <row r="3897" spans="1:11" x14ac:dyDescent="0.25">
      <c r="A3897" s="10" t="s">
        <v>8145</v>
      </c>
      <c r="B3897" s="10" t="s">
        <v>8146</v>
      </c>
      <c r="C3897">
        <v>0.73879296081042156</v>
      </c>
      <c r="D3897">
        <v>0.80332199840219598</v>
      </c>
      <c r="E3897" s="6">
        <v>0.91967226377452327</v>
      </c>
      <c r="F3897" s="6">
        <v>23.909094192246716</v>
      </c>
      <c r="G3897">
        <v>16.546623317480908</v>
      </c>
      <c r="H3897">
        <v>0.69206399809352359</v>
      </c>
      <c r="I3897">
        <v>4.0484649300371407</v>
      </c>
      <c r="J3897">
        <v>-0.53102263872628697</v>
      </c>
      <c r="K3897">
        <v>-0.12080826378874944</v>
      </c>
    </row>
    <row r="3898" spans="1:11" x14ac:dyDescent="0.25">
      <c r="A3898" s="10" t="s">
        <v>8147</v>
      </c>
      <c r="B3898" s="10" t="s">
        <v>8148</v>
      </c>
      <c r="C3898">
        <v>0.61796789588440115</v>
      </c>
      <c r="D3898">
        <v>0.62723931231534891</v>
      </c>
      <c r="E3898" s="6">
        <v>0.9852186936486429</v>
      </c>
      <c r="F3898" s="6">
        <v>25.175858559847413</v>
      </c>
      <c r="G3898">
        <v>17.416194945159742</v>
      </c>
      <c r="H3898">
        <v>0.69178156938554469</v>
      </c>
      <c r="I3898">
        <v>4.1223575561734069</v>
      </c>
      <c r="J3898">
        <v>-0.53161151730007938</v>
      </c>
      <c r="K3898">
        <v>-2.1484092935249891E-2</v>
      </c>
    </row>
    <row r="3899" spans="1:11" x14ac:dyDescent="0.25">
      <c r="A3899" s="10" t="s">
        <v>8149</v>
      </c>
      <c r="B3899" s="10" t="s">
        <v>8150</v>
      </c>
      <c r="C3899">
        <v>1.1105633070862051</v>
      </c>
      <c r="D3899">
        <v>0.92891719112848481</v>
      </c>
      <c r="E3899" s="6">
        <v>1.1955460806329243</v>
      </c>
      <c r="F3899" s="6">
        <v>21.370305778969339</v>
      </c>
      <c r="G3899">
        <v>14.781433184390801</v>
      </c>
      <c r="H3899">
        <v>0.69168093977098388</v>
      </c>
      <c r="I3899">
        <v>3.8857142525833415</v>
      </c>
      <c r="J3899">
        <v>-0.53182139338300705</v>
      </c>
      <c r="K3899">
        <v>0.25766973776128488</v>
      </c>
    </row>
    <row r="3900" spans="1:11" x14ac:dyDescent="0.25">
      <c r="A3900" s="10" t="s">
        <v>8151</v>
      </c>
      <c r="B3900" s="10" t="s">
        <v>8152</v>
      </c>
      <c r="C3900">
        <v>1.0596706698700105</v>
      </c>
      <c r="D3900">
        <v>1.0098028751094834</v>
      </c>
      <c r="E3900" s="6">
        <v>1.0493836925896258</v>
      </c>
      <c r="F3900" s="6">
        <v>15.177335543221288</v>
      </c>
      <c r="G3900">
        <v>10.496802877993623</v>
      </c>
      <c r="H3900">
        <v>0.69161038497839966</v>
      </c>
      <c r="I3900">
        <v>3.3918780728333271</v>
      </c>
      <c r="J3900">
        <v>-0.5319685627429811</v>
      </c>
      <c r="K3900">
        <v>6.9542275803405801E-2</v>
      </c>
    </row>
    <row r="3901" spans="1:11" x14ac:dyDescent="0.25">
      <c r="A3901" s="10" t="s">
        <v>8153</v>
      </c>
      <c r="B3901" s="10" t="s">
        <v>8154</v>
      </c>
      <c r="C3901">
        <v>1.046293170427588</v>
      </c>
      <c r="D3901">
        <v>0.93808144461834087</v>
      </c>
      <c r="E3901" s="6">
        <v>1.1153542972521677</v>
      </c>
      <c r="F3901" s="6">
        <v>19.973102634593342</v>
      </c>
      <c r="G3901">
        <v>13.801251928216884</v>
      </c>
      <c r="H3901">
        <v>0.69099188947806056</v>
      </c>
      <c r="I3901">
        <v>3.7867272364349027</v>
      </c>
      <c r="J3901">
        <v>-0.53325931781717317</v>
      </c>
      <c r="K3901">
        <v>0.15750206144306864</v>
      </c>
    </row>
    <row r="3902" spans="1:11" x14ac:dyDescent="0.25">
      <c r="A3902" s="10" t="s">
        <v>8155</v>
      </c>
      <c r="B3902" s="10" t="s">
        <v>8156</v>
      </c>
      <c r="C3902">
        <v>0.84858378402289503</v>
      </c>
      <c r="D3902">
        <v>0.7995527857990431</v>
      </c>
      <c r="E3902" s="6">
        <v>1.0613230284412707</v>
      </c>
      <c r="F3902" s="6">
        <v>16.454533129833134</v>
      </c>
      <c r="G3902">
        <v>11.365795685795694</v>
      </c>
      <c r="H3902">
        <v>0.69073948170481791</v>
      </c>
      <c r="I3902">
        <v>3.5066267813985084</v>
      </c>
      <c r="J3902">
        <v>-0.53378640644580844</v>
      </c>
      <c r="K3902">
        <v>8.5863827413373631E-2</v>
      </c>
    </row>
    <row r="3903" spans="1:11" x14ac:dyDescent="0.25">
      <c r="A3903" s="10" t="s">
        <v>8157</v>
      </c>
      <c r="B3903" s="10" t="s">
        <v>8158</v>
      </c>
      <c r="C3903">
        <v>1.2298368010162659</v>
      </c>
      <c r="D3903">
        <v>1.1380407671664448</v>
      </c>
      <c r="E3903" s="6">
        <v>1.0806614635417497</v>
      </c>
      <c r="F3903" s="6">
        <v>35.188277095674039</v>
      </c>
      <c r="G3903">
        <v>24.299131933225624</v>
      </c>
      <c r="H3903">
        <v>0.6905462255841136</v>
      </c>
      <c r="I3903">
        <v>4.6028328705291193</v>
      </c>
      <c r="J3903">
        <v>-0.53419010228847075</v>
      </c>
      <c r="K3903">
        <v>0.11191464392154157</v>
      </c>
    </row>
    <row r="3904" spans="1:11" x14ac:dyDescent="0.25">
      <c r="A3904" s="10" t="s">
        <v>8159</v>
      </c>
      <c r="B3904" s="10" t="s">
        <v>8160</v>
      </c>
      <c r="C3904">
        <v>0.64350734320988601</v>
      </c>
      <c r="D3904">
        <v>0.57159448621897002</v>
      </c>
      <c r="E3904" s="6">
        <v>1.1258109704077293</v>
      </c>
      <c r="F3904" s="6">
        <v>29.005810446343769</v>
      </c>
      <c r="G3904">
        <v>20.023234188034191</v>
      </c>
      <c r="H3904">
        <v>0.69031803903821465</v>
      </c>
      <c r="I3904">
        <v>4.3236031145254028</v>
      </c>
      <c r="J3904">
        <v>-0.53466691034208869</v>
      </c>
      <c r="K3904">
        <v>0.17096461165529681</v>
      </c>
    </row>
    <row r="3905" spans="1:11" x14ac:dyDescent="0.25">
      <c r="A3905" s="10" t="s">
        <v>8161</v>
      </c>
      <c r="B3905" s="10" t="s">
        <v>8162</v>
      </c>
      <c r="C3905">
        <v>0.95133842351532794</v>
      </c>
      <c r="D3905">
        <v>0.91851288408129361</v>
      </c>
      <c r="E3905" s="6">
        <v>1.0357377016729241</v>
      </c>
      <c r="F3905" s="6">
        <v>11.598677639579895</v>
      </c>
      <c r="G3905">
        <v>8.0066912106135959</v>
      </c>
      <c r="H3905">
        <v>0.69031069397869727</v>
      </c>
      <c r="I3905">
        <v>3.0012061676963784</v>
      </c>
      <c r="J3905">
        <v>-0.53468226085694825</v>
      </c>
      <c r="K3905">
        <v>5.065868988910012E-2</v>
      </c>
    </row>
    <row r="3906" spans="1:11" x14ac:dyDescent="0.25">
      <c r="A3906" s="10" t="s">
        <v>8163</v>
      </c>
      <c r="B3906" s="10" t="s">
        <v>8164</v>
      </c>
      <c r="C3906">
        <v>0.65202163638459465</v>
      </c>
      <c r="D3906">
        <v>0.7356287335559516</v>
      </c>
      <c r="E3906" s="6">
        <v>0.88634606920911163</v>
      </c>
      <c r="F3906" s="6">
        <v>32.526188804071246</v>
      </c>
      <c r="G3906">
        <v>22.451255301102645</v>
      </c>
      <c r="H3906">
        <v>0.69025164418563723</v>
      </c>
      <c r="I3906">
        <v>4.4887242064927877</v>
      </c>
      <c r="J3906">
        <v>-0.53480567555733549</v>
      </c>
      <c r="K3906">
        <v>-0.1740579933418766</v>
      </c>
    </row>
    <row r="3907" spans="1:11" x14ac:dyDescent="0.25">
      <c r="A3907" s="10" t="s">
        <v>8165</v>
      </c>
      <c r="B3907" s="10" t="s">
        <v>8166</v>
      </c>
      <c r="C3907">
        <v>0.92308766412232479</v>
      </c>
      <c r="D3907">
        <v>0.92710468051169848</v>
      </c>
      <c r="E3907" s="6">
        <v>0.99566713827056019</v>
      </c>
      <c r="F3907" s="6">
        <v>20.104369334926321</v>
      </c>
      <c r="G3907">
        <v>13.874161688570306</v>
      </c>
      <c r="H3907">
        <v>0.69010678511896484</v>
      </c>
      <c r="I3907">
        <v>3.7943286977533548</v>
      </c>
      <c r="J3907">
        <v>-0.53510847728396893</v>
      </c>
      <c r="K3907">
        <v>-6.2645797308685377E-3</v>
      </c>
    </row>
    <row r="3908" spans="1:11" x14ac:dyDescent="0.25">
      <c r="A3908" s="10" t="s">
        <v>8167</v>
      </c>
      <c r="B3908" s="10" t="s">
        <v>8167</v>
      </c>
      <c r="C3908">
        <v>0.41747661718565127</v>
      </c>
      <c r="D3908">
        <v>0.39890605687225428</v>
      </c>
      <c r="E3908" s="6">
        <v>1.0465537185847846</v>
      </c>
      <c r="F3908" s="6">
        <v>76.541970623306256</v>
      </c>
      <c r="G3908">
        <v>52.762755989159935</v>
      </c>
      <c r="H3908">
        <v>0.68933103707019283</v>
      </c>
      <c r="I3908">
        <v>5.7214480186134811</v>
      </c>
      <c r="J3908">
        <v>-0.53673112088982178</v>
      </c>
      <c r="K3908">
        <v>6.5646365627879552E-2</v>
      </c>
    </row>
    <row r="3909" spans="1:11" x14ac:dyDescent="0.25">
      <c r="A3909" s="10" t="s">
        <v>8168</v>
      </c>
      <c r="B3909" s="10" t="s">
        <v>8169</v>
      </c>
      <c r="C3909">
        <v>0.85944679826932424</v>
      </c>
      <c r="D3909">
        <v>0.8316854052333541</v>
      </c>
      <c r="E3909" s="6">
        <v>1.0333796804191615</v>
      </c>
      <c r="F3909" s="6">
        <v>12.352732141449954</v>
      </c>
      <c r="G3909">
        <v>8.510467139479907</v>
      </c>
      <c r="H3909">
        <v>0.68895423636061737</v>
      </c>
      <c r="I3909">
        <v>3.0892383236050631</v>
      </c>
      <c r="J3909">
        <v>-0.53751993948801757</v>
      </c>
      <c r="K3909">
        <v>4.7370421111989108E-2</v>
      </c>
    </row>
    <row r="3910" spans="1:11" x14ac:dyDescent="0.25">
      <c r="A3910" s="10" t="s">
        <v>8170</v>
      </c>
      <c r="B3910" s="10" t="s">
        <v>8171</v>
      </c>
      <c r="C3910">
        <v>0.7662128072655765</v>
      </c>
      <c r="D3910">
        <v>0.78774976922979167</v>
      </c>
      <c r="E3910" s="6">
        <v>0.97266014817716473</v>
      </c>
      <c r="F3910" s="6">
        <v>16.898603919191928</v>
      </c>
      <c r="G3910">
        <v>11.641672565656563</v>
      </c>
      <c r="H3910">
        <v>0.68891327480816267</v>
      </c>
      <c r="I3910">
        <v>3.5412264408338423</v>
      </c>
      <c r="J3910">
        <v>-0.5376057170074553</v>
      </c>
      <c r="K3910">
        <v>-3.9992285961572914E-2</v>
      </c>
    </row>
    <row r="3911" spans="1:11" x14ac:dyDescent="0.25">
      <c r="A3911" s="10" t="s">
        <v>8172</v>
      </c>
      <c r="B3911" s="10" t="s">
        <v>8172</v>
      </c>
      <c r="C3911">
        <v>1.2434629955852685</v>
      </c>
      <c r="D3911">
        <v>1.1608735621516677</v>
      </c>
      <c r="E3911" s="6">
        <v>1.0711442108135549</v>
      </c>
      <c r="F3911" s="6">
        <v>40.636258214285704</v>
      </c>
      <c r="G3911">
        <v>27.992720952380939</v>
      </c>
      <c r="H3911">
        <v>0.68886069196548416</v>
      </c>
      <c r="I3911">
        <v>4.8069798216594473</v>
      </c>
      <c r="J3911">
        <v>-0.5377158381278051</v>
      </c>
      <c r="K3911">
        <v>9.9152726791842963E-2</v>
      </c>
    </row>
    <row r="3912" spans="1:11" x14ac:dyDescent="0.25">
      <c r="A3912" s="10" t="s">
        <v>8173</v>
      </c>
      <c r="B3912" s="10" t="s">
        <v>8174</v>
      </c>
      <c r="C3912">
        <v>0.9310050034211631</v>
      </c>
      <c r="D3912">
        <v>0.89222155105835876</v>
      </c>
      <c r="E3912" s="6">
        <v>1.0434684101911673</v>
      </c>
      <c r="F3912" s="6">
        <v>14.919034691897147</v>
      </c>
      <c r="G3912">
        <v>10.272193013100432</v>
      </c>
      <c r="H3912">
        <v>0.68852933351508894</v>
      </c>
      <c r="I3912">
        <v>3.3606723107572081</v>
      </c>
      <c r="J3912">
        <v>-0.53840997587168382</v>
      </c>
      <c r="K3912">
        <v>6.1386925221853558E-2</v>
      </c>
    </row>
    <row r="3913" spans="1:11" x14ac:dyDescent="0.25">
      <c r="A3913" s="10" t="s">
        <v>8175</v>
      </c>
      <c r="B3913" s="10" t="s">
        <v>8176</v>
      </c>
      <c r="C3913">
        <v>0.88875829861008526</v>
      </c>
      <c r="D3913">
        <v>0.84376624196916061</v>
      </c>
      <c r="E3913" s="6">
        <v>1.0533228925299538</v>
      </c>
      <c r="F3913" s="6">
        <v>20.134421518987342</v>
      </c>
      <c r="G3913">
        <v>13.851977496483819</v>
      </c>
      <c r="H3913">
        <v>0.68797494298115314</v>
      </c>
      <c r="I3913">
        <v>3.7920200437770148</v>
      </c>
      <c r="J3913">
        <v>-0.53957207399361162</v>
      </c>
      <c r="K3913">
        <v>7.494775739333101E-2</v>
      </c>
    </row>
    <row r="3914" spans="1:11" x14ac:dyDescent="0.25">
      <c r="A3914" s="10" t="s">
        <v>8177</v>
      </c>
      <c r="B3914" s="10" t="s">
        <v>8178</v>
      </c>
      <c r="C3914">
        <v>1.002577066362673</v>
      </c>
      <c r="D3914">
        <v>0.85406556817663792</v>
      </c>
      <c r="E3914" s="6">
        <v>1.173887701038101</v>
      </c>
      <c r="F3914" s="6">
        <v>38.558167018006131</v>
      </c>
      <c r="G3914">
        <v>26.52700851998242</v>
      </c>
      <c r="H3914">
        <v>0.68797379573553574</v>
      </c>
      <c r="I3914">
        <v>4.7293900853154289</v>
      </c>
      <c r="J3914">
        <v>-0.53957447978899664</v>
      </c>
      <c r="K3914">
        <v>0.2312944008631215</v>
      </c>
    </row>
    <row r="3915" spans="1:11" x14ac:dyDescent="0.25">
      <c r="A3915" s="10" t="s">
        <v>8179</v>
      </c>
      <c r="B3915" s="10" t="s">
        <v>8180</v>
      </c>
      <c r="C3915">
        <v>0.88909401581087166</v>
      </c>
      <c r="D3915">
        <v>0.8434431173046435</v>
      </c>
      <c r="E3915" s="6">
        <v>1.054124454358123</v>
      </c>
      <c r="F3915" s="6">
        <v>35.693579181286538</v>
      </c>
      <c r="G3915">
        <v>24.547415204678362</v>
      </c>
      <c r="H3915">
        <v>0.68772635772957458</v>
      </c>
      <c r="I3915">
        <v>4.6174992144286602</v>
      </c>
      <c r="J3915">
        <v>-0.54009345565314559</v>
      </c>
      <c r="K3915">
        <v>7.6045207663618178E-2</v>
      </c>
    </row>
    <row r="3916" spans="1:11" x14ac:dyDescent="0.25">
      <c r="A3916" s="10" t="s">
        <v>8181</v>
      </c>
      <c r="B3916" s="10" t="s">
        <v>8182</v>
      </c>
      <c r="C3916">
        <v>1.1983168514730076</v>
      </c>
      <c r="D3916">
        <v>1.2693495661742391</v>
      </c>
      <c r="E3916" s="6">
        <v>0.94404006855627576</v>
      </c>
      <c r="F3916" s="6">
        <v>12.918517004830937</v>
      </c>
      <c r="G3916">
        <v>8.8821102995169046</v>
      </c>
      <c r="H3916">
        <v>0.68754875626942313</v>
      </c>
      <c r="I3916">
        <v>3.1509024870422477</v>
      </c>
      <c r="J3916">
        <v>-0.54046607164049432</v>
      </c>
      <c r="K3916">
        <v>-8.3080000680911148E-2</v>
      </c>
    </row>
    <row r="3917" spans="1:11" x14ac:dyDescent="0.25">
      <c r="A3917" s="10" t="s">
        <v>8183</v>
      </c>
      <c r="B3917" s="10" t="s">
        <v>8184</v>
      </c>
      <c r="C3917">
        <v>0.76574134057729737</v>
      </c>
      <c r="D3917">
        <v>0.69166225520990388</v>
      </c>
      <c r="E3917" s="6">
        <v>1.1071029752012593</v>
      </c>
      <c r="F3917" s="6">
        <v>23.400744488977939</v>
      </c>
      <c r="G3917">
        <v>16.087767000667998</v>
      </c>
      <c r="H3917">
        <v>0.6874895372771388</v>
      </c>
      <c r="I3917">
        <v>4.0078921872241322</v>
      </c>
      <c r="J3917">
        <v>-0.54059033719287763</v>
      </c>
      <c r="K3917">
        <v>0.14678941805701864</v>
      </c>
    </row>
    <row r="3918" spans="1:11" x14ac:dyDescent="0.25">
      <c r="A3918" s="10" t="s">
        <v>8185</v>
      </c>
      <c r="B3918" s="10" t="s">
        <v>8186</v>
      </c>
      <c r="C3918">
        <v>0.89187871940959162</v>
      </c>
      <c r="D3918">
        <v>0.88091972935487861</v>
      </c>
      <c r="E3918" s="6">
        <v>1.012440395747225</v>
      </c>
      <c r="F3918" s="6">
        <v>14.207151652728014</v>
      </c>
      <c r="G3918">
        <v>9.7661409000398098</v>
      </c>
      <c r="H3918">
        <v>0.68741019584770502</v>
      </c>
      <c r="I3918">
        <v>3.2877885924667054</v>
      </c>
      <c r="J3918">
        <v>-0.5407568445885087</v>
      </c>
      <c r="K3918">
        <v>1.7836976351768199E-2</v>
      </c>
    </row>
    <row r="3919" spans="1:11" x14ac:dyDescent="0.25">
      <c r="A3919" s="10" t="s">
        <v>8187</v>
      </c>
      <c r="B3919" s="10" t="s">
        <v>8187</v>
      </c>
      <c r="C3919">
        <v>0.96384738639495315</v>
      </c>
      <c r="D3919">
        <v>0.8852027502442249</v>
      </c>
      <c r="E3919" s="6">
        <v>1.0888436418990231</v>
      </c>
      <c r="F3919" s="6">
        <v>12.837278946250256</v>
      </c>
      <c r="G3919">
        <v>8.8195688124070557</v>
      </c>
      <c r="H3919">
        <v>0.68702790126588575</v>
      </c>
      <c r="I3919">
        <v>3.1407081243306076</v>
      </c>
      <c r="J3919">
        <v>-0.54155940457681351</v>
      </c>
      <c r="K3919">
        <v>0.12279679771638487</v>
      </c>
    </row>
    <row r="3920" spans="1:11" x14ac:dyDescent="0.25">
      <c r="A3920" s="10" t="s">
        <v>8188</v>
      </c>
      <c r="B3920" s="10" t="s">
        <v>8188</v>
      </c>
      <c r="C3920">
        <v>0.88856787374301893</v>
      </c>
      <c r="D3920">
        <v>0.80800063896111152</v>
      </c>
      <c r="E3920" s="6">
        <v>1.0997118453835593</v>
      </c>
      <c r="F3920" s="6">
        <v>17.983447265625021</v>
      </c>
      <c r="G3920">
        <v>12.349187152777786</v>
      </c>
      <c r="H3920">
        <v>0.68669743739193967</v>
      </c>
      <c r="I3920">
        <v>3.626344178863306</v>
      </c>
      <c r="J3920">
        <v>-0.54225351509208919</v>
      </c>
      <c r="K3920">
        <v>0.13712554766238627</v>
      </c>
    </row>
    <row r="3921" spans="1:11" x14ac:dyDescent="0.25">
      <c r="A3921" s="10" t="s">
        <v>8189</v>
      </c>
      <c r="B3921" s="10" t="s">
        <v>8190</v>
      </c>
      <c r="C3921">
        <v>0.6197275514400401</v>
      </c>
      <c r="D3921">
        <v>0.58233233267646423</v>
      </c>
      <c r="E3921" s="6">
        <v>1.0642162845255445</v>
      </c>
      <c r="F3921" s="6">
        <v>31.803430173876155</v>
      </c>
      <c r="G3921">
        <v>21.836331806615778</v>
      </c>
      <c r="H3921">
        <v>0.68660303895623465</v>
      </c>
      <c r="I3921">
        <v>4.4486586192368387</v>
      </c>
      <c r="J3921">
        <v>-0.54245185210226188</v>
      </c>
      <c r="K3921">
        <v>8.9791384770040061E-2</v>
      </c>
    </row>
    <row r="3922" spans="1:11" x14ac:dyDescent="0.25">
      <c r="A3922" s="10" t="s">
        <v>8191</v>
      </c>
      <c r="B3922" s="10" t="s">
        <v>8192</v>
      </c>
      <c r="C3922">
        <v>0.72869348473668483</v>
      </c>
      <c r="D3922">
        <v>0.71902062829100155</v>
      </c>
      <c r="E3922" s="6">
        <v>1.013452821887286</v>
      </c>
      <c r="F3922" s="6">
        <v>24.848609514687087</v>
      </c>
      <c r="G3922">
        <v>17.044554278416342</v>
      </c>
      <c r="H3922">
        <v>0.68593593811927145</v>
      </c>
      <c r="I3922">
        <v>4.0912389678339132</v>
      </c>
      <c r="J3922">
        <v>-0.54385425037454183</v>
      </c>
      <c r="K3922">
        <v>1.9278930232073249E-2</v>
      </c>
    </row>
    <row r="3923" spans="1:11" x14ac:dyDescent="0.25">
      <c r="A3923" s="10" t="s">
        <v>8193</v>
      </c>
      <c r="B3923" s="10" t="s">
        <v>8194</v>
      </c>
      <c r="C3923">
        <v>0.83089763466379518</v>
      </c>
      <c r="D3923">
        <v>0.76911737928606616</v>
      </c>
      <c r="E3923" s="6">
        <v>1.0803261726254016</v>
      </c>
      <c r="F3923" s="6">
        <v>74.978227074542815</v>
      </c>
      <c r="G3923">
        <v>51.427899859353005</v>
      </c>
      <c r="H3923">
        <v>0.68590445341183859</v>
      </c>
      <c r="I3923">
        <v>5.6844793350183238</v>
      </c>
      <c r="J3923">
        <v>-0.54392047211807071</v>
      </c>
      <c r="K3923">
        <v>0.11146695737483824</v>
      </c>
    </row>
    <row r="3924" spans="1:11" x14ac:dyDescent="0.25">
      <c r="A3924" s="10" t="s">
        <v>8195</v>
      </c>
      <c r="B3924" s="10" t="s">
        <v>8195</v>
      </c>
      <c r="C3924">
        <v>0.81395440517279172</v>
      </c>
      <c r="D3924">
        <v>0.69829201293531196</v>
      </c>
      <c r="E3924" s="6">
        <v>1.1656361380266775</v>
      </c>
      <c r="F3924" s="6">
        <v>28.185193130815573</v>
      </c>
      <c r="G3924">
        <v>19.331567378215652</v>
      </c>
      <c r="H3924">
        <v>0.68587670442747362</v>
      </c>
      <c r="I3924">
        <v>4.2728867090069667</v>
      </c>
      <c r="J3924">
        <v>-0.5439788390403888</v>
      </c>
      <c r="K3924">
        <v>0.22111751084698028</v>
      </c>
    </row>
    <row r="3925" spans="1:11" x14ac:dyDescent="0.25">
      <c r="A3925" s="10" t="s">
        <v>8196</v>
      </c>
      <c r="B3925" s="10" t="s">
        <v>8197</v>
      </c>
      <c r="C3925">
        <v>0.7573572803833164</v>
      </c>
      <c r="D3925">
        <v>0.7944466651253933</v>
      </c>
      <c r="E3925" s="6">
        <v>0.95331419166291953</v>
      </c>
      <c r="F3925" s="6">
        <v>48.803484935897416</v>
      </c>
      <c r="G3925">
        <v>33.43231965811971</v>
      </c>
      <c r="H3925">
        <v>0.68503959711140539</v>
      </c>
      <c r="I3925">
        <v>5.0631715528389352</v>
      </c>
      <c r="J3925">
        <v>-0.54574071279201875</v>
      </c>
      <c r="K3925">
        <v>-6.8976321413533034E-2</v>
      </c>
    </row>
    <row r="3926" spans="1:11" x14ac:dyDescent="0.25">
      <c r="A3926" s="10" t="s">
        <v>8198</v>
      </c>
      <c r="B3926" s="10" t="s">
        <v>8199</v>
      </c>
      <c r="C3926">
        <v>0.88007929058301804</v>
      </c>
      <c r="D3926">
        <v>0.99765292379212689</v>
      </c>
      <c r="E3926" s="6">
        <v>0.88214976330425032</v>
      </c>
      <c r="F3926" s="6">
        <v>10.154162071938913</v>
      </c>
      <c r="G3926">
        <v>6.9548328159645223</v>
      </c>
      <c r="H3926">
        <v>0.68492434596688623</v>
      </c>
      <c r="I3926">
        <v>2.7980158349000996</v>
      </c>
      <c r="J3926">
        <v>-0.54598345239970969</v>
      </c>
      <c r="K3926">
        <v>-0.18090449076586823</v>
      </c>
    </row>
    <row r="3927" spans="1:11" x14ac:dyDescent="0.25">
      <c r="A3927" s="10" t="s">
        <v>8200</v>
      </c>
      <c r="B3927" s="10" t="s">
        <v>8201</v>
      </c>
      <c r="C3927">
        <v>0.87892364248902244</v>
      </c>
      <c r="D3927">
        <v>0.83608953371664541</v>
      </c>
      <c r="E3927" s="6">
        <v>1.0512314854390865</v>
      </c>
      <c r="F3927" s="6">
        <v>19.49151877599525</v>
      </c>
      <c r="G3927">
        <v>13.348676094276081</v>
      </c>
      <c r="H3927">
        <v>0.68484535493024912</v>
      </c>
      <c r="I3927">
        <v>3.7386247591271773</v>
      </c>
      <c r="J3927">
        <v>-0.54614984530047661</v>
      </c>
      <c r="K3927">
        <v>7.208039158583493E-2</v>
      </c>
    </row>
    <row r="3928" spans="1:11" x14ac:dyDescent="0.25">
      <c r="A3928" s="10" t="s">
        <v>8202</v>
      </c>
      <c r="B3928" s="10" t="s">
        <v>8203</v>
      </c>
      <c r="C3928">
        <v>0.7581690188096325</v>
      </c>
      <c r="D3928">
        <v>0.75065113009156803</v>
      </c>
      <c r="E3928" s="6">
        <v>1.0100151567308604</v>
      </c>
      <c r="F3928" s="6">
        <v>70.43815330969268</v>
      </c>
      <c r="G3928">
        <v>48.224224113475202</v>
      </c>
      <c r="H3928">
        <v>0.68463214674935668</v>
      </c>
      <c r="I3928">
        <v>5.5916861216190474</v>
      </c>
      <c r="J3928">
        <v>-0.54659905952613319</v>
      </c>
      <c r="K3928">
        <v>1.4376942854672132E-2</v>
      </c>
    </row>
    <row r="3929" spans="1:11" x14ac:dyDescent="0.25">
      <c r="A3929" s="10" t="s">
        <v>8204</v>
      </c>
      <c r="B3929" s="10" t="s">
        <v>8205</v>
      </c>
      <c r="C3929">
        <v>0.77238859053591169</v>
      </c>
      <c r="D3929">
        <v>0.66622929070932269</v>
      </c>
      <c r="E3929" s="6">
        <v>1.1593434892566237</v>
      </c>
      <c r="F3929" s="6">
        <v>25.4354441880342</v>
      </c>
      <c r="G3929">
        <v>17.413905504273504</v>
      </c>
      <c r="H3929">
        <v>0.68463146841625311</v>
      </c>
      <c r="I3929">
        <v>4.1221678946464451</v>
      </c>
      <c r="J3929">
        <v>-0.54660048894818714</v>
      </c>
      <c r="K3929">
        <v>0.21330807007974759</v>
      </c>
    </row>
    <row r="3930" spans="1:11" x14ac:dyDescent="0.25">
      <c r="A3930" s="10" t="s">
        <v>8206</v>
      </c>
      <c r="B3930" s="10" t="s">
        <v>8206</v>
      </c>
      <c r="C3930">
        <v>0.98283359349044197</v>
      </c>
      <c r="D3930">
        <v>0.79094475295602695</v>
      </c>
      <c r="E3930" s="6">
        <v>1.2426071350966825</v>
      </c>
      <c r="F3930" s="6">
        <v>20.31865131313133</v>
      </c>
      <c r="G3930">
        <v>13.901699555555547</v>
      </c>
      <c r="H3930">
        <v>0.68418416859052544</v>
      </c>
      <c r="I3930">
        <v>3.7971893656407727</v>
      </c>
      <c r="J3930">
        <v>-0.54754337306770073</v>
      </c>
      <c r="K3930">
        <v>0.31337024342492947</v>
      </c>
    </row>
    <row r="3931" spans="1:11" x14ac:dyDescent="0.25">
      <c r="A3931" s="10" t="s">
        <v>8207</v>
      </c>
      <c r="B3931" s="10" t="s">
        <v>8208</v>
      </c>
      <c r="C3931">
        <v>1.1854313880041785</v>
      </c>
      <c r="D3931">
        <v>1.1575518791639219</v>
      </c>
      <c r="E3931" s="6">
        <v>1.0240848892754539</v>
      </c>
      <c r="F3931" s="6">
        <v>19.171189235209244</v>
      </c>
      <c r="G3931">
        <v>13.113539740259727</v>
      </c>
      <c r="H3931">
        <v>0.68402327990043432</v>
      </c>
      <c r="I3931">
        <v>3.7129852599605004</v>
      </c>
      <c r="J3931">
        <v>-0.54788266856949819</v>
      </c>
      <c r="K3931">
        <v>3.4335309342471539E-2</v>
      </c>
    </row>
    <row r="3932" spans="1:11" x14ac:dyDescent="0.25">
      <c r="A3932" s="10" t="s">
        <v>8209</v>
      </c>
      <c r="B3932" s="10" t="s">
        <v>8210</v>
      </c>
      <c r="C3932">
        <v>1.0128549113428664</v>
      </c>
      <c r="D3932">
        <v>0.98202228322499996</v>
      </c>
      <c r="E3932" s="6">
        <v>1.0313970758551536</v>
      </c>
      <c r="F3932" s="6">
        <v>15.426581670445962</v>
      </c>
      <c r="G3932">
        <v>10.551868682287713</v>
      </c>
      <c r="H3932">
        <v>0.68400562792876152</v>
      </c>
      <c r="I3932">
        <v>3.3994266104015169</v>
      </c>
      <c r="J3932">
        <v>-0.54791989937924201</v>
      </c>
      <c r="K3932">
        <v>4.4599860427498181E-2</v>
      </c>
    </row>
    <row r="3933" spans="1:11" x14ac:dyDescent="0.25">
      <c r="A3933" s="10" t="s">
        <v>8211</v>
      </c>
      <c r="B3933" s="10" t="s">
        <v>8212</v>
      </c>
      <c r="C3933">
        <v>0.94787515885250961</v>
      </c>
      <c r="D3933">
        <v>0.96923373806236046</v>
      </c>
      <c r="E3933" s="6">
        <v>0.97796343815625963</v>
      </c>
      <c r="F3933" s="6">
        <v>20.21822147392291</v>
      </c>
      <c r="G3933">
        <v>13.828739047619047</v>
      </c>
      <c r="H3933">
        <v>0.68397406099518199</v>
      </c>
      <c r="I3933">
        <v>3.789597707436263</v>
      </c>
      <c r="J3933">
        <v>-0.54798648144754036</v>
      </c>
      <c r="K3933">
        <v>-3.2147564859792359E-2</v>
      </c>
    </row>
    <row r="3934" spans="1:11" x14ac:dyDescent="0.25">
      <c r="A3934" s="10" t="s">
        <v>8213</v>
      </c>
      <c r="B3934" s="10" t="s">
        <v>8214</v>
      </c>
      <c r="C3934">
        <v>0.9898768146615442</v>
      </c>
      <c r="D3934">
        <v>0.91303532061408033</v>
      </c>
      <c r="E3934" s="6">
        <v>1.0841604835131489</v>
      </c>
      <c r="F3934" s="6">
        <v>15.168505958485982</v>
      </c>
      <c r="G3934">
        <v>10.367390671550668</v>
      </c>
      <c r="H3934">
        <v>0.68348133296217339</v>
      </c>
      <c r="I3934">
        <v>3.3739809283918274</v>
      </c>
      <c r="J3934">
        <v>-0.54902615897359941</v>
      </c>
      <c r="K3934">
        <v>0.11657832830767521</v>
      </c>
    </row>
    <row r="3935" spans="1:11" x14ac:dyDescent="0.25">
      <c r="A3935" s="10" t="s">
        <v>8215</v>
      </c>
      <c r="B3935" s="10" t="s">
        <v>8216</v>
      </c>
      <c r="C3935">
        <v>0.98054169210488207</v>
      </c>
      <c r="D3935">
        <v>0.97545358081373801</v>
      </c>
      <c r="E3935" s="6">
        <v>1.0052161490728235</v>
      </c>
      <c r="F3935" s="6">
        <v>52.192360973936879</v>
      </c>
      <c r="G3935">
        <v>35.671427709190652</v>
      </c>
      <c r="H3935">
        <v>0.68346070274544146</v>
      </c>
      <c r="I3935">
        <v>5.1566970541109001</v>
      </c>
      <c r="J3935">
        <v>-0.54906970597207694</v>
      </c>
      <c r="K3935">
        <v>7.5057538084549432E-3</v>
      </c>
    </row>
    <row r="3936" spans="1:11" x14ac:dyDescent="0.25">
      <c r="A3936" s="10" t="s">
        <v>8217</v>
      </c>
      <c r="B3936" s="10" t="s">
        <v>8218</v>
      </c>
      <c r="C3936">
        <v>1.0110735843866159</v>
      </c>
      <c r="D3936">
        <v>1.0414149588132042</v>
      </c>
      <c r="E3936" s="6">
        <v>0.97086524044059697</v>
      </c>
      <c r="F3936" s="6">
        <v>39.766859105431301</v>
      </c>
      <c r="G3936">
        <v>27.178684558040469</v>
      </c>
      <c r="H3936">
        <v>0.68345062118140587</v>
      </c>
      <c r="I3936">
        <v>4.7644037265807118</v>
      </c>
      <c r="J3936">
        <v>-0.54909098697572989</v>
      </c>
      <c r="K3936">
        <v>-4.2657036565574423E-2</v>
      </c>
    </row>
    <row r="3937" spans="1:11" x14ac:dyDescent="0.25">
      <c r="A3937" s="10" t="s">
        <v>8219</v>
      </c>
      <c r="B3937" s="10" t="s">
        <v>8220</v>
      </c>
      <c r="C3937">
        <v>1.0319919470927041</v>
      </c>
      <c r="D3937">
        <v>0.9670273156168242</v>
      </c>
      <c r="E3937" s="6">
        <v>1.0671797274252195</v>
      </c>
      <c r="F3937" s="6">
        <v>13.990405026455051</v>
      </c>
      <c r="G3937">
        <v>9.5591058201058186</v>
      </c>
      <c r="H3937">
        <v>0.68326154975714426</v>
      </c>
      <c r="I3937">
        <v>3.2568756716335141</v>
      </c>
      <c r="J3937">
        <v>-0.54949015281868685</v>
      </c>
      <c r="K3937">
        <v>9.38031658809233E-2</v>
      </c>
    </row>
    <row r="3938" spans="1:11" x14ac:dyDescent="0.25">
      <c r="A3938" s="10" t="s">
        <v>8221</v>
      </c>
      <c r="B3938" s="10" t="s">
        <v>8222</v>
      </c>
      <c r="C3938">
        <v>0.5940395317517021</v>
      </c>
      <c r="D3938">
        <v>0.54244716605991206</v>
      </c>
      <c r="E3938" s="6">
        <v>1.0951103976937209</v>
      </c>
      <c r="F3938" s="6">
        <v>18.626163430420721</v>
      </c>
      <c r="G3938">
        <v>12.725528946422159</v>
      </c>
      <c r="H3938">
        <v>0.68320719905412741</v>
      </c>
      <c r="I3938">
        <v>3.6696537191663552</v>
      </c>
      <c r="J3938">
        <v>-0.54960491796032773</v>
      </c>
      <c r="K3938">
        <v>0.13107631473695122</v>
      </c>
    </row>
    <row r="3939" spans="1:11" x14ac:dyDescent="0.25">
      <c r="A3939" s="10" t="s">
        <v>8223</v>
      </c>
      <c r="B3939" s="10" t="s">
        <v>8224</v>
      </c>
      <c r="C3939">
        <v>0.85921960875273384</v>
      </c>
      <c r="D3939">
        <v>0.81611855508749598</v>
      </c>
      <c r="E3939" s="6">
        <v>1.0528122457166986</v>
      </c>
      <c r="F3939" s="6">
        <v>24.507674270699273</v>
      </c>
      <c r="G3939">
        <v>16.742056542256549</v>
      </c>
      <c r="H3939">
        <v>0.68313526438014194</v>
      </c>
      <c r="I3939">
        <v>4.065404849841399</v>
      </c>
      <c r="J3939">
        <v>-0.54975682687086813</v>
      </c>
      <c r="K3939">
        <v>7.424817489628556E-2</v>
      </c>
    </row>
    <row r="3940" spans="1:11" x14ac:dyDescent="0.25">
      <c r="A3940" s="10" t="s">
        <v>8225</v>
      </c>
      <c r="B3940" s="10" t="s">
        <v>8226</v>
      </c>
      <c r="C3940">
        <v>0.86694561759899502</v>
      </c>
      <c r="D3940">
        <v>0.81279557831104177</v>
      </c>
      <c r="E3940" s="6">
        <v>1.06662196588283</v>
      </c>
      <c r="F3940" s="6">
        <v>22.63623390714659</v>
      </c>
      <c r="G3940">
        <v>15.45598622848199</v>
      </c>
      <c r="H3940">
        <v>0.68279848546724509</v>
      </c>
      <c r="I3940">
        <v>3.9500938087111095</v>
      </c>
      <c r="J3940">
        <v>-0.55046823659686961</v>
      </c>
      <c r="K3940">
        <v>9.3048944125401684E-2</v>
      </c>
    </row>
    <row r="3941" spans="1:11" x14ac:dyDescent="0.25">
      <c r="A3941" s="10" t="s">
        <v>8227</v>
      </c>
      <c r="B3941" s="10" t="s">
        <v>8228</v>
      </c>
      <c r="C3941">
        <v>1.034511573925835</v>
      </c>
      <c r="D3941">
        <v>0.959102068198186</v>
      </c>
      <c r="E3941" s="6">
        <v>1.0786251101192148</v>
      </c>
      <c r="F3941" s="6">
        <v>24.028990370370341</v>
      </c>
      <c r="G3941">
        <v>16.405412345679</v>
      </c>
      <c r="H3941">
        <v>0.68273415124041914</v>
      </c>
      <c r="I3941">
        <v>4.0360999509558235</v>
      </c>
      <c r="J3941">
        <v>-0.55060417574262843</v>
      </c>
      <c r="K3941">
        <v>0.10919352492698789</v>
      </c>
    </row>
    <row r="3942" spans="1:11" x14ac:dyDescent="0.25">
      <c r="A3942" s="10" t="s">
        <v>8229</v>
      </c>
      <c r="B3942" s="10" t="s">
        <v>8230</v>
      </c>
      <c r="C3942">
        <v>1.0461388965514076</v>
      </c>
      <c r="D3942">
        <v>1.1252717059181367</v>
      </c>
      <c r="E3942" s="6">
        <v>0.92967670923338219</v>
      </c>
      <c r="F3942" s="6">
        <v>19.257338295577146</v>
      </c>
      <c r="G3942">
        <v>13.144351672060417</v>
      </c>
      <c r="H3942">
        <v>0.68256326343289586</v>
      </c>
      <c r="I3942">
        <v>3.7163710795538476</v>
      </c>
      <c r="J3942">
        <v>-0.55096532634776396</v>
      </c>
      <c r="K3942">
        <v>-0.10519898197026477</v>
      </c>
    </row>
    <row r="3943" spans="1:11" x14ac:dyDescent="0.25">
      <c r="A3943" s="10" t="s">
        <v>8231</v>
      </c>
      <c r="B3943" s="10" t="s">
        <v>8231</v>
      </c>
      <c r="C3943">
        <v>1.0398171942074435</v>
      </c>
      <c r="D3943">
        <v>0.94595521639584845</v>
      </c>
      <c r="E3943" s="6">
        <v>1.0992245469814261</v>
      </c>
      <c r="F3943" s="6">
        <v>20.603281962481976</v>
      </c>
      <c r="G3943">
        <v>14.060392496392511</v>
      </c>
      <c r="H3943">
        <v>0.68243460056490557</v>
      </c>
      <c r="I3943">
        <v>3.8135649627469919</v>
      </c>
      <c r="J3943">
        <v>-0.55123729934793009</v>
      </c>
      <c r="K3943">
        <v>0.13648612671129381</v>
      </c>
    </row>
    <row r="3944" spans="1:11" x14ac:dyDescent="0.25">
      <c r="A3944" s="10" t="s">
        <v>8232</v>
      </c>
      <c r="B3944" s="10" t="s">
        <v>8233</v>
      </c>
      <c r="C3944">
        <v>1.0375694897339443</v>
      </c>
      <c r="D3944">
        <v>0.98253367343960729</v>
      </c>
      <c r="E3944" s="6">
        <v>1.0560141782231953</v>
      </c>
      <c r="F3944" s="6">
        <v>13.546453863432175</v>
      </c>
      <c r="G3944">
        <v>9.2436682839173372</v>
      </c>
      <c r="H3944">
        <v>0.68236812210094744</v>
      </c>
      <c r="I3944">
        <v>3.20846548852318</v>
      </c>
      <c r="J3944">
        <v>-0.55137784442270366</v>
      </c>
      <c r="K3944">
        <v>7.8629204691609542E-2</v>
      </c>
    </row>
    <row r="3945" spans="1:11" x14ac:dyDescent="0.25">
      <c r="A3945" s="10" t="s">
        <v>8234</v>
      </c>
      <c r="B3945" s="10" t="s">
        <v>8235</v>
      </c>
      <c r="C3945">
        <v>0.61450381306953272</v>
      </c>
      <c r="D3945">
        <v>0.59868061570245423</v>
      </c>
      <c r="E3945" s="6">
        <v>1.02643011474242</v>
      </c>
      <c r="F3945" s="6">
        <v>30.698626386456525</v>
      </c>
      <c r="G3945">
        <v>20.947653473438411</v>
      </c>
      <c r="H3945">
        <v>0.682364520475092</v>
      </c>
      <c r="I3945">
        <v>4.3887167392016719</v>
      </c>
      <c r="J3945">
        <v>-0.55138545917096826</v>
      </c>
      <c r="K3945">
        <v>3.7635403825694268E-2</v>
      </c>
    </row>
    <row r="3946" spans="1:11" x14ac:dyDescent="0.25">
      <c r="A3946" s="10" t="s">
        <v>8236</v>
      </c>
      <c r="B3946" s="10" t="s">
        <v>8237</v>
      </c>
      <c r="C3946">
        <v>0.67139816476626457</v>
      </c>
      <c r="D3946">
        <v>0.60710451297482326</v>
      </c>
      <c r="E3946" s="6">
        <v>1.1059021147386983</v>
      </c>
      <c r="F3946" s="6">
        <v>20.61680270899474</v>
      </c>
      <c r="G3946">
        <v>14.065944324514968</v>
      </c>
      <c r="H3946">
        <v>0.68225633833990418</v>
      </c>
      <c r="I3946">
        <v>3.8141345068760524</v>
      </c>
      <c r="J3946">
        <v>-0.55161420231125813</v>
      </c>
      <c r="K3946">
        <v>0.14522369585234951</v>
      </c>
    </row>
    <row r="3947" spans="1:11" x14ac:dyDescent="0.25">
      <c r="A3947" s="10" t="s">
        <v>8238</v>
      </c>
      <c r="B3947" s="10" t="s">
        <v>8239</v>
      </c>
      <c r="C3947">
        <v>1.0878378421043815</v>
      </c>
      <c r="D3947">
        <v>0.90981862559378535</v>
      </c>
      <c r="E3947" s="6">
        <v>1.1956645110385749</v>
      </c>
      <c r="F3947" s="6">
        <v>31.296196512407775</v>
      </c>
      <c r="G3947">
        <v>21.341735032416747</v>
      </c>
      <c r="H3947">
        <v>0.68192743562162716</v>
      </c>
      <c r="I3947">
        <v>4.4156055635010452</v>
      </c>
      <c r="J3947">
        <v>-0.55230986566519069</v>
      </c>
      <c r="K3947">
        <v>0.25781264358451705</v>
      </c>
    </row>
    <row r="3948" spans="1:11" x14ac:dyDescent="0.25">
      <c r="A3948" s="10" t="s">
        <v>8240</v>
      </c>
      <c r="B3948" s="10" t="s">
        <v>8241</v>
      </c>
      <c r="C3948">
        <v>0.80318215901250156</v>
      </c>
      <c r="D3948">
        <v>0.69123125972241561</v>
      </c>
      <c r="E3948" s="6">
        <v>1.1619586755018041</v>
      </c>
      <c r="F3948" s="6">
        <v>12.987316412783755</v>
      </c>
      <c r="G3948">
        <v>8.849859259259258</v>
      </c>
      <c r="H3948">
        <v>0.68142324233727836</v>
      </c>
      <c r="I3948">
        <v>3.1456545119658901</v>
      </c>
      <c r="J3948">
        <v>-0.55337693842335989</v>
      </c>
      <c r="K3948">
        <v>0.21655876090358117</v>
      </c>
    </row>
    <row r="3949" spans="1:11" x14ac:dyDescent="0.25">
      <c r="A3949" s="10" t="s">
        <v>8242</v>
      </c>
      <c r="B3949" s="10" t="s">
        <v>8243</v>
      </c>
      <c r="C3949">
        <v>0.8104686032184153</v>
      </c>
      <c r="D3949">
        <v>0.79284915294096547</v>
      </c>
      <c r="E3949" s="6">
        <v>1.0222229540286356</v>
      </c>
      <c r="F3949" s="6">
        <v>29.769452421652442</v>
      </c>
      <c r="G3949">
        <v>20.282703133903112</v>
      </c>
      <c r="H3949">
        <v>0.68132604008365094</v>
      </c>
      <c r="I3949">
        <v>4.3421780321396968</v>
      </c>
      <c r="J3949">
        <v>-0.55358274768162663</v>
      </c>
      <c r="K3949">
        <v>3.1709892548854486E-2</v>
      </c>
    </row>
    <row r="3950" spans="1:11" x14ac:dyDescent="0.25">
      <c r="A3950" s="10" t="s">
        <v>8244</v>
      </c>
      <c r="B3950" s="10" t="s">
        <v>8245</v>
      </c>
      <c r="C3950">
        <v>0.97396968786440441</v>
      </c>
      <c r="D3950">
        <v>0.89626410662479472</v>
      </c>
      <c r="E3950" s="6">
        <v>1.0866994233789391</v>
      </c>
      <c r="F3950" s="6">
        <v>33.371933074935384</v>
      </c>
      <c r="G3950">
        <v>22.730435555555562</v>
      </c>
      <c r="H3950">
        <v>0.68112432997259253</v>
      </c>
      <c r="I3950">
        <v>4.5065534239098026</v>
      </c>
      <c r="J3950">
        <v>-0.55400992827541995</v>
      </c>
      <c r="K3950">
        <v>0.1199529519874256</v>
      </c>
    </row>
    <row r="3951" spans="1:11" x14ac:dyDescent="0.25">
      <c r="A3951" s="10" t="s">
        <v>8246</v>
      </c>
      <c r="B3951" s="10" t="s">
        <v>8246</v>
      </c>
      <c r="C3951">
        <v>0.9691819068256694</v>
      </c>
      <c r="D3951">
        <v>0.82817736776881856</v>
      </c>
      <c r="E3951" s="6">
        <v>1.1702588654852151</v>
      </c>
      <c r="F3951" s="6">
        <v>43.418292002622081</v>
      </c>
      <c r="G3951">
        <v>29.568124811537199</v>
      </c>
      <c r="H3951">
        <v>0.68100617154059273</v>
      </c>
      <c r="I3951">
        <v>4.8859708466012961</v>
      </c>
      <c r="J3951">
        <v>-0.55426022233186101</v>
      </c>
      <c r="K3951">
        <v>0.22682769446076873</v>
      </c>
    </row>
    <row r="3952" spans="1:11" x14ac:dyDescent="0.25">
      <c r="A3952" s="10" t="s">
        <v>8247</v>
      </c>
      <c r="B3952" s="10" t="s">
        <v>8247</v>
      </c>
      <c r="C3952">
        <v>0.5757048365297105</v>
      </c>
      <c r="D3952">
        <v>0.56465011870354487</v>
      </c>
      <c r="E3952" s="6">
        <v>1.0195779961076563</v>
      </c>
      <c r="F3952" s="6">
        <v>18.919603191489376</v>
      </c>
      <c r="G3952">
        <v>12.88113191489362</v>
      </c>
      <c r="H3952">
        <v>0.68083520486771909</v>
      </c>
      <c r="I3952">
        <v>3.6871874691048201</v>
      </c>
      <c r="J3952">
        <v>-0.55462245654897424</v>
      </c>
      <c r="K3952">
        <v>2.7972143469897001E-2</v>
      </c>
    </row>
    <row r="3953" spans="1:11" x14ac:dyDescent="0.25">
      <c r="A3953" s="10" t="s">
        <v>8248</v>
      </c>
      <c r="B3953" s="10" t="s">
        <v>8249</v>
      </c>
      <c r="C3953">
        <v>1.0368180690014341</v>
      </c>
      <c r="D3953">
        <v>1.0528323103515709</v>
      </c>
      <c r="E3953" s="6">
        <v>0.98478937130568389</v>
      </c>
      <c r="F3953" s="6">
        <v>20.071611445699165</v>
      </c>
      <c r="G3953">
        <v>13.664162721316037</v>
      </c>
      <c r="H3953">
        <v>0.68077058776682919</v>
      </c>
      <c r="I3953">
        <v>3.7723251555671466</v>
      </c>
      <c r="J3953">
        <v>-0.55475938718129791</v>
      </c>
      <c r="K3953">
        <v>-2.2112903787300492E-2</v>
      </c>
    </row>
    <row r="3954" spans="1:11" x14ac:dyDescent="0.25">
      <c r="A3954" s="10" t="s">
        <v>8250</v>
      </c>
      <c r="B3954" s="10" t="s">
        <v>8251</v>
      </c>
      <c r="C3954">
        <v>0.84073126543653076</v>
      </c>
      <c r="D3954">
        <v>0.81659285785708724</v>
      </c>
      <c r="E3954" s="6">
        <v>1.0295599053398383</v>
      </c>
      <c r="F3954" s="6">
        <v>34.169642028985514</v>
      </c>
      <c r="G3954">
        <v>23.259390660225439</v>
      </c>
      <c r="H3954">
        <v>0.68070337525031432</v>
      </c>
      <c r="I3954">
        <v>4.539741397073132</v>
      </c>
      <c r="J3954">
        <v>-0.55490183157167838</v>
      </c>
      <c r="K3954">
        <v>4.2027776179316051E-2</v>
      </c>
    </row>
    <row r="3955" spans="1:11" x14ac:dyDescent="0.25">
      <c r="A3955" s="10" t="s">
        <v>8252</v>
      </c>
      <c r="B3955" s="10" t="s">
        <v>8253</v>
      </c>
      <c r="C3955">
        <v>0.86501670842833223</v>
      </c>
      <c r="D3955">
        <v>0.77746655274243814</v>
      </c>
      <c r="E3955" s="6">
        <v>1.1126095461947132</v>
      </c>
      <c r="F3955" s="6">
        <v>19.890828422035508</v>
      </c>
      <c r="G3955">
        <v>13.535330718954226</v>
      </c>
      <c r="H3955">
        <v>0.6804809951484716</v>
      </c>
      <c r="I3955">
        <v>3.7586582333280223</v>
      </c>
      <c r="J3955">
        <v>-0.55537322498457986</v>
      </c>
      <c r="K3955">
        <v>0.15394738908695041</v>
      </c>
    </row>
    <row r="3956" spans="1:11" x14ac:dyDescent="0.25">
      <c r="A3956" s="10" t="s">
        <v>8254</v>
      </c>
      <c r="B3956" s="10" t="s">
        <v>8254</v>
      </c>
      <c r="C3956">
        <v>0.8418804963915586</v>
      </c>
      <c r="D3956">
        <v>0.95081438530490014</v>
      </c>
      <c r="E3956" s="6">
        <v>0.88543096255489506</v>
      </c>
      <c r="F3956" s="6">
        <v>11.215089383448735</v>
      </c>
      <c r="G3956">
        <v>7.6289194856577565</v>
      </c>
      <c r="H3956">
        <v>0.68023706497752401</v>
      </c>
      <c r="I3956">
        <v>2.9314787368669855</v>
      </c>
      <c r="J3956">
        <v>-0.55589047666519098</v>
      </c>
      <c r="K3956">
        <v>-0.17554827109765439</v>
      </c>
    </row>
    <row r="3957" spans="1:11" x14ac:dyDescent="0.25">
      <c r="A3957" s="10" t="s">
        <v>8255</v>
      </c>
      <c r="B3957" s="10" t="s">
        <v>8256</v>
      </c>
      <c r="C3957">
        <v>0.70768969047624475</v>
      </c>
      <c r="D3957">
        <v>0.62344323264709967</v>
      </c>
      <c r="E3957" s="6">
        <v>1.1351309203749635</v>
      </c>
      <c r="F3957" s="6">
        <v>21.72669813100137</v>
      </c>
      <c r="G3957">
        <v>14.777683950617288</v>
      </c>
      <c r="H3957">
        <v>0.68016243708616364</v>
      </c>
      <c r="I3957">
        <v>3.8853482740612848</v>
      </c>
      <c r="J3957">
        <v>-0.55604876147597238</v>
      </c>
      <c r="K3957">
        <v>0.18285870040883884</v>
      </c>
    </row>
    <row r="3958" spans="1:11" x14ac:dyDescent="0.25">
      <c r="A3958" s="10" t="s">
        <v>8257</v>
      </c>
      <c r="B3958" s="10" t="s">
        <v>8258</v>
      </c>
      <c r="C3958">
        <v>0.65750540114868183</v>
      </c>
      <c r="D3958">
        <v>0.61777115881526701</v>
      </c>
      <c r="E3958" s="6">
        <v>1.0643187072857454</v>
      </c>
      <c r="F3958" s="6">
        <v>31.651656109380422</v>
      </c>
      <c r="G3958">
        <v>21.524008861197668</v>
      </c>
      <c r="H3958">
        <v>0.68002788817166249</v>
      </c>
      <c r="I3958">
        <v>4.4278749007344871</v>
      </c>
      <c r="J3958">
        <v>-0.55633418190388806</v>
      </c>
      <c r="K3958">
        <v>8.9930226563948557E-2</v>
      </c>
    </row>
    <row r="3959" spans="1:11" x14ac:dyDescent="0.25">
      <c r="A3959" s="10" t="s">
        <v>8259</v>
      </c>
      <c r="B3959" s="10" t="s">
        <v>8260</v>
      </c>
      <c r="C3959">
        <v>0.81160228086738295</v>
      </c>
      <c r="D3959">
        <v>0.72813669354850286</v>
      </c>
      <c r="E3959" s="6">
        <v>1.1146290086166633</v>
      </c>
      <c r="F3959" s="6">
        <v>20.006602690914459</v>
      </c>
      <c r="G3959">
        <v>13.602166156575754</v>
      </c>
      <c r="H3959">
        <v>0.6798838546812781</v>
      </c>
      <c r="I3959">
        <v>3.765764515076119</v>
      </c>
      <c r="J3959">
        <v>-0.55663978468166919</v>
      </c>
      <c r="K3959">
        <v>0.15656360566916402</v>
      </c>
    </row>
    <row r="3960" spans="1:11" x14ac:dyDescent="0.25">
      <c r="A3960" s="10" t="s">
        <v>8261</v>
      </c>
      <c r="B3960" s="10" t="s">
        <v>8261</v>
      </c>
      <c r="C3960">
        <v>0.80764625459365114</v>
      </c>
      <c r="D3960">
        <v>0.77623800268362597</v>
      </c>
      <c r="E3960" s="6">
        <v>1.0404621415100006</v>
      </c>
      <c r="F3960" s="6">
        <v>24.535896467098166</v>
      </c>
      <c r="G3960">
        <v>16.678730528586836</v>
      </c>
      <c r="H3960">
        <v>0.67976854038948475</v>
      </c>
      <c r="I3960">
        <v>4.0599375797245143</v>
      </c>
      <c r="J3960">
        <v>-0.55688449922476246</v>
      </c>
      <c r="K3960">
        <v>5.7224471801319052E-2</v>
      </c>
    </row>
    <row r="3961" spans="1:11" x14ac:dyDescent="0.25">
      <c r="A3961" s="10" t="s">
        <v>8262</v>
      </c>
      <c r="B3961" s="10" t="s">
        <v>8263</v>
      </c>
      <c r="C3961">
        <v>0.68254722569992632</v>
      </c>
      <c r="D3961">
        <v>0.62267012004390443</v>
      </c>
      <c r="E3961" s="6">
        <v>1.0961618419265082</v>
      </c>
      <c r="F3961" s="6">
        <v>15.344184295468665</v>
      </c>
      <c r="G3961">
        <v>10.429797889509601</v>
      </c>
      <c r="H3961">
        <v>0.67972318949464483</v>
      </c>
      <c r="I3961">
        <v>3.3826392962131737</v>
      </c>
      <c r="J3961">
        <v>-0.55698075212527154</v>
      </c>
      <c r="K3961">
        <v>0.13246081956424216</v>
      </c>
    </row>
    <row r="3962" spans="1:11" x14ac:dyDescent="0.25">
      <c r="A3962" s="10" t="s">
        <v>8264</v>
      </c>
      <c r="B3962" s="10" t="s">
        <v>8265</v>
      </c>
      <c r="C3962">
        <v>0.96918090670747281</v>
      </c>
      <c r="D3962">
        <v>0.94751118414150459</v>
      </c>
      <c r="E3962" s="6">
        <v>1.0228701496390273</v>
      </c>
      <c r="F3962" s="6">
        <v>16.542808576907131</v>
      </c>
      <c r="G3962">
        <v>11.238708996683272</v>
      </c>
      <c r="H3962">
        <v>0.67937127752127313</v>
      </c>
      <c r="I3962">
        <v>3.490404415939631</v>
      </c>
      <c r="J3962">
        <v>-0.55772786968402943</v>
      </c>
      <c r="K3962">
        <v>3.2623010809429059E-2</v>
      </c>
    </row>
    <row r="3963" spans="1:11" x14ac:dyDescent="0.25">
      <c r="A3963" s="10" t="s">
        <v>8266</v>
      </c>
      <c r="B3963" s="10" t="s">
        <v>8267</v>
      </c>
      <c r="C3963">
        <v>1.1070834457961247</v>
      </c>
      <c r="D3963">
        <v>1.1401055395676558</v>
      </c>
      <c r="E3963" s="6">
        <v>0.9710359325294976</v>
      </c>
      <c r="F3963" s="6">
        <v>28.470018645204537</v>
      </c>
      <c r="G3963">
        <v>19.341677800134153</v>
      </c>
      <c r="H3963">
        <v>0.67937004331368944</v>
      </c>
      <c r="I3963">
        <v>4.2736410421811364</v>
      </c>
      <c r="J3963">
        <v>-0.55773049061729041</v>
      </c>
      <c r="K3963">
        <v>-4.2403412298554183E-2</v>
      </c>
    </row>
    <row r="3964" spans="1:11" x14ac:dyDescent="0.25">
      <c r="A3964" s="10" t="s">
        <v>8268</v>
      </c>
      <c r="B3964" s="10" t="s">
        <v>8269</v>
      </c>
      <c r="C3964">
        <v>0.84893682056894726</v>
      </c>
      <c r="D3964">
        <v>0.85284706009550393</v>
      </c>
      <c r="E3964" s="6">
        <v>0.99541507532884177</v>
      </c>
      <c r="F3964" s="6">
        <v>26.664340826873381</v>
      </c>
      <c r="G3964">
        <v>18.102595004306611</v>
      </c>
      <c r="H3964">
        <v>0.67890652620454417</v>
      </c>
      <c r="I3964">
        <v>4.178124617140309</v>
      </c>
      <c r="J3964">
        <v>-0.55871514113058973</v>
      </c>
      <c r="K3964">
        <v>-6.629858427516973E-3</v>
      </c>
    </row>
    <row r="3965" spans="1:11" x14ac:dyDescent="0.25">
      <c r="A3965" s="10" t="s">
        <v>8270</v>
      </c>
      <c r="B3965" s="10" t="s">
        <v>8271</v>
      </c>
      <c r="C3965">
        <v>0.81089257131433801</v>
      </c>
      <c r="D3965">
        <v>0.84791256041271845</v>
      </c>
      <c r="E3965" s="6">
        <v>0.9563398505615236</v>
      </c>
      <c r="F3965" s="6">
        <v>20.56294162873041</v>
      </c>
      <c r="G3965">
        <v>13.956448018883824</v>
      </c>
      <c r="H3965">
        <v>0.67871845725535518</v>
      </c>
      <c r="I3965">
        <v>3.8028599105336793</v>
      </c>
      <c r="J3965">
        <v>-0.55911484818575041</v>
      </c>
      <c r="K3965">
        <v>-6.440470095816242E-2</v>
      </c>
    </row>
    <row r="3966" spans="1:11" x14ac:dyDescent="0.25">
      <c r="A3966" s="10" t="s">
        <v>8272</v>
      </c>
      <c r="B3966" s="10" t="s">
        <v>8273</v>
      </c>
      <c r="C3966">
        <v>0.25413749528878754</v>
      </c>
      <c r="D3966">
        <v>0.25751556978631301</v>
      </c>
      <c r="E3966" s="6">
        <v>0.98688205726617384</v>
      </c>
      <c r="F3966" s="6">
        <v>215.23394299201175</v>
      </c>
      <c r="G3966">
        <v>146.0827648511256</v>
      </c>
      <c r="H3966">
        <v>0.67871620442574598</v>
      </c>
      <c r="I3966">
        <v>7.1906421657904112</v>
      </c>
      <c r="J3966">
        <v>-0.55911963684511934</v>
      </c>
      <c r="K3966">
        <v>-1.9050417059255958E-2</v>
      </c>
    </row>
    <row r="3967" spans="1:11" x14ac:dyDescent="0.25">
      <c r="A3967" s="10" t="s">
        <v>8274</v>
      </c>
      <c r="B3967" s="10" t="s">
        <v>8275</v>
      </c>
      <c r="C3967">
        <v>0.86128893182211641</v>
      </c>
      <c r="D3967">
        <v>0.78108453521785748</v>
      </c>
      <c r="E3967" s="6">
        <v>1.1026833754708618</v>
      </c>
      <c r="F3967" s="6">
        <v>9.7338611346515993</v>
      </c>
      <c r="G3967">
        <v>6.6024563088512194</v>
      </c>
      <c r="H3967">
        <v>0.67829777079386477</v>
      </c>
      <c r="I3967">
        <v>2.723002849521905</v>
      </c>
      <c r="J3967">
        <v>-0.56000934344477415</v>
      </c>
      <c r="K3967">
        <v>0.14101859490621355</v>
      </c>
    </row>
    <row r="3968" spans="1:11" x14ac:dyDescent="0.25">
      <c r="A3968" s="10" t="s">
        <v>8276</v>
      </c>
      <c r="B3968" s="10" t="s">
        <v>8277</v>
      </c>
      <c r="C3968">
        <v>0.91725150179431136</v>
      </c>
      <c r="D3968">
        <v>0.73785468042877211</v>
      </c>
      <c r="E3968" s="6">
        <v>1.24313299911751</v>
      </c>
      <c r="F3968" s="6">
        <v>73.352526342072409</v>
      </c>
      <c r="G3968">
        <v>49.731241947565557</v>
      </c>
      <c r="H3968">
        <v>0.67797585751373746</v>
      </c>
      <c r="I3968">
        <v>5.6360805551698192</v>
      </c>
      <c r="J3968">
        <v>-0.5606941944834789</v>
      </c>
      <c r="K3968">
        <v>0.31398065431696531</v>
      </c>
    </row>
    <row r="3969" spans="1:11" x14ac:dyDescent="0.25">
      <c r="A3969" s="10" t="s">
        <v>8278</v>
      </c>
      <c r="B3969" s="10" t="s">
        <v>8279</v>
      </c>
      <c r="C3969">
        <v>0.88669049699556268</v>
      </c>
      <c r="D3969">
        <v>0.83322279375075425</v>
      </c>
      <c r="E3969" s="6">
        <v>1.0641697558514014</v>
      </c>
      <c r="F3969" s="6">
        <v>38.938449711934169</v>
      </c>
      <c r="G3969">
        <v>26.393276707818938</v>
      </c>
      <c r="H3969">
        <v>0.67782042950029708</v>
      </c>
      <c r="I3969">
        <v>4.7220985663042425</v>
      </c>
      <c r="J3969">
        <v>-0.56102497459747647</v>
      </c>
      <c r="K3969">
        <v>8.9728307220965156E-2</v>
      </c>
    </row>
    <row r="3970" spans="1:11" x14ac:dyDescent="0.25">
      <c r="A3970" s="10" t="s">
        <v>8280</v>
      </c>
      <c r="B3970" s="10" t="s">
        <v>8281</v>
      </c>
      <c r="C3970">
        <v>1.220247804211031</v>
      </c>
      <c r="D3970">
        <v>1.1949872079920649</v>
      </c>
      <c r="E3970" s="6">
        <v>1.0211388005244102</v>
      </c>
      <c r="F3970" s="6">
        <v>23.392378715728693</v>
      </c>
      <c r="G3970">
        <v>15.853000288600299</v>
      </c>
      <c r="H3970">
        <v>0.67769936872392433</v>
      </c>
      <c r="I3970">
        <v>3.9866840009845248</v>
      </c>
      <c r="J3970">
        <v>-0.56128266730312681</v>
      </c>
      <c r="K3970">
        <v>3.0178981022892404E-2</v>
      </c>
    </row>
    <row r="3971" spans="1:11" x14ac:dyDescent="0.25">
      <c r="A3971" s="10" t="s">
        <v>8282</v>
      </c>
      <c r="B3971" s="10" t="s">
        <v>8283</v>
      </c>
      <c r="C3971">
        <v>0.70336259402221568</v>
      </c>
      <c r="D3971">
        <v>0.65504759091452858</v>
      </c>
      <c r="E3971" s="6">
        <v>1.0737580044225998</v>
      </c>
      <c r="F3971" s="6">
        <v>16.451717286284396</v>
      </c>
      <c r="G3971">
        <v>11.146422516278072</v>
      </c>
      <c r="H3971">
        <v>0.67752334436057404</v>
      </c>
      <c r="I3971">
        <v>3.4785088412489533</v>
      </c>
      <c r="J3971">
        <v>-0.5616574388813439</v>
      </c>
      <c r="K3971">
        <v>0.10266888609970838</v>
      </c>
    </row>
    <row r="3972" spans="1:11" x14ac:dyDescent="0.25">
      <c r="A3972" s="10" t="s">
        <v>8284</v>
      </c>
      <c r="B3972" s="10" t="s">
        <v>8285</v>
      </c>
      <c r="C3972">
        <v>0.78916693572234597</v>
      </c>
      <c r="D3972">
        <v>0.67308382571672443</v>
      </c>
      <c r="E3972" s="6">
        <v>1.1724645661809092</v>
      </c>
      <c r="F3972" s="6">
        <v>31.868497508896791</v>
      </c>
      <c r="G3972">
        <v>21.588785765124555</v>
      </c>
      <c r="H3972">
        <v>0.67743343592202843</v>
      </c>
      <c r="I3972">
        <v>4.432210197909872</v>
      </c>
      <c r="J3972">
        <v>-0.56184889953972317</v>
      </c>
      <c r="K3972">
        <v>0.229544322768334</v>
      </c>
    </row>
    <row r="3973" spans="1:11" x14ac:dyDescent="0.25">
      <c r="A3973" s="10" t="s">
        <v>8286</v>
      </c>
      <c r="B3973" s="10" t="s">
        <v>8287</v>
      </c>
      <c r="C3973">
        <v>0.6893980362469061</v>
      </c>
      <c r="D3973">
        <v>0.6142130206165487</v>
      </c>
      <c r="E3973" s="6">
        <v>1.1224086971567071</v>
      </c>
      <c r="F3973" s="6">
        <v>12.059451617440205</v>
      </c>
      <c r="G3973">
        <v>8.1679890295358692</v>
      </c>
      <c r="H3973">
        <v>0.67731015378207093</v>
      </c>
      <c r="I3973">
        <v>3.0299809285265833</v>
      </c>
      <c r="J3973">
        <v>-0.56211147104593218</v>
      </c>
      <c r="K3973">
        <v>0.16659809305854539</v>
      </c>
    </row>
    <row r="3974" spans="1:11" x14ac:dyDescent="0.25">
      <c r="A3974" s="10" t="s">
        <v>8288</v>
      </c>
      <c r="B3974" s="10" t="s">
        <v>8289</v>
      </c>
      <c r="C3974">
        <v>1.2194361280058106</v>
      </c>
      <c r="D3974">
        <v>1.2345129474415353</v>
      </c>
      <c r="E3974" s="6">
        <v>0.98778723263537205</v>
      </c>
      <c r="F3974" s="6">
        <v>11.734574737691679</v>
      </c>
      <c r="G3974">
        <v>7.9439370818760686</v>
      </c>
      <c r="H3974">
        <v>0.67696846792069854</v>
      </c>
      <c r="I3974">
        <v>2.9898541963777618</v>
      </c>
      <c r="J3974">
        <v>-0.56283945788749323</v>
      </c>
      <c r="K3974">
        <v>-1.7727773197398104E-2</v>
      </c>
    </row>
    <row r="3975" spans="1:11" x14ac:dyDescent="0.25">
      <c r="A3975" s="10" t="s">
        <v>8290</v>
      </c>
      <c r="B3975" s="10" t="s">
        <v>8291</v>
      </c>
      <c r="C3975">
        <v>0.53428029502564867</v>
      </c>
      <c r="D3975">
        <v>0.52501424280546127</v>
      </c>
      <c r="E3975" s="6">
        <v>1.0176491444702023</v>
      </c>
      <c r="F3975" s="6">
        <v>34.054145113077659</v>
      </c>
      <c r="G3975">
        <v>23.052045939036372</v>
      </c>
      <c r="H3975">
        <v>0.67692334846437829</v>
      </c>
      <c r="I3975">
        <v>4.5268228947876681</v>
      </c>
      <c r="J3975">
        <v>-0.56293561566777839</v>
      </c>
      <c r="K3975">
        <v>2.5240248269744619E-2</v>
      </c>
    </row>
    <row r="3976" spans="1:11" x14ac:dyDescent="0.25">
      <c r="A3976" s="10" t="s">
        <v>8292</v>
      </c>
      <c r="B3976" s="10" t="s">
        <v>8293</v>
      </c>
      <c r="C3976">
        <v>1.1622489979249571</v>
      </c>
      <c r="D3976">
        <v>1.0449272497793431</v>
      </c>
      <c r="E3976" s="6">
        <v>1.112277431917283</v>
      </c>
      <c r="F3976" s="6">
        <v>17.828404452054787</v>
      </c>
      <c r="G3976">
        <v>12.067186301369857</v>
      </c>
      <c r="H3976">
        <v>0.67685172466339638</v>
      </c>
      <c r="I3976">
        <v>3.5930174178504855</v>
      </c>
      <c r="J3976">
        <v>-0.56308827219785307</v>
      </c>
      <c r="K3976">
        <v>0.15351667990546894</v>
      </c>
    </row>
    <row r="3977" spans="1:11" x14ac:dyDescent="0.25">
      <c r="A3977" s="10" t="s">
        <v>8294</v>
      </c>
      <c r="B3977" s="10" t="s">
        <v>8295</v>
      </c>
      <c r="C3977">
        <v>1.1421497862987273</v>
      </c>
      <c r="D3977">
        <v>1.1094212063419222</v>
      </c>
      <c r="E3977" s="6">
        <v>1.0295005898298273</v>
      </c>
      <c r="F3977" s="6">
        <v>12.177016526904268</v>
      </c>
      <c r="G3977">
        <v>8.240192592592587</v>
      </c>
      <c r="H3977">
        <v>0.67670045239623822</v>
      </c>
      <c r="I3977">
        <v>3.0426780569632492</v>
      </c>
      <c r="J3977">
        <v>-0.56341074185105233</v>
      </c>
      <c r="K3977">
        <v>4.1944656530947151E-2</v>
      </c>
    </row>
    <row r="3978" spans="1:11" x14ac:dyDescent="0.25">
      <c r="A3978" s="10" t="s">
        <v>8296</v>
      </c>
      <c r="B3978" s="10" t="s">
        <v>8297</v>
      </c>
      <c r="C3978">
        <v>0.8065704857660978</v>
      </c>
      <c r="D3978">
        <v>0.70662674315668517</v>
      </c>
      <c r="E3978" s="6">
        <v>1.1414378150520288</v>
      </c>
      <c r="F3978" s="6">
        <v>40.218161904761892</v>
      </c>
      <c r="G3978">
        <v>27.212792063492063</v>
      </c>
      <c r="H3978">
        <v>0.67662943244231222</v>
      </c>
      <c r="I3978">
        <v>4.7662130812251613</v>
      </c>
      <c r="J3978">
        <v>-0.56356216115624191</v>
      </c>
      <c r="K3978">
        <v>0.19085226441605677</v>
      </c>
    </row>
    <row r="3979" spans="1:11" x14ac:dyDescent="0.25">
      <c r="A3979" s="10" t="s">
        <v>8298</v>
      </c>
      <c r="B3979" s="10" t="s">
        <v>8299</v>
      </c>
      <c r="C3979">
        <v>0.90763690623816107</v>
      </c>
      <c r="D3979">
        <v>0.87151742468085269</v>
      </c>
      <c r="E3979" s="6">
        <v>1.0414443596128158</v>
      </c>
      <c r="F3979" s="6">
        <v>12.494115115440108</v>
      </c>
      <c r="G3979">
        <v>8.4525102453102505</v>
      </c>
      <c r="H3979">
        <v>0.6765193186722539</v>
      </c>
      <c r="I3979">
        <v>3.0793798598142255</v>
      </c>
      <c r="J3979">
        <v>-0.56379696252632994</v>
      </c>
      <c r="K3979">
        <v>5.8585763761717244E-2</v>
      </c>
    </row>
    <row r="3980" spans="1:11" x14ac:dyDescent="0.25">
      <c r="A3980" s="10" t="s">
        <v>8300</v>
      </c>
      <c r="B3980" s="10" t="s">
        <v>8300</v>
      </c>
      <c r="C3980">
        <v>0.91685456307816871</v>
      </c>
      <c r="D3980">
        <v>0.87586942194998596</v>
      </c>
      <c r="E3980" s="6">
        <v>1.0467936659290329</v>
      </c>
      <c r="F3980" s="6">
        <v>16.618260932944597</v>
      </c>
      <c r="G3980">
        <v>11.240856754130233</v>
      </c>
      <c r="H3980">
        <v>0.67641594986909737</v>
      </c>
      <c r="I3980">
        <v>3.4906800937762528</v>
      </c>
      <c r="J3980">
        <v>-0.56401741602984101</v>
      </c>
      <c r="K3980">
        <v>6.5977099884122356E-2</v>
      </c>
    </row>
    <row r="3981" spans="1:11" x14ac:dyDescent="0.25">
      <c r="A3981" s="10" t="s">
        <v>8301</v>
      </c>
      <c r="B3981" s="10" t="s">
        <v>8302</v>
      </c>
      <c r="C3981">
        <v>0.68556100129428155</v>
      </c>
      <c r="D3981">
        <v>0.6760326161873319</v>
      </c>
      <c r="E3981" s="6">
        <v>1.0140945641952714</v>
      </c>
      <c r="F3981" s="6">
        <v>21.961504720133679</v>
      </c>
      <c r="G3981">
        <v>14.854783291562255</v>
      </c>
      <c r="H3981">
        <v>0.67640097893400786</v>
      </c>
      <c r="I3981">
        <v>3.8928556535127976</v>
      </c>
      <c r="J3981">
        <v>-0.56404934717048849</v>
      </c>
      <c r="K3981">
        <v>2.0192189751955279E-2</v>
      </c>
    </row>
    <row r="3982" spans="1:11" x14ac:dyDescent="0.25">
      <c r="A3982" s="10" t="s">
        <v>8303</v>
      </c>
      <c r="B3982" s="10" t="s">
        <v>8304</v>
      </c>
      <c r="C3982">
        <v>1.1448670491327528</v>
      </c>
      <c r="D3982">
        <v>1.1296518393176589</v>
      </c>
      <c r="E3982" s="6">
        <v>1.0134689373181425</v>
      </c>
      <c r="F3982" s="6">
        <v>10.521718159658745</v>
      </c>
      <c r="G3982">
        <v>7.1159128173877724</v>
      </c>
      <c r="H3982">
        <v>0.67630711157716139</v>
      </c>
      <c r="I3982">
        <v>2.8310488351282865</v>
      </c>
      <c r="J3982">
        <v>-0.56424957066496018</v>
      </c>
      <c r="K3982">
        <v>1.930187108025674E-2</v>
      </c>
    </row>
    <row r="3983" spans="1:11" x14ac:dyDescent="0.25">
      <c r="A3983" s="10" t="s">
        <v>8305</v>
      </c>
      <c r="B3983" s="10" t="s">
        <v>8306</v>
      </c>
      <c r="C3983">
        <v>0.78337089309148766</v>
      </c>
      <c r="D3983">
        <v>0.69493480623534098</v>
      </c>
      <c r="E3983" s="6">
        <v>1.1272581054548556</v>
      </c>
      <c r="F3983" s="6">
        <v>21.900105578671585</v>
      </c>
      <c r="G3983">
        <v>14.795652334720288</v>
      </c>
      <c r="H3983">
        <v>0.67559730621251923</v>
      </c>
      <c r="I3983">
        <v>3.8871014007006326</v>
      </c>
      <c r="J3983">
        <v>-0.56576451914828207</v>
      </c>
      <c r="K3983">
        <v>0.17281788359041084</v>
      </c>
    </row>
    <row r="3984" spans="1:11" x14ac:dyDescent="0.25">
      <c r="A3984" s="10" t="s">
        <v>8307</v>
      </c>
      <c r="B3984" s="10" t="s">
        <v>8308</v>
      </c>
      <c r="C3984">
        <v>0.8548779506169103</v>
      </c>
      <c r="D3984">
        <v>0.76774703011163614</v>
      </c>
      <c r="E3984" s="6">
        <v>1.1134891013418895</v>
      </c>
      <c r="F3984" s="6">
        <v>13.299975209380207</v>
      </c>
      <c r="G3984">
        <v>8.9746318257956528</v>
      </c>
      <c r="H3984">
        <v>0.67478560557511591</v>
      </c>
      <c r="I3984">
        <v>3.1658527552037858</v>
      </c>
      <c r="J3984">
        <v>-0.56749889628691619</v>
      </c>
      <c r="K3984">
        <v>0.15508743732017288</v>
      </c>
    </row>
    <row r="3985" spans="1:11" x14ac:dyDescent="0.25">
      <c r="A3985" s="10" t="s">
        <v>8309</v>
      </c>
      <c r="B3985" s="10" t="s">
        <v>8309</v>
      </c>
      <c r="C3985">
        <v>0.87793022824868594</v>
      </c>
      <c r="D3985">
        <v>0.84039610187122804</v>
      </c>
      <c r="E3985" s="6">
        <v>1.0446624232238635</v>
      </c>
      <c r="F3985" s="6">
        <v>12.358821668512354</v>
      </c>
      <c r="G3985">
        <v>8.3328005906238634</v>
      </c>
      <c r="H3985">
        <v>0.67423908315256831</v>
      </c>
      <c r="I3985">
        <v>3.058801455873541</v>
      </c>
      <c r="J3985">
        <v>-0.56866783743153448</v>
      </c>
      <c r="K3985">
        <v>6.3036818840783521E-2</v>
      </c>
    </row>
    <row r="3986" spans="1:11" x14ac:dyDescent="0.25">
      <c r="A3986" s="10" t="s">
        <v>8310</v>
      </c>
      <c r="B3986" s="10" t="s">
        <v>8311</v>
      </c>
      <c r="C3986">
        <v>0.48449901304167331</v>
      </c>
      <c r="D3986">
        <v>0.47916583080355557</v>
      </c>
      <c r="E3986" s="6">
        <v>1.0111301388689884</v>
      </c>
      <c r="F3986" s="6">
        <v>30.048323425499234</v>
      </c>
      <c r="G3986">
        <v>20.246820071684589</v>
      </c>
      <c r="H3986">
        <v>0.67380864432865439</v>
      </c>
      <c r="I3986">
        <v>4.3396234336472208</v>
      </c>
      <c r="J3986">
        <v>-0.56958915789387676</v>
      </c>
      <c r="K3986">
        <v>1.5968693203384975E-2</v>
      </c>
    </row>
    <row r="3987" spans="1:11" x14ac:dyDescent="0.25">
      <c r="A3987" s="10" t="s">
        <v>8312</v>
      </c>
      <c r="B3987" s="10" t="s">
        <v>8313</v>
      </c>
      <c r="C3987">
        <v>1.1271386208821139</v>
      </c>
      <c r="D3987">
        <v>1.06927497115888</v>
      </c>
      <c r="E3987" s="6">
        <v>1.0541148453708977</v>
      </c>
      <c r="F3987" s="6">
        <v>10.902320335429771</v>
      </c>
      <c r="G3987">
        <v>7.3435840670859589</v>
      </c>
      <c r="H3987">
        <v>0.6735799207092803</v>
      </c>
      <c r="I3987">
        <v>2.8764843483288431</v>
      </c>
      <c r="J3987">
        <v>-0.57007896230982191</v>
      </c>
      <c r="K3987">
        <v>7.6032056558599209E-2</v>
      </c>
    </row>
    <row r="3988" spans="1:11" x14ac:dyDescent="0.25">
      <c r="A3988" s="10" t="s">
        <v>8314</v>
      </c>
      <c r="B3988" s="10" t="s">
        <v>8315</v>
      </c>
      <c r="C3988">
        <v>1.2064682108380902</v>
      </c>
      <c r="D3988">
        <v>1.2285328821188395</v>
      </c>
      <c r="E3988" s="6">
        <v>0.9820398203402626</v>
      </c>
      <c r="F3988" s="6">
        <v>11.481363863440592</v>
      </c>
      <c r="G3988">
        <v>7.7333805653433592</v>
      </c>
      <c r="H3988">
        <v>0.67355940089733524</v>
      </c>
      <c r="I3988">
        <v>2.9510992108783487</v>
      </c>
      <c r="J3988">
        <v>-0.57012291296950579</v>
      </c>
      <c r="K3988">
        <v>-2.6146569896602419E-2</v>
      </c>
    </row>
    <row r="3989" spans="1:11" x14ac:dyDescent="0.25">
      <c r="A3989" s="10" t="s">
        <v>8316</v>
      </c>
      <c r="B3989" s="10" t="s">
        <v>8317</v>
      </c>
      <c r="C3989">
        <v>0.83399151183289888</v>
      </c>
      <c r="D3989">
        <v>0.82191268620679259</v>
      </c>
      <c r="E3989" s="6">
        <v>1.0146959960940027</v>
      </c>
      <c r="F3989" s="6">
        <v>12.827337595334216</v>
      </c>
      <c r="G3989">
        <v>8.6344747719455537</v>
      </c>
      <c r="H3989">
        <v>0.67313070290488308</v>
      </c>
      <c r="I3989">
        <v>3.110108422461149</v>
      </c>
      <c r="J3989">
        <v>-0.57104143236293592</v>
      </c>
      <c r="K3989">
        <v>2.1047559310680131E-2</v>
      </c>
    </row>
    <row r="3990" spans="1:11" x14ac:dyDescent="0.25">
      <c r="A3990" s="10" t="s">
        <v>8318</v>
      </c>
      <c r="B3990" s="10" t="s">
        <v>8319</v>
      </c>
      <c r="C3990">
        <v>1.2214445621216661</v>
      </c>
      <c r="D3990">
        <v>1.1282519058858635</v>
      </c>
      <c r="E3990" s="6">
        <v>1.0825991569344002</v>
      </c>
      <c r="F3990" s="6">
        <v>10.770411021069691</v>
      </c>
      <c r="G3990">
        <v>7.2470480100846428</v>
      </c>
      <c r="H3990">
        <v>0.67286642969405297</v>
      </c>
      <c r="I3990">
        <v>2.8573934518887638</v>
      </c>
      <c r="J3990">
        <v>-0.57160795014573007</v>
      </c>
      <c r="K3990">
        <v>0.11449916967818591</v>
      </c>
    </row>
    <row r="3991" spans="1:11" x14ac:dyDescent="0.25">
      <c r="A3991" s="10" t="s">
        <v>8320</v>
      </c>
      <c r="B3991" s="10" t="s">
        <v>8321</v>
      </c>
      <c r="C3991">
        <v>0.64439743726197596</v>
      </c>
      <c r="D3991">
        <v>0.49535813269973322</v>
      </c>
      <c r="E3991" s="6">
        <v>1.3008718232806011</v>
      </c>
      <c r="F3991" s="6">
        <v>128.1219631578949</v>
      </c>
      <c r="G3991">
        <v>86.208663807667406</v>
      </c>
      <c r="H3991">
        <v>0.67286405611367039</v>
      </c>
      <c r="I3991">
        <v>6.4297609596107996</v>
      </c>
      <c r="J3991">
        <v>-0.57161303935591468</v>
      </c>
      <c r="K3991">
        <v>0.37947881829910274</v>
      </c>
    </row>
    <row r="3992" spans="1:11" x14ac:dyDescent="0.25">
      <c r="A3992" s="10" t="s">
        <v>8322</v>
      </c>
      <c r="B3992" s="10" t="s">
        <v>8323</v>
      </c>
      <c r="C3992">
        <v>0.90500929498730454</v>
      </c>
      <c r="D3992">
        <v>0.90803859560576383</v>
      </c>
      <c r="E3992" s="6">
        <v>0.99666390764322255</v>
      </c>
      <c r="F3992" s="6">
        <v>24.371485244648312</v>
      </c>
      <c r="G3992">
        <v>16.393745565749253</v>
      </c>
      <c r="H3992">
        <v>0.67266091504821701</v>
      </c>
      <c r="I3992">
        <v>4.0350736071513209</v>
      </c>
      <c r="J3992">
        <v>-0.57204866205521576</v>
      </c>
      <c r="K3992">
        <v>-4.8210100452172689E-3</v>
      </c>
    </row>
    <row r="3993" spans="1:11" x14ac:dyDescent="0.25">
      <c r="A3993" s="10" t="s">
        <v>8324</v>
      </c>
      <c r="B3993" s="10" t="s">
        <v>8325</v>
      </c>
      <c r="C3993">
        <v>0.89106353171732344</v>
      </c>
      <c r="D3993">
        <v>0.92206534239845661</v>
      </c>
      <c r="E3993" s="6">
        <v>0.96637785929520792</v>
      </c>
      <c r="F3993" s="6">
        <v>20.497639625468178</v>
      </c>
      <c r="G3993">
        <v>13.770090986267173</v>
      </c>
      <c r="H3993">
        <v>0.67178910537376835</v>
      </c>
      <c r="I3993">
        <v>3.7834661870401791</v>
      </c>
      <c r="J3993">
        <v>-0.57391969578813495</v>
      </c>
      <c r="K3993">
        <v>-4.934069346414463E-2</v>
      </c>
    </row>
    <row r="3994" spans="1:11" x14ac:dyDescent="0.25">
      <c r="A3994" s="10" t="s">
        <v>8326</v>
      </c>
      <c r="B3994" s="10" t="s">
        <v>8327</v>
      </c>
      <c r="C3994">
        <v>0.81728694955410708</v>
      </c>
      <c r="D3994">
        <v>0.84629532485999281</v>
      </c>
      <c r="E3994" s="6">
        <v>0.96572310580743814</v>
      </c>
      <c r="F3994" s="6">
        <v>18.165429573391172</v>
      </c>
      <c r="G3994">
        <v>12.198530923113992</v>
      </c>
      <c r="H3994">
        <v>0.67152449513126145</v>
      </c>
      <c r="I3994">
        <v>3.6086355084496913</v>
      </c>
      <c r="J3994">
        <v>-0.57448806923336349</v>
      </c>
      <c r="K3994">
        <v>-5.0318499141002636E-2</v>
      </c>
    </row>
    <row r="3995" spans="1:11" x14ac:dyDescent="0.25">
      <c r="A3995" s="10" t="s">
        <v>8328</v>
      </c>
      <c r="B3995" s="10" t="s">
        <v>8329</v>
      </c>
      <c r="C3995">
        <v>0.8710743088297056</v>
      </c>
      <c r="D3995">
        <v>0.79673856047003522</v>
      </c>
      <c r="E3995" s="6">
        <v>1.0933000510428617</v>
      </c>
      <c r="F3995" s="6">
        <v>26.023543369175623</v>
      </c>
      <c r="G3995">
        <v>17.472451612903232</v>
      </c>
      <c r="H3995">
        <v>0.67140939898288443</v>
      </c>
      <c r="I3995">
        <v>4.1270101462804076</v>
      </c>
      <c r="J3995">
        <v>-0.5747353615887405</v>
      </c>
      <c r="K3995">
        <v>0.12868939620184205</v>
      </c>
    </row>
    <row r="3996" spans="1:11" x14ac:dyDescent="0.25">
      <c r="A3996" s="10" t="s">
        <v>8330</v>
      </c>
      <c r="B3996" s="10" t="s">
        <v>8331</v>
      </c>
      <c r="C3996">
        <v>0.82085881085567058</v>
      </c>
      <c r="D3996">
        <v>0.74820209277658145</v>
      </c>
      <c r="E3996" s="6">
        <v>1.0971084133291578</v>
      </c>
      <c r="F3996" s="6">
        <v>22.980762539372211</v>
      </c>
      <c r="G3996">
        <v>15.425528402302605</v>
      </c>
      <c r="H3996">
        <v>0.67123657780609047</v>
      </c>
      <c r="I3996">
        <v>3.9472480047044995</v>
      </c>
      <c r="J3996">
        <v>-0.57510675994751626</v>
      </c>
      <c r="K3996">
        <v>0.1337060960639935</v>
      </c>
    </row>
    <row r="3997" spans="1:11" x14ac:dyDescent="0.25">
      <c r="A3997" s="10" t="s">
        <v>8332</v>
      </c>
      <c r="B3997" s="10" t="s">
        <v>8333</v>
      </c>
      <c r="C3997">
        <v>0.89567980800001212</v>
      </c>
      <c r="D3997">
        <v>0.88070831728152188</v>
      </c>
      <c r="E3997" s="6">
        <v>1.0169993747358974</v>
      </c>
      <c r="F3997" s="6">
        <v>28.992413509843882</v>
      </c>
      <c r="G3997">
        <v>19.447037067209788</v>
      </c>
      <c r="H3997">
        <v>0.67076295875149805</v>
      </c>
      <c r="I3997">
        <v>4.2814784591443775</v>
      </c>
      <c r="J3997">
        <v>-0.57612507310051819</v>
      </c>
      <c r="K3997">
        <v>2.4318792208493308E-2</v>
      </c>
    </row>
    <row r="3998" spans="1:11" x14ac:dyDescent="0.25">
      <c r="A3998" s="10" t="s">
        <v>8334</v>
      </c>
      <c r="B3998" s="10" t="s">
        <v>8335</v>
      </c>
      <c r="C3998">
        <v>0.68155182498426381</v>
      </c>
      <c r="D3998">
        <v>0.72761289007729435</v>
      </c>
      <c r="E3998" s="6">
        <v>0.93669564445437814</v>
      </c>
      <c r="F3998" s="6">
        <v>59.533473493975976</v>
      </c>
      <c r="G3998">
        <v>39.931846425702787</v>
      </c>
      <c r="H3998">
        <v>0.6707461211673359</v>
      </c>
      <c r="I3998">
        <v>5.3194678777928806</v>
      </c>
      <c r="J3998">
        <v>-0.57616128828465096</v>
      </c>
      <c r="K3998">
        <v>-9.4347738107026097E-2</v>
      </c>
    </row>
    <row r="3999" spans="1:11" x14ac:dyDescent="0.25">
      <c r="A3999" s="10" t="s">
        <v>8336</v>
      </c>
      <c r="B3999" s="10" t="s">
        <v>8337</v>
      </c>
      <c r="C3999">
        <v>1.1844570433577859</v>
      </c>
      <c r="D3999">
        <v>1.0972610500559588</v>
      </c>
      <c r="E3999" s="6">
        <v>1.0794669539189241</v>
      </c>
      <c r="F3999" s="6">
        <v>11.007154204718427</v>
      </c>
      <c r="G3999">
        <v>7.3823094368340891</v>
      </c>
      <c r="H3999">
        <v>0.67068283949992458</v>
      </c>
      <c r="I3999">
        <v>2.8840722108468304</v>
      </c>
      <c r="J3999">
        <v>-0.57629740603743285</v>
      </c>
      <c r="K3999">
        <v>0.11031907833305994</v>
      </c>
    </row>
    <row r="4000" spans="1:11" x14ac:dyDescent="0.25">
      <c r="A4000" s="10" t="s">
        <v>8338</v>
      </c>
      <c r="B4000" s="10" t="s">
        <v>8339</v>
      </c>
      <c r="C4000">
        <v>0.76565813735361699</v>
      </c>
      <c r="D4000">
        <v>0.87050637135029685</v>
      </c>
      <c r="E4000" s="6">
        <v>0.87955489190269431</v>
      </c>
      <c r="F4000" s="6">
        <v>21.358941708126057</v>
      </c>
      <c r="G4000">
        <v>14.31634079601992</v>
      </c>
      <c r="H4000">
        <v>0.67027388302545143</v>
      </c>
      <c r="I4000">
        <v>3.8395908870677848</v>
      </c>
      <c r="J4000">
        <v>-0.57717737402751446</v>
      </c>
      <c r="K4000">
        <v>-0.18515447761695267</v>
      </c>
    </row>
    <row r="4001" spans="1:11" x14ac:dyDescent="0.25">
      <c r="A4001" s="10" t="s">
        <v>8340</v>
      </c>
      <c r="B4001" s="10" t="s">
        <v>8340</v>
      </c>
      <c r="C4001">
        <v>0.81244158183878457</v>
      </c>
      <c r="D4001">
        <v>0.80164514174479973</v>
      </c>
      <c r="E4001" s="6">
        <v>1.0134678544555089</v>
      </c>
      <c r="F4001" s="6">
        <v>8.757168620882176</v>
      </c>
      <c r="G4001">
        <v>5.868770965940814</v>
      </c>
      <c r="H4001">
        <v>0.67016763294317017</v>
      </c>
      <c r="I4001">
        <v>2.5530584067438027</v>
      </c>
      <c r="J4001">
        <v>-0.57740608444165209</v>
      </c>
      <c r="K4001">
        <v>1.9300329600958774E-2</v>
      </c>
    </row>
    <row r="4002" spans="1:11" x14ac:dyDescent="0.25">
      <c r="A4002" s="10" t="s">
        <v>8341</v>
      </c>
      <c r="B4002" s="10" t="s">
        <v>8342</v>
      </c>
      <c r="C4002">
        <v>0.76737754008926962</v>
      </c>
      <c r="D4002">
        <v>0.76602792362399053</v>
      </c>
      <c r="E4002" s="6">
        <v>1.0017618371650139</v>
      </c>
      <c r="F4002" s="6">
        <v>10.497661544205505</v>
      </c>
      <c r="G4002">
        <v>7.034649223416964</v>
      </c>
      <c r="H4002">
        <v>0.67011583425452947</v>
      </c>
      <c r="I4002">
        <v>2.8144784865387371</v>
      </c>
      <c r="J4002">
        <v>-0.57751759773431388</v>
      </c>
      <c r="K4002">
        <v>2.5395572539786472E-3</v>
      </c>
    </row>
    <row r="4003" spans="1:11" x14ac:dyDescent="0.25">
      <c r="A4003" s="10" t="s">
        <v>8343</v>
      </c>
      <c r="B4003" s="10" t="s">
        <v>8344</v>
      </c>
      <c r="C4003">
        <v>0.64638156388230261</v>
      </c>
      <c r="D4003">
        <v>0.61994434253567343</v>
      </c>
      <c r="E4003" s="6">
        <v>1.0426445077932265</v>
      </c>
      <c r="F4003" s="6">
        <v>15.74901717673008</v>
      </c>
      <c r="G4003">
        <v>10.551996691480561</v>
      </c>
      <c r="H4003">
        <v>0.67000985350829612</v>
      </c>
      <c r="I4003">
        <v>3.3994441122405821</v>
      </c>
      <c r="J4003">
        <v>-0.57774578214826178</v>
      </c>
      <c r="K4003">
        <v>6.0247351275265294E-2</v>
      </c>
    </row>
    <row r="4004" spans="1:11" x14ac:dyDescent="0.25">
      <c r="A4004" s="10" t="s">
        <v>8345</v>
      </c>
      <c r="B4004" s="10" t="s">
        <v>8346</v>
      </c>
      <c r="C4004">
        <v>1.2175467130754278</v>
      </c>
      <c r="D4004">
        <v>1.1647188687455163</v>
      </c>
      <c r="E4004" s="6">
        <v>1.0453567343566872</v>
      </c>
      <c r="F4004" s="6">
        <v>14.642504497354489</v>
      </c>
      <c r="G4004">
        <v>9.8098497354497578</v>
      </c>
      <c r="H4004">
        <v>0.66995709219158084</v>
      </c>
      <c r="I4004">
        <v>3.2942310378123247</v>
      </c>
      <c r="J4004">
        <v>-0.57785939463737501</v>
      </c>
      <c r="K4004">
        <v>6.3995354805751803E-2</v>
      </c>
    </row>
    <row r="4005" spans="1:11" x14ac:dyDescent="0.25">
      <c r="A4005" s="10" t="s">
        <v>8347</v>
      </c>
      <c r="B4005" s="10" t="s">
        <v>8348</v>
      </c>
      <c r="C4005">
        <v>0.3604262914894576</v>
      </c>
      <c r="D4005">
        <v>0.29207784149032134</v>
      </c>
      <c r="E4005" s="6">
        <v>1.234007652379207</v>
      </c>
      <c r="F4005" s="6">
        <v>290.91119520383694</v>
      </c>
      <c r="G4005">
        <v>194.89710439648283</v>
      </c>
      <c r="H4005">
        <v>0.6699539502421743</v>
      </c>
      <c r="I4005">
        <v>7.6065688462819345</v>
      </c>
      <c r="J4005">
        <v>-0.5778661605713572</v>
      </c>
      <c r="K4005">
        <v>0.30335134101512812</v>
      </c>
    </row>
    <row r="4006" spans="1:11" x14ac:dyDescent="0.25">
      <c r="A4006" s="10" t="s">
        <v>8349</v>
      </c>
      <c r="B4006" s="10" t="s">
        <v>8349</v>
      </c>
      <c r="C4006">
        <v>0.68605007541002661</v>
      </c>
      <c r="D4006">
        <v>0.68563011054640033</v>
      </c>
      <c r="E4006" s="6">
        <v>1.00061252395011</v>
      </c>
      <c r="F4006" s="6">
        <v>30.28515401762569</v>
      </c>
      <c r="G4006">
        <v>20.289171038534668</v>
      </c>
      <c r="H4006">
        <v>0.66993785227991742</v>
      </c>
      <c r="I4006">
        <v>4.3426380165109526</v>
      </c>
      <c r="J4006">
        <v>-0.57790082672913778</v>
      </c>
      <c r="K4006">
        <v>8.8341473651936601E-4</v>
      </c>
    </row>
    <row r="4007" spans="1:11" x14ac:dyDescent="0.25">
      <c r="A4007" s="10" t="s">
        <v>8350</v>
      </c>
      <c r="B4007" s="10" t="s">
        <v>8351</v>
      </c>
      <c r="C4007">
        <v>0.86220486785438488</v>
      </c>
      <c r="D4007">
        <v>0.8578523304209732</v>
      </c>
      <c r="E4007" s="6">
        <v>1.0050737606917448</v>
      </c>
      <c r="F4007" s="6">
        <v>12.399560044642847</v>
      </c>
      <c r="G4007">
        <v>8.3053777777777658</v>
      </c>
      <c r="H4007">
        <v>0.66981229558754007</v>
      </c>
      <c r="I4007">
        <v>3.054045791996324</v>
      </c>
      <c r="J4007">
        <v>-0.57817123538445581</v>
      </c>
      <c r="K4007">
        <v>7.3013822791464598E-3</v>
      </c>
    </row>
    <row r="4008" spans="1:11" x14ac:dyDescent="0.25">
      <c r="A4008" s="10" t="s">
        <v>8352</v>
      </c>
      <c r="B4008" s="10" t="s">
        <v>8353</v>
      </c>
      <c r="C4008">
        <v>1.1983168514730071</v>
      </c>
      <c r="D4008">
        <v>1.2693495661742398</v>
      </c>
      <c r="E4008" s="6">
        <v>0.94404006855627487</v>
      </c>
      <c r="F4008" s="6">
        <v>13.568962452107309</v>
      </c>
      <c r="G4008">
        <v>9.0854289655172398</v>
      </c>
      <c r="H4008">
        <v>0.66957433168416203</v>
      </c>
      <c r="I4008">
        <v>3.1835546324356616</v>
      </c>
      <c r="J4008">
        <v>-0.57868387204953231</v>
      </c>
      <c r="K4008">
        <v>-8.3080000680912508E-2</v>
      </c>
    </row>
    <row r="4009" spans="1:11" x14ac:dyDescent="0.25">
      <c r="A4009" s="10" t="s">
        <v>8354</v>
      </c>
      <c r="B4009" s="10" t="s">
        <v>8355</v>
      </c>
      <c r="C4009">
        <v>0.68176759206525361</v>
      </c>
      <c r="D4009">
        <v>0.64242146469884365</v>
      </c>
      <c r="E4009" s="6">
        <v>1.0612465951536267</v>
      </c>
      <c r="F4009" s="6">
        <v>13.741602517080194</v>
      </c>
      <c r="G4009">
        <v>9.1966153182308599</v>
      </c>
      <c r="H4009">
        <v>0.66925348093862269</v>
      </c>
      <c r="I4009">
        <v>3.2011029957279424</v>
      </c>
      <c r="J4009">
        <v>-0.57937535721880129</v>
      </c>
      <c r="K4009">
        <v>8.5759925120732994E-2</v>
      </c>
    </row>
    <row r="4010" spans="1:11" x14ac:dyDescent="0.25">
      <c r="A4010" s="10" t="s">
        <v>8356</v>
      </c>
      <c r="B4010" s="10" t="s">
        <v>8357</v>
      </c>
      <c r="C4010">
        <v>1.1731386376371216</v>
      </c>
      <c r="D4010">
        <v>1.159269075257954</v>
      </c>
      <c r="E4010" s="6">
        <v>1.011964057935455</v>
      </c>
      <c r="F4010" s="6">
        <v>24.011650666133743</v>
      </c>
      <c r="G4010">
        <v>16.067258939515035</v>
      </c>
      <c r="H4010">
        <v>0.6691442901164828</v>
      </c>
      <c r="I4010">
        <v>4.0060519223653586</v>
      </c>
      <c r="J4010">
        <v>-0.57961075668130513</v>
      </c>
      <c r="K4010">
        <v>1.7158050546936199E-2</v>
      </c>
    </row>
    <row r="4011" spans="1:11" x14ac:dyDescent="0.25">
      <c r="A4011" s="10" t="s">
        <v>8358</v>
      </c>
      <c r="B4011" s="10" t="s">
        <v>8358</v>
      </c>
      <c r="C4011">
        <v>0.82352691470749961</v>
      </c>
      <c r="D4011">
        <v>0.91370158884534325</v>
      </c>
      <c r="E4011" s="6">
        <v>0.90130839736001933</v>
      </c>
      <c r="F4011" s="6">
        <v>15.988689033189024</v>
      </c>
      <c r="G4011">
        <v>10.696703607503599</v>
      </c>
      <c r="H4011">
        <v>0.6690169272352211</v>
      </c>
      <c r="I4011">
        <v>3.4190943661109707</v>
      </c>
      <c r="J4011">
        <v>-0.57988538098719855</v>
      </c>
      <c r="K4011">
        <v>-0.14990726275048752</v>
      </c>
    </row>
    <row r="4012" spans="1:11" x14ac:dyDescent="0.25">
      <c r="A4012" s="10" t="s">
        <v>8359</v>
      </c>
      <c r="B4012" s="10" t="s">
        <v>8360</v>
      </c>
      <c r="C4012">
        <v>1.2028589445874756</v>
      </c>
      <c r="D4012">
        <v>1.165885245875911</v>
      </c>
      <c r="E4012" s="6">
        <v>1.0317129827676881</v>
      </c>
      <c r="F4012" s="6">
        <v>20.961424953548857</v>
      </c>
      <c r="G4012">
        <v>14.016321813452223</v>
      </c>
      <c r="H4012">
        <v>0.66867218447757293</v>
      </c>
      <c r="I4012">
        <v>3.8090358994640345</v>
      </c>
      <c r="J4012">
        <v>-0.58062898975772315</v>
      </c>
      <c r="K4012">
        <v>4.5041676255745539E-2</v>
      </c>
    </row>
    <row r="4013" spans="1:11" x14ac:dyDescent="0.25">
      <c r="A4013" s="10" t="s">
        <v>8361</v>
      </c>
      <c r="B4013" s="10" t="s">
        <v>8362</v>
      </c>
      <c r="C4013">
        <v>1.3076373058183464</v>
      </c>
      <c r="D4013">
        <v>1.3479336884910429</v>
      </c>
      <c r="E4013" s="6">
        <v>0.97010507043725069</v>
      </c>
      <c r="F4013" s="6">
        <v>10.047055717054269</v>
      </c>
      <c r="G4013">
        <v>6.716944961240304</v>
      </c>
      <c r="H4013">
        <v>0.66854859278213186</v>
      </c>
      <c r="I4013">
        <v>2.7478052074927315</v>
      </c>
      <c r="J4013">
        <v>-0.58089566991951525</v>
      </c>
      <c r="K4013">
        <v>-4.3787083268490172E-2</v>
      </c>
    </row>
    <row r="4014" spans="1:11" x14ac:dyDescent="0.25">
      <c r="A4014" s="10" t="s">
        <v>8363</v>
      </c>
      <c r="B4014" s="10" t="s">
        <v>8364</v>
      </c>
      <c r="C4014">
        <v>0.56401498812170592</v>
      </c>
      <c r="D4014">
        <v>0.511966314946395</v>
      </c>
      <c r="E4014" s="6">
        <v>1.1016642534006571</v>
      </c>
      <c r="F4014" s="6">
        <v>90.62074618999678</v>
      </c>
      <c r="G4014">
        <v>60.567215307150008</v>
      </c>
      <c r="H4014">
        <v>0.66835926488801911</v>
      </c>
      <c r="I4014">
        <v>5.9204651771559149</v>
      </c>
      <c r="J4014">
        <v>-0.58130428808148848</v>
      </c>
      <c r="K4014">
        <v>0.13968461069951033</v>
      </c>
    </row>
    <row r="4015" spans="1:11" x14ac:dyDescent="0.25">
      <c r="A4015" s="10" t="s">
        <v>8365</v>
      </c>
      <c r="B4015" s="10" t="s">
        <v>8366</v>
      </c>
      <c r="C4015">
        <v>1.2169314705578504</v>
      </c>
      <c r="D4015">
        <v>1.1873897407505558</v>
      </c>
      <c r="E4015" s="6">
        <v>1.0248795562176756</v>
      </c>
      <c r="F4015" s="6">
        <v>21.452498010973944</v>
      </c>
      <c r="G4015">
        <v>14.336222143836984</v>
      </c>
      <c r="H4015">
        <v>0.66827751884667908</v>
      </c>
      <c r="I4015">
        <v>3.8415929925384411</v>
      </c>
      <c r="J4015">
        <v>-0.58148075278758615</v>
      </c>
      <c r="K4015">
        <v>3.54543742600755E-2</v>
      </c>
    </row>
    <row r="4016" spans="1:11" x14ac:dyDescent="0.25">
      <c r="A4016" s="10" t="s">
        <v>8367</v>
      </c>
      <c r="B4016" s="10" t="s">
        <v>8368</v>
      </c>
      <c r="C4016">
        <v>0.93378401593603622</v>
      </c>
      <c r="D4016">
        <v>0.89607110575128301</v>
      </c>
      <c r="E4016" s="6">
        <v>1.042086961562201</v>
      </c>
      <c r="F4016" s="6">
        <v>23.462875343642619</v>
      </c>
      <c r="G4016">
        <v>15.677301718213064</v>
      </c>
      <c r="H4016">
        <v>0.66817478627831117</v>
      </c>
      <c r="I4016">
        <v>3.9706053678139499</v>
      </c>
      <c r="J4016">
        <v>-0.58170255160022721</v>
      </c>
      <c r="K4016">
        <v>5.9475674717811011E-2</v>
      </c>
    </row>
    <row r="4017" spans="1:11" x14ac:dyDescent="0.25">
      <c r="A4017" s="10" t="s">
        <v>8369</v>
      </c>
      <c r="B4017" s="10" t="s">
        <v>8370</v>
      </c>
      <c r="C4017">
        <v>0.89720056357153288</v>
      </c>
      <c r="D4017">
        <v>0.8991954368934767</v>
      </c>
      <c r="E4017" s="6">
        <v>0.99778149083047429</v>
      </c>
      <c r="F4017" s="6">
        <v>20.509951383725753</v>
      </c>
      <c r="G4017">
        <v>13.702851714167698</v>
      </c>
      <c r="H4017">
        <v>0.66810746928637987</v>
      </c>
      <c r="I4017">
        <v>3.7764042600262839</v>
      </c>
      <c r="J4017">
        <v>-0.58184790695476352</v>
      </c>
      <c r="K4017">
        <v>-3.2041877526493728E-3</v>
      </c>
    </row>
    <row r="4018" spans="1:11" x14ac:dyDescent="0.25">
      <c r="A4018" s="10" t="s">
        <v>8371</v>
      </c>
      <c r="B4018" s="10" t="s">
        <v>8372</v>
      </c>
      <c r="C4018">
        <v>1.0128628403658306</v>
      </c>
      <c r="D4018">
        <v>0.88460350917164077</v>
      </c>
      <c r="E4018" s="6">
        <v>1.1449907555920666</v>
      </c>
      <c r="F4018" s="6">
        <v>28.313343905531791</v>
      </c>
      <c r="G4018">
        <v>18.91615584086226</v>
      </c>
      <c r="H4018">
        <v>0.66810038065360655</v>
      </c>
      <c r="I4018">
        <v>4.2415470274963418</v>
      </c>
      <c r="J4018">
        <v>-0.58186321405739616</v>
      </c>
      <c r="K4018">
        <v>0.19533595036124046</v>
      </c>
    </row>
    <row r="4019" spans="1:11" x14ac:dyDescent="0.25">
      <c r="A4019" s="10" t="s">
        <v>8373</v>
      </c>
      <c r="B4019" s="10" t="s">
        <v>8374</v>
      </c>
      <c r="C4019">
        <v>0.73773479042044598</v>
      </c>
      <c r="D4019">
        <v>0.66786863349409042</v>
      </c>
      <c r="E4019" s="6">
        <v>1.1046106276332166</v>
      </c>
      <c r="F4019" s="6">
        <v>51.607777300785663</v>
      </c>
      <c r="G4019">
        <v>34.393947025813752</v>
      </c>
      <c r="H4019">
        <v>0.66644891186371913</v>
      </c>
      <c r="I4019">
        <v>5.1040827829479118</v>
      </c>
      <c r="J4019">
        <v>-0.58543380835898673</v>
      </c>
      <c r="K4019">
        <v>0.14353791298511123</v>
      </c>
    </row>
    <row r="4020" spans="1:11" x14ac:dyDescent="0.25">
      <c r="A4020" s="10" t="s">
        <v>8375</v>
      </c>
      <c r="B4020" s="10" t="s">
        <v>8376</v>
      </c>
      <c r="C4020">
        <v>1.0555904961434155</v>
      </c>
      <c r="D4020">
        <v>0.96880765171871575</v>
      </c>
      <c r="E4020" s="6">
        <v>1.0895769601641176</v>
      </c>
      <c r="F4020" s="6">
        <v>7.7722177595628521</v>
      </c>
      <c r="G4020">
        <v>5.1778469945355257</v>
      </c>
      <c r="H4020">
        <v>0.66619942398870113</v>
      </c>
      <c r="I4020">
        <v>2.3723523342055342</v>
      </c>
      <c r="J4020">
        <v>-0.58597398826177438</v>
      </c>
      <c r="K4020">
        <v>0.12376810203053368</v>
      </c>
    </row>
    <row r="4021" spans="1:11" x14ac:dyDescent="0.25">
      <c r="A4021" s="10" t="s">
        <v>8377</v>
      </c>
      <c r="B4021" s="10" t="s">
        <v>8378</v>
      </c>
      <c r="C4021">
        <v>0.73692940172768806</v>
      </c>
      <c r="D4021">
        <v>0.71598409725772461</v>
      </c>
      <c r="E4021" s="6">
        <v>1.0292538682775016</v>
      </c>
      <c r="F4021" s="6">
        <v>44.769343977154726</v>
      </c>
      <c r="G4021">
        <v>29.816731879543074</v>
      </c>
      <c r="H4021">
        <v>0.66600779083915551</v>
      </c>
      <c r="I4021">
        <v>4.8980502317991368</v>
      </c>
      <c r="J4021">
        <v>-0.58638904110542978</v>
      </c>
      <c r="K4021">
        <v>4.1598870795962681E-2</v>
      </c>
    </row>
    <row r="4022" spans="1:11" x14ac:dyDescent="0.25">
      <c r="A4022" s="10" t="s">
        <v>8379</v>
      </c>
      <c r="B4022" s="10" t="s">
        <v>8380</v>
      </c>
      <c r="C4022">
        <v>0.58272137890607656</v>
      </c>
      <c r="D4022">
        <v>0.60589418617187552</v>
      </c>
      <c r="E4022" s="6">
        <v>0.96175436603508613</v>
      </c>
      <c r="F4022" s="6">
        <v>23.954108333333334</v>
      </c>
      <c r="G4022">
        <v>15.952231865828075</v>
      </c>
      <c r="H4022">
        <v>0.66594972536004404</v>
      </c>
      <c r="I4022">
        <v>3.9956863794733986</v>
      </c>
      <c r="J4022">
        <v>-0.58651482706751223</v>
      </c>
      <c r="K4022">
        <v>-5.6259621009745839E-2</v>
      </c>
    </row>
    <row r="4023" spans="1:11" x14ac:dyDescent="0.25">
      <c r="A4023" s="10" t="s">
        <v>8381</v>
      </c>
      <c r="B4023" s="10" t="s">
        <v>8381</v>
      </c>
      <c r="C4023">
        <v>0.47764311083087146</v>
      </c>
      <c r="D4023">
        <v>0.51437781631356017</v>
      </c>
      <c r="E4023" s="6">
        <v>0.92858419566777051</v>
      </c>
      <c r="F4023" s="6">
        <v>12.643647771500333</v>
      </c>
      <c r="G4023">
        <v>8.4112533046363538</v>
      </c>
      <c r="H4023">
        <v>0.66525526941646596</v>
      </c>
      <c r="I4023">
        <v>3.0723207828428145</v>
      </c>
      <c r="J4023">
        <v>-0.58802006216012892</v>
      </c>
      <c r="K4023">
        <v>-0.10689536817809676</v>
      </c>
    </row>
    <row r="4024" spans="1:11" x14ac:dyDescent="0.25">
      <c r="A4024" s="10" t="s">
        <v>8382</v>
      </c>
      <c r="B4024" s="10" t="s">
        <v>8383</v>
      </c>
      <c r="C4024">
        <v>0.99967457395671511</v>
      </c>
      <c r="D4024">
        <v>0.8485141189722718</v>
      </c>
      <c r="E4024" s="6">
        <v>1.1781472477647517</v>
      </c>
      <c r="F4024" s="6">
        <v>24.114602380952377</v>
      </c>
      <c r="G4024">
        <v>16.038095238095249</v>
      </c>
      <c r="H4024">
        <v>0.66507815408822191</v>
      </c>
      <c r="I4024">
        <v>4.0034309054002746</v>
      </c>
      <c r="J4024">
        <v>-0.58840421158119605</v>
      </c>
      <c r="K4024">
        <v>0.2365198620412054</v>
      </c>
    </row>
    <row r="4025" spans="1:11" x14ac:dyDescent="0.25">
      <c r="A4025" s="10" t="s">
        <v>8384</v>
      </c>
      <c r="B4025" s="10" t="s">
        <v>8385</v>
      </c>
      <c r="C4025">
        <v>0.68706804031835755</v>
      </c>
      <c r="D4025">
        <v>0.60996370185598325</v>
      </c>
      <c r="E4025" s="6">
        <v>1.1264080767884435</v>
      </c>
      <c r="F4025" s="6">
        <v>29.081480959373494</v>
      </c>
      <c r="G4025">
        <v>19.33383690651003</v>
      </c>
      <c r="H4025">
        <v>0.6648161052567847</v>
      </c>
      <c r="I4025">
        <v>4.2730560716338308</v>
      </c>
      <c r="J4025">
        <v>-0.58897276288040135</v>
      </c>
      <c r="K4025">
        <v>0.17172958381517178</v>
      </c>
    </row>
    <row r="4026" spans="1:11" x14ac:dyDescent="0.25">
      <c r="A4026" s="10" t="s">
        <v>8386</v>
      </c>
      <c r="B4026" s="10" t="s">
        <v>8386</v>
      </c>
      <c r="C4026">
        <v>1.1028465690256255</v>
      </c>
      <c r="D4026">
        <v>1.1407445895661414</v>
      </c>
      <c r="E4026" s="6">
        <v>0.96677782135707546</v>
      </c>
      <c r="F4026" s="6">
        <v>14.905192662116031</v>
      </c>
      <c r="G4026">
        <v>9.9069136139552416</v>
      </c>
      <c r="H4026">
        <v>0.66466189592673108</v>
      </c>
      <c r="I4026">
        <v>3.3084356722084181</v>
      </c>
      <c r="J4026">
        <v>-0.58930744617192909</v>
      </c>
      <c r="K4026">
        <v>-4.8743717962162633E-2</v>
      </c>
    </row>
    <row r="4027" spans="1:11" x14ac:dyDescent="0.25">
      <c r="A4027" s="10" t="s">
        <v>8387</v>
      </c>
      <c r="B4027" s="10" t="s">
        <v>8388</v>
      </c>
      <c r="C4027">
        <v>0.68077175967902648</v>
      </c>
      <c r="D4027">
        <v>0.60846751371865948</v>
      </c>
      <c r="E4027" s="6">
        <v>1.1188300843186818</v>
      </c>
      <c r="F4027" s="6">
        <v>28.317449951052367</v>
      </c>
      <c r="G4027">
        <v>18.814240039158097</v>
      </c>
      <c r="H4027">
        <v>0.66440445985352226</v>
      </c>
      <c r="I4027">
        <v>4.2337531109006088</v>
      </c>
      <c r="J4027">
        <v>-0.58986633738032335</v>
      </c>
      <c r="K4027">
        <v>0.16199095219974802</v>
      </c>
    </row>
    <row r="4028" spans="1:11" x14ac:dyDescent="0.25">
      <c r="A4028" s="10" t="s">
        <v>8389</v>
      </c>
      <c r="B4028" s="10" t="s">
        <v>8390</v>
      </c>
      <c r="C4028">
        <v>0.57440254636353194</v>
      </c>
      <c r="D4028">
        <v>0.59251835348273518</v>
      </c>
      <c r="E4028" s="6">
        <v>0.96942574518962799</v>
      </c>
      <c r="F4028" s="6">
        <v>21.055797568453333</v>
      </c>
      <c r="G4028">
        <v>13.988130838355017</v>
      </c>
      <c r="H4028">
        <v>0.66433630893719331</v>
      </c>
      <c r="I4028">
        <v>3.8061312903852973</v>
      </c>
      <c r="J4028">
        <v>-0.5900143286084325</v>
      </c>
      <c r="K4028">
        <v>-4.4797697998688206E-2</v>
      </c>
    </row>
    <row r="4029" spans="1:11" x14ac:dyDescent="0.25">
      <c r="A4029" s="10" t="s">
        <v>8391</v>
      </c>
      <c r="B4029" s="10" t="s">
        <v>8391</v>
      </c>
      <c r="C4029">
        <v>0.86619428632775597</v>
      </c>
      <c r="D4029">
        <v>0.72252552595562003</v>
      </c>
      <c r="E4029" s="6">
        <v>1.1988424702118559</v>
      </c>
      <c r="F4029" s="6">
        <v>78.387817367853302</v>
      </c>
      <c r="G4029">
        <v>52.074358576051758</v>
      </c>
      <c r="H4029">
        <v>0.66431698603981482</v>
      </c>
      <c r="I4029">
        <v>5.7025012589209583</v>
      </c>
      <c r="J4029">
        <v>-0.59005629147162786</v>
      </c>
      <c r="K4029">
        <v>0.26164209880622841</v>
      </c>
    </row>
    <row r="4030" spans="1:11" x14ac:dyDescent="0.25">
      <c r="A4030" s="10" t="s">
        <v>8392</v>
      </c>
      <c r="B4030" s="10" t="s">
        <v>8392</v>
      </c>
      <c r="C4030">
        <v>0.56781999457068533</v>
      </c>
      <c r="D4030">
        <v>0.57240998732869786</v>
      </c>
      <c r="E4030" s="6">
        <v>0.9919812846392968</v>
      </c>
      <c r="F4030" s="6">
        <v>32.636471159684277</v>
      </c>
      <c r="G4030">
        <v>21.680469945355174</v>
      </c>
      <c r="H4030">
        <v>0.66430190443312953</v>
      </c>
      <c r="I4030">
        <v>4.4383241237417534</v>
      </c>
      <c r="J4030">
        <v>-0.59008904451966959</v>
      </c>
      <c r="K4030">
        <v>-1.1615192836480335E-2</v>
      </c>
    </row>
    <row r="4031" spans="1:11" x14ac:dyDescent="0.25">
      <c r="A4031" s="10" t="s">
        <v>8393</v>
      </c>
      <c r="B4031" s="10" t="s">
        <v>8394</v>
      </c>
      <c r="C4031">
        <v>0.33884435591634904</v>
      </c>
      <c r="D4031">
        <v>0.32307736909685048</v>
      </c>
      <c r="E4031" s="6">
        <v>1.0488025108771144</v>
      </c>
      <c r="F4031" s="6">
        <v>111.7095473196879</v>
      </c>
      <c r="G4031">
        <v>74.191244444444465</v>
      </c>
      <c r="H4031">
        <v>0.66414416873542248</v>
      </c>
      <c r="I4031">
        <v>6.2131770345380328</v>
      </c>
      <c r="J4031">
        <v>-0.59043164707542073</v>
      </c>
      <c r="K4031">
        <v>6.8743044548759305E-2</v>
      </c>
    </row>
    <row r="4032" spans="1:11" x14ac:dyDescent="0.25">
      <c r="A4032" s="10" t="s">
        <v>8395</v>
      </c>
      <c r="B4032" s="10" t="s">
        <v>8396</v>
      </c>
      <c r="C4032">
        <v>1.0567833823818942</v>
      </c>
      <c r="D4032">
        <v>1.1106744819958485</v>
      </c>
      <c r="E4032" s="6">
        <v>0.95147894321195381</v>
      </c>
      <c r="F4032" s="6">
        <v>15.369904101174344</v>
      </c>
      <c r="G4032">
        <v>10.20548271002709</v>
      </c>
      <c r="H4032">
        <v>0.66399130683237872</v>
      </c>
      <c r="I4032">
        <v>3.3512725170318687</v>
      </c>
      <c r="J4032">
        <v>-0.5907637413752761</v>
      </c>
      <c r="K4032">
        <v>-7.1756365723678509E-2</v>
      </c>
    </row>
    <row r="4033" spans="1:11" x14ac:dyDescent="0.25">
      <c r="A4033" s="10" t="s">
        <v>8397</v>
      </c>
      <c r="B4033" s="10" t="s">
        <v>8398</v>
      </c>
      <c r="C4033">
        <v>0.83411094838794086</v>
      </c>
      <c r="D4033">
        <v>0.74567505797281741</v>
      </c>
      <c r="E4033" s="6">
        <v>1.1185984289933797</v>
      </c>
      <c r="F4033" s="6">
        <v>41.233900935990327</v>
      </c>
      <c r="G4033">
        <v>27.377785265700467</v>
      </c>
      <c r="H4033">
        <v>0.66396301694085458</v>
      </c>
      <c r="I4033">
        <v>4.7749338389475602</v>
      </c>
      <c r="J4033">
        <v>-0.59082520988437259</v>
      </c>
      <c r="K4033">
        <v>0.16169220925603864</v>
      </c>
    </row>
    <row r="4034" spans="1:11" x14ac:dyDescent="0.25">
      <c r="A4034" s="10" t="s">
        <v>8399</v>
      </c>
      <c r="B4034" s="10" t="s">
        <v>8400</v>
      </c>
      <c r="C4034">
        <v>0.44846317439690758</v>
      </c>
      <c r="D4034">
        <v>0.44068212344186614</v>
      </c>
      <c r="E4034" s="6">
        <v>1.0176568336701952</v>
      </c>
      <c r="F4034" s="6">
        <v>23.855782893555912</v>
      </c>
      <c r="G4034">
        <v>15.827245090647986</v>
      </c>
      <c r="H4034">
        <v>0.66345527880048538</v>
      </c>
      <c r="I4034">
        <v>3.9843382549775677</v>
      </c>
      <c r="J4034">
        <v>-0.59192887304052266</v>
      </c>
      <c r="K4034">
        <v>2.5251149009797875E-2</v>
      </c>
    </row>
    <row r="4035" spans="1:11" x14ac:dyDescent="0.25">
      <c r="A4035" s="10" t="s">
        <v>8401</v>
      </c>
      <c r="B4035" s="10" t="s">
        <v>8402</v>
      </c>
      <c r="C4035">
        <v>1.0538307377751552</v>
      </c>
      <c r="D4035">
        <v>1.0245627432862037</v>
      </c>
      <c r="E4035" s="6">
        <v>1.0285663271290511</v>
      </c>
      <c r="F4035" s="6">
        <v>14.884172284926033</v>
      </c>
      <c r="G4035">
        <v>9.8745892149485872</v>
      </c>
      <c r="H4035">
        <v>0.6634288441386218</v>
      </c>
      <c r="I4035">
        <v>3.303720732999047</v>
      </c>
      <c r="J4035">
        <v>-0.59198635681762712</v>
      </c>
      <c r="K4035">
        <v>4.0634829093582549E-2</v>
      </c>
    </row>
    <row r="4036" spans="1:11" x14ac:dyDescent="0.25">
      <c r="A4036" s="10" t="s">
        <v>8403</v>
      </c>
      <c r="B4036" s="10" t="s">
        <v>8404</v>
      </c>
      <c r="C4036">
        <v>0.97220759794845668</v>
      </c>
      <c r="D4036">
        <v>0.94448306579038455</v>
      </c>
      <c r="E4036" s="6">
        <v>1.029354186604575</v>
      </c>
      <c r="F4036" s="6">
        <v>30.474982669082124</v>
      </c>
      <c r="G4036">
        <v>20.205183091787443</v>
      </c>
      <c r="H4036">
        <v>0.66300884601605592</v>
      </c>
      <c r="I4036">
        <v>4.336653519629075</v>
      </c>
      <c r="J4036">
        <v>-0.59289997565303221</v>
      </c>
      <c r="K4036">
        <v>4.1739479157763604E-2</v>
      </c>
    </row>
    <row r="4037" spans="1:11" x14ac:dyDescent="0.25">
      <c r="A4037" s="10" t="s">
        <v>8405</v>
      </c>
      <c r="B4037" s="10" t="s">
        <v>8405</v>
      </c>
      <c r="C4037">
        <v>1.0880945567066693</v>
      </c>
      <c r="D4037">
        <v>0.93870227559563935</v>
      </c>
      <c r="E4037" s="6">
        <v>1.1591476711998332</v>
      </c>
      <c r="F4037" s="6">
        <v>37.043274540682404</v>
      </c>
      <c r="G4037">
        <v>24.53770148731407</v>
      </c>
      <c r="H4037">
        <v>0.66240638257737683</v>
      </c>
      <c r="I4037">
        <v>4.6169282090813191</v>
      </c>
      <c r="J4037">
        <v>-0.59421152098072894</v>
      </c>
      <c r="K4037">
        <v>0.21306437215677232</v>
      </c>
    </row>
    <row r="4038" spans="1:11" x14ac:dyDescent="0.25">
      <c r="A4038" s="10" t="s">
        <v>8406</v>
      </c>
      <c r="B4038" s="10" t="s">
        <v>8407</v>
      </c>
      <c r="C4038">
        <v>0.50631005857286548</v>
      </c>
      <c r="D4038">
        <v>0.53901789708665826</v>
      </c>
      <c r="E4038" s="6">
        <v>0.93931956862550281</v>
      </c>
      <c r="F4038" s="6">
        <v>94.742307060185283</v>
      </c>
      <c r="G4038">
        <v>62.714870370370413</v>
      </c>
      <c r="H4038">
        <v>0.66195211322572756</v>
      </c>
      <c r="I4038">
        <v>5.9707356569891816</v>
      </c>
      <c r="J4038">
        <v>-0.59520124116394524</v>
      </c>
      <c r="K4038">
        <v>-9.0312030047233052E-2</v>
      </c>
    </row>
    <row r="4039" spans="1:11" x14ac:dyDescent="0.25">
      <c r="A4039" s="10" t="s">
        <v>8408</v>
      </c>
      <c r="B4039" s="10" t="s">
        <v>8409</v>
      </c>
      <c r="C4039">
        <v>0.6177192361257946</v>
      </c>
      <c r="D4039">
        <v>0.67563392146136403</v>
      </c>
      <c r="E4039" s="6">
        <v>0.91428096858976127</v>
      </c>
      <c r="F4039" s="6">
        <v>24.407994130529985</v>
      </c>
      <c r="G4039">
        <v>16.155518177836178</v>
      </c>
      <c r="H4039">
        <v>0.66189454534604908</v>
      </c>
      <c r="I4039">
        <v>4.0139551197466261</v>
      </c>
      <c r="J4039">
        <v>-0.59532671324039954</v>
      </c>
      <c r="K4039">
        <v>-0.12929050542441992</v>
      </c>
    </row>
    <row r="4040" spans="1:11" x14ac:dyDescent="0.25">
      <c r="A4040" s="10" t="s">
        <v>8410</v>
      </c>
      <c r="B4040" s="10" t="s">
        <v>8411</v>
      </c>
      <c r="C4040">
        <v>0.94800887871579453</v>
      </c>
      <c r="D4040">
        <v>0.98801219655411987</v>
      </c>
      <c r="E4040" s="6">
        <v>0.95951131172485071</v>
      </c>
      <c r="F4040" s="6">
        <v>25.72305141093474</v>
      </c>
      <c r="G4040">
        <v>17.01113932980601</v>
      </c>
      <c r="H4040">
        <v>0.66131887146851709</v>
      </c>
      <c r="I4040">
        <v>4.0884078643669568</v>
      </c>
      <c r="J4040">
        <v>-0.59658202382012915</v>
      </c>
      <c r="K4040">
        <v>-5.9628280365455394E-2</v>
      </c>
    </row>
    <row r="4041" spans="1:11" x14ac:dyDescent="0.25">
      <c r="A4041" s="10" t="s">
        <v>8412</v>
      </c>
      <c r="B4041" s="10" t="s">
        <v>8413</v>
      </c>
      <c r="C4041">
        <v>0.82747104413505956</v>
      </c>
      <c r="D4041">
        <v>0.78263218148423652</v>
      </c>
      <c r="E4041" s="6">
        <v>1.0572923829502994</v>
      </c>
      <c r="F4041" s="6">
        <v>22.975830906456583</v>
      </c>
      <c r="G4041">
        <v>15.191414144707041</v>
      </c>
      <c r="H4041">
        <v>0.66119106667163041</v>
      </c>
      <c r="I4041">
        <v>3.9251842691772905</v>
      </c>
      <c r="J4041">
        <v>-0.59686086232549951</v>
      </c>
      <c r="K4041">
        <v>8.037439384663575E-2</v>
      </c>
    </row>
    <row r="4042" spans="1:11" x14ac:dyDescent="0.25">
      <c r="A4042" s="10" t="s">
        <v>8414</v>
      </c>
      <c r="B4042" s="10" t="s">
        <v>8414</v>
      </c>
      <c r="C4042">
        <v>0.85904163820741364</v>
      </c>
      <c r="D4042">
        <v>0.85212193713476359</v>
      </c>
      <c r="E4042" s="6">
        <v>1.0081205526710384</v>
      </c>
      <c r="F4042" s="6">
        <v>12.611463424697893</v>
      </c>
      <c r="G4042">
        <v>8.3364149720011707</v>
      </c>
      <c r="H4042">
        <v>0.66101884383024079</v>
      </c>
      <c r="I4042">
        <v>3.0594270942127966</v>
      </c>
      <c r="J4042">
        <v>-0.59723669529821022</v>
      </c>
      <c r="K4042">
        <v>1.1668168938422738E-2</v>
      </c>
    </row>
    <row r="4043" spans="1:11" x14ac:dyDescent="0.25">
      <c r="A4043" s="10" t="s">
        <v>8415</v>
      </c>
      <c r="B4043" s="10" t="s">
        <v>8416</v>
      </c>
      <c r="C4043">
        <v>0.99115618635143432</v>
      </c>
      <c r="D4043">
        <v>0.89544527680387942</v>
      </c>
      <c r="E4043" s="6">
        <v>1.1068863860549656</v>
      </c>
      <c r="F4043" s="6">
        <v>31.718080976430986</v>
      </c>
      <c r="G4043">
        <v>20.965588215488197</v>
      </c>
      <c r="H4043">
        <v>0.66099800397972586</v>
      </c>
      <c r="I4043">
        <v>4.3899514022318469</v>
      </c>
      <c r="J4043">
        <v>-0.59728217966407593</v>
      </c>
      <c r="K4043">
        <v>0.14650714742488888</v>
      </c>
    </row>
    <row r="4044" spans="1:11" x14ac:dyDescent="0.25">
      <c r="A4044" s="10" t="s">
        <v>8417</v>
      </c>
      <c r="B4044" s="10" t="s">
        <v>8418</v>
      </c>
      <c r="C4044">
        <v>0.81311186074949193</v>
      </c>
      <c r="D4044">
        <v>0.83127931883413642</v>
      </c>
      <c r="E4044" s="6">
        <v>0.97814518216316959</v>
      </c>
      <c r="F4044" s="6">
        <v>18.908536743215027</v>
      </c>
      <c r="G4044">
        <v>12.494583159359749</v>
      </c>
      <c r="H4044">
        <v>0.66079059046402389</v>
      </c>
      <c r="I4044">
        <v>3.6432308663435236</v>
      </c>
      <c r="J4044">
        <v>-0.59773495169468738</v>
      </c>
      <c r="K4044">
        <v>-3.1879480382773953E-2</v>
      </c>
    </row>
    <row r="4045" spans="1:11" x14ac:dyDescent="0.25">
      <c r="A4045" s="10" t="s">
        <v>8419</v>
      </c>
      <c r="B4045" s="10" t="s">
        <v>8420</v>
      </c>
      <c r="C4045">
        <v>0.65232415926400966</v>
      </c>
      <c r="D4045">
        <v>0.68043316596744363</v>
      </c>
      <c r="E4045" s="6">
        <v>0.95868954056131517</v>
      </c>
      <c r="F4045" s="6">
        <v>132.22318728070155</v>
      </c>
      <c r="G4045">
        <v>87.315286549707764</v>
      </c>
      <c r="H4045">
        <v>0.66036289356981592</v>
      </c>
      <c r="I4045">
        <v>6.4481623478122714</v>
      </c>
      <c r="J4045">
        <v>-0.59866903878947186</v>
      </c>
      <c r="K4045">
        <v>-6.0864402488428414E-2</v>
      </c>
    </row>
    <row r="4046" spans="1:11" x14ac:dyDescent="0.25">
      <c r="A4046" s="10" t="s">
        <v>8421</v>
      </c>
      <c r="B4046" s="10" t="s">
        <v>8422</v>
      </c>
      <c r="C4046">
        <v>1.1289829691106819</v>
      </c>
      <c r="D4046">
        <v>1.0576949768753812</v>
      </c>
      <c r="E4046" s="6">
        <v>1.0673993862066908</v>
      </c>
      <c r="F4046" s="6">
        <v>11.723007960023503</v>
      </c>
      <c r="G4046">
        <v>7.7408010346854814</v>
      </c>
      <c r="H4046">
        <v>0.66030843458285615</v>
      </c>
      <c r="I4046">
        <v>2.9524828672704295</v>
      </c>
      <c r="J4046">
        <v>-0.59878802026319422</v>
      </c>
      <c r="K4046">
        <v>9.410008683720103E-2</v>
      </c>
    </row>
    <row r="4047" spans="1:11" x14ac:dyDescent="0.25">
      <c r="A4047" s="10" t="s">
        <v>8423</v>
      </c>
      <c r="B4047" s="10" t="s">
        <v>8424</v>
      </c>
      <c r="C4047">
        <v>0.90231538288090618</v>
      </c>
      <c r="D4047">
        <v>0.90038336673476005</v>
      </c>
      <c r="E4047" s="6">
        <v>1.0021457705878691</v>
      </c>
      <c r="F4047" s="6">
        <v>14.152137040715003</v>
      </c>
      <c r="G4047">
        <v>9.3384884475339351</v>
      </c>
      <c r="H4047">
        <v>0.65986419016912867</v>
      </c>
      <c r="I4047">
        <v>3.2231890503926461</v>
      </c>
      <c r="J4047">
        <v>-0.59975896788747007</v>
      </c>
      <c r="K4047">
        <v>3.092376006519204E-3</v>
      </c>
    </row>
    <row r="4048" spans="1:11" x14ac:dyDescent="0.25">
      <c r="A4048" s="10" t="s">
        <v>8425</v>
      </c>
      <c r="B4048" s="10" t="s">
        <v>8425</v>
      </c>
      <c r="C4048">
        <v>1.038671858689052</v>
      </c>
      <c r="D4048">
        <v>0.94667649400237763</v>
      </c>
      <c r="E4048" s="6">
        <v>1.0971771933384915</v>
      </c>
      <c r="F4048" s="6">
        <v>19.753469436916593</v>
      </c>
      <c r="G4048">
        <v>13.034435411020771</v>
      </c>
      <c r="H4048">
        <v>0.65985549792388143</v>
      </c>
      <c r="I4048">
        <v>3.7042561885118119</v>
      </c>
      <c r="J4048">
        <v>-0.59977797231579788</v>
      </c>
      <c r="K4048">
        <v>0.13379653878312642</v>
      </c>
    </row>
    <row r="4049" spans="1:11" x14ac:dyDescent="0.25">
      <c r="A4049" s="10" t="s">
        <v>8426</v>
      </c>
      <c r="B4049" s="10" t="s">
        <v>8426</v>
      </c>
      <c r="C4049">
        <v>1.208587031448354</v>
      </c>
      <c r="D4049">
        <v>1.1189460091922256</v>
      </c>
      <c r="E4049" s="6">
        <v>1.0801120174876362</v>
      </c>
      <c r="F4049" s="6">
        <v>18.950842874730682</v>
      </c>
      <c r="G4049">
        <v>12.504242905509377</v>
      </c>
      <c r="H4049">
        <v>0.65982515860456581</v>
      </c>
      <c r="I4049">
        <v>3.6443458041829051</v>
      </c>
      <c r="J4049">
        <v>-0.59984430712992398</v>
      </c>
      <c r="K4049">
        <v>0.1111809408086981</v>
      </c>
    </row>
    <row r="4050" spans="1:11" x14ac:dyDescent="0.25">
      <c r="A4050" s="10" t="s">
        <v>8427</v>
      </c>
      <c r="B4050" s="10" t="s">
        <v>8428</v>
      </c>
      <c r="C4050">
        <v>0.71729614303864553</v>
      </c>
      <c r="D4050">
        <v>0.65161458515594639</v>
      </c>
      <c r="E4050" s="6">
        <v>1.1007981702358305</v>
      </c>
      <c r="F4050" s="6">
        <v>16.84095259873132</v>
      </c>
      <c r="G4050">
        <v>11.11135960712094</v>
      </c>
      <c r="H4050">
        <v>0.65978213179924228</v>
      </c>
      <c r="I4050">
        <v>3.4739634533281123</v>
      </c>
      <c r="J4050">
        <v>-0.59993838748116024</v>
      </c>
      <c r="K4050">
        <v>0.1385499770840736</v>
      </c>
    </row>
    <row r="4051" spans="1:11" x14ac:dyDescent="0.25">
      <c r="A4051" s="10" t="s">
        <v>8429</v>
      </c>
      <c r="B4051" s="10" t="s">
        <v>8430</v>
      </c>
      <c r="C4051">
        <v>0.77547983708930968</v>
      </c>
      <c r="D4051">
        <v>0.77098847894757272</v>
      </c>
      <c r="E4051" s="6">
        <v>1.0058254542893661</v>
      </c>
      <c r="F4051" s="6">
        <v>9.925007417102961</v>
      </c>
      <c r="G4051">
        <v>6.5462473531122738</v>
      </c>
      <c r="H4051">
        <v>0.6595710288167298</v>
      </c>
      <c r="I4051">
        <v>2.7106681163402642</v>
      </c>
      <c r="J4051">
        <v>-0.60040006406280333</v>
      </c>
      <c r="K4051">
        <v>8.3799690805028641E-3</v>
      </c>
    </row>
    <row r="4052" spans="1:11" x14ac:dyDescent="0.25">
      <c r="A4052" s="10" t="s">
        <v>8431</v>
      </c>
      <c r="B4052" s="10" t="s">
        <v>8432</v>
      </c>
      <c r="C4052">
        <v>0.841383214536637</v>
      </c>
      <c r="D4052">
        <v>0.85988844897193895</v>
      </c>
      <c r="E4052" s="6">
        <v>0.97847949410481516</v>
      </c>
      <c r="F4052" s="6">
        <v>15.659836477313325</v>
      </c>
      <c r="G4052">
        <v>10.312841729188994</v>
      </c>
      <c r="H4052">
        <v>0.65855360265922225</v>
      </c>
      <c r="I4052">
        <v>3.3663700205816145</v>
      </c>
      <c r="J4052">
        <v>-0.60262722214537467</v>
      </c>
      <c r="K4052">
        <v>-3.1386478131636614E-2</v>
      </c>
    </row>
    <row r="4053" spans="1:11" x14ac:dyDescent="0.25">
      <c r="A4053" s="10" t="s">
        <v>8433</v>
      </c>
      <c r="B4053" s="10" t="s">
        <v>8434</v>
      </c>
      <c r="C4053">
        <v>0.79560712905723874</v>
      </c>
      <c r="D4053">
        <v>0.79581724712180824</v>
      </c>
      <c r="E4053" s="6">
        <v>0.99973597196425512</v>
      </c>
      <c r="F4053" s="6">
        <v>19.556082723660762</v>
      </c>
      <c r="G4053">
        <v>12.876501986573524</v>
      </c>
      <c r="H4053">
        <v>0.65843973808692979</v>
      </c>
      <c r="I4053">
        <v>3.6866688209460201</v>
      </c>
      <c r="J4053">
        <v>-0.6028766871185165</v>
      </c>
      <c r="K4053">
        <v>-3.8096223239313727E-4</v>
      </c>
    </row>
    <row r="4054" spans="1:11" x14ac:dyDescent="0.25">
      <c r="A4054" s="10" t="s">
        <v>8435</v>
      </c>
      <c r="B4054" s="10" t="s">
        <v>8436</v>
      </c>
      <c r="C4054">
        <v>0.73434110394704444</v>
      </c>
      <c r="D4054">
        <v>0.65936528130462346</v>
      </c>
      <c r="E4054" s="6">
        <v>1.113709084733842</v>
      </c>
      <c r="F4054" s="6">
        <v>32.9056111832612</v>
      </c>
      <c r="G4054">
        <v>21.663470129870131</v>
      </c>
      <c r="H4054">
        <v>0.6583518540111527</v>
      </c>
      <c r="I4054">
        <v>4.437192452245748</v>
      </c>
      <c r="J4054">
        <v>-0.60306926113136072</v>
      </c>
      <c r="K4054">
        <v>0.15537243122117733</v>
      </c>
    </row>
    <row r="4055" spans="1:11" x14ac:dyDescent="0.25">
      <c r="A4055" s="10" t="s">
        <v>8437</v>
      </c>
      <c r="B4055" s="10" t="s">
        <v>8437</v>
      </c>
      <c r="C4055">
        <v>0.87752517737509306</v>
      </c>
      <c r="D4055">
        <v>0.88697104886726252</v>
      </c>
      <c r="E4055" s="6">
        <v>0.98935041735101426</v>
      </c>
      <c r="F4055" s="6">
        <v>16.292976725838241</v>
      </c>
      <c r="G4055">
        <v>10.717936357659459</v>
      </c>
      <c r="H4055">
        <v>0.65782554888588307</v>
      </c>
      <c r="I4055">
        <v>3.4219552494545349</v>
      </c>
      <c r="J4055">
        <v>-0.60422305367181928</v>
      </c>
      <c r="K4055">
        <v>-1.5446496213803692E-2</v>
      </c>
    </row>
    <row r="4056" spans="1:11" x14ac:dyDescent="0.25">
      <c r="A4056" s="10" t="s">
        <v>8438</v>
      </c>
      <c r="B4056" s="10" t="s">
        <v>8439</v>
      </c>
      <c r="C4056">
        <v>1.1233640246215282</v>
      </c>
      <c r="D4056">
        <v>1.1333709065737414</v>
      </c>
      <c r="E4056" s="6">
        <v>0.99117069099429711</v>
      </c>
      <c r="F4056" s="6">
        <v>16.900152757402875</v>
      </c>
      <c r="G4056">
        <v>11.115550122249411</v>
      </c>
      <c r="H4056">
        <v>0.65771891424948214</v>
      </c>
      <c r="I4056">
        <v>3.4745074457714926</v>
      </c>
      <c r="J4056">
        <v>-0.60445693593999117</v>
      </c>
      <c r="K4056">
        <v>-1.27945673991071E-2</v>
      </c>
    </row>
    <row r="4057" spans="1:11" x14ac:dyDescent="0.25">
      <c r="A4057" s="10" t="s">
        <v>8440</v>
      </c>
      <c r="B4057" s="10" t="s">
        <v>8440</v>
      </c>
      <c r="C4057">
        <v>1.1417741904196941</v>
      </c>
      <c r="D4057">
        <v>1.0946379282937473</v>
      </c>
      <c r="E4057" s="6">
        <v>1.0430610532556823</v>
      </c>
      <c r="F4057" s="6">
        <v>41.620246198830429</v>
      </c>
      <c r="G4057">
        <v>27.373784795321637</v>
      </c>
      <c r="H4057">
        <v>0.65770357687338399</v>
      </c>
      <c r="I4057">
        <v>4.774723015448596</v>
      </c>
      <c r="J4057">
        <v>-0.60449057860094213</v>
      </c>
      <c r="K4057">
        <v>6.0823605270270614E-2</v>
      </c>
    </row>
    <row r="4058" spans="1:11" x14ac:dyDescent="0.25">
      <c r="A4058" s="10" t="s">
        <v>8441</v>
      </c>
      <c r="B4058" s="10" t="s">
        <v>8442</v>
      </c>
      <c r="C4058">
        <v>1.3771984142637901</v>
      </c>
      <c r="D4058">
        <v>1.2388585163335402</v>
      </c>
      <c r="E4058" s="6">
        <v>1.1116672292326595</v>
      </c>
      <c r="F4058" s="6">
        <v>7.6196844072382932</v>
      </c>
      <c r="G4058">
        <v>5.0080426179604283</v>
      </c>
      <c r="H4058">
        <v>0.65725066161572987</v>
      </c>
      <c r="I4058">
        <v>2.324246839518644</v>
      </c>
      <c r="J4058">
        <v>-0.60548440576674645</v>
      </c>
      <c r="K4058">
        <v>0.15272499077352808</v>
      </c>
    </row>
    <row r="4059" spans="1:11" x14ac:dyDescent="0.25">
      <c r="A4059" s="10" t="s">
        <v>8443</v>
      </c>
      <c r="B4059" s="10" t="s">
        <v>8444</v>
      </c>
      <c r="C4059">
        <v>0.60464574886299272</v>
      </c>
      <c r="D4059">
        <v>0.58356404027956976</v>
      </c>
      <c r="E4059" s="6">
        <v>1.03612578419555</v>
      </c>
      <c r="F4059" s="6">
        <v>17.19737971326165</v>
      </c>
      <c r="G4059">
        <v>11.300805161290327</v>
      </c>
      <c r="H4059">
        <v>0.65712366358787688</v>
      </c>
      <c r="I4059">
        <v>3.49835366052063</v>
      </c>
      <c r="J4059">
        <v>-0.60576319913944565</v>
      </c>
      <c r="K4059">
        <v>5.1199154780937617E-2</v>
      </c>
    </row>
    <row r="4060" spans="1:11" x14ac:dyDescent="0.25">
      <c r="A4060" s="10" t="s">
        <v>8445</v>
      </c>
      <c r="B4060" s="10" t="s">
        <v>8446</v>
      </c>
      <c r="C4060">
        <v>0.54890142552623544</v>
      </c>
      <c r="D4060">
        <v>0.55289540859374853</v>
      </c>
      <c r="E4060" s="6">
        <v>0.99277624121048225</v>
      </c>
      <c r="F4060" s="6">
        <v>51.265825877950526</v>
      </c>
      <c r="G4060">
        <v>33.684756476683923</v>
      </c>
      <c r="H4060">
        <v>0.65706064224690008</v>
      </c>
      <c r="I4060">
        <v>5.0740239643134792</v>
      </c>
      <c r="J4060">
        <v>-0.60590156721424826</v>
      </c>
      <c r="K4060">
        <v>-1.045950510197011E-2</v>
      </c>
    </row>
    <row r="4061" spans="1:11" x14ac:dyDescent="0.25">
      <c r="A4061" s="10" t="s">
        <v>8447</v>
      </c>
      <c r="B4061" s="10" t="s">
        <v>8448</v>
      </c>
      <c r="C4061">
        <v>1.0048656995641092</v>
      </c>
      <c r="D4061">
        <v>1.0470127606867692</v>
      </c>
      <c r="E4061" s="6">
        <v>0.9597454179116075</v>
      </c>
      <c r="F4061" s="6">
        <v>11.894774948320425</v>
      </c>
      <c r="G4061">
        <v>7.8100871317829546</v>
      </c>
      <c r="H4061">
        <v>0.65659814210152501</v>
      </c>
      <c r="I4061">
        <v>2.9653386436156501</v>
      </c>
      <c r="J4061">
        <v>-0.60691742719503183</v>
      </c>
      <c r="K4061">
        <v>-5.9276327621317355E-2</v>
      </c>
    </row>
    <row r="4062" spans="1:11" x14ac:dyDescent="0.25">
      <c r="A4062" s="10" t="s">
        <v>8449</v>
      </c>
      <c r="B4062" s="10" t="s">
        <v>8449</v>
      </c>
      <c r="C4062">
        <v>0.31559674634771445</v>
      </c>
      <c r="D4062">
        <v>0.29192519199362166</v>
      </c>
      <c r="E4062" s="6">
        <v>1.081087740980607</v>
      </c>
      <c r="F4062" s="6">
        <v>54.337460353156764</v>
      </c>
      <c r="G4062">
        <v>35.67169188738962</v>
      </c>
      <c r="H4062">
        <v>0.65648434165946912</v>
      </c>
      <c r="I4062">
        <v>5.1567077384930728</v>
      </c>
      <c r="J4062">
        <v>-0.6071674942484675</v>
      </c>
      <c r="K4062">
        <v>0.11248361681975455</v>
      </c>
    </row>
    <row r="4063" spans="1:11" x14ac:dyDescent="0.25">
      <c r="A4063" s="10" t="s">
        <v>8450</v>
      </c>
      <c r="B4063" s="10" t="s">
        <v>8451</v>
      </c>
      <c r="C4063">
        <v>0.91098706206914881</v>
      </c>
      <c r="D4063">
        <v>0.85280655259406668</v>
      </c>
      <c r="E4063" s="6">
        <v>1.0682223996733007</v>
      </c>
      <c r="F4063" s="6">
        <v>15.618384518910451</v>
      </c>
      <c r="G4063">
        <v>10.251382167352537</v>
      </c>
      <c r="H4063">
        <v>0.65636635818130562</v>
      </c>
      <c r="I4063">
        <v>3.3577465325744851</v>
      </c>
      <c r="J4063">
        <v>-0.60742679894980522</v>
      </c>
      <c r="K4063">
        <v>9.5212041691279309E-2</v>
      </c>
    </row>
    <row r="4064" spans="1:11" x14ac:dyDescent="0.25">
      <c r="A4064" s="10" t="s">
        <v>8452</v>
      </c>
      <c r="B4064" s="10" t="s">
        <v>8453</v>
      </c>
      <c r="C4064">
        <v>1.1670144021192093</v>
      </c>
      <c r="D4064">
        <v>1.0721380008551185</v>
      </c>
      <c r="E4064" s="6">
        <v>1.0884927138002936</v>
      </c>
      <c r="F4064" s="6">
        <v>30.098191051454123</v>
      </c>
      <c r="G4064">
        <v>19.738979269202083</v>
      </c>
      <c r="H4064">
        <v>0.65581945557649857</v>
      </c>
      <c r="I4064">
        <v>4.3029754827903464</v>
      </c>
      <c r="J4064">
        <v>-0.60862939345009448</v>
      </c>
      <c r="K4064">
        <v>0.12233175038384549</v>
      </c>
    </row>
    <row r="4065" spans="1:11" x14ac:dyDescent="0.25">
      <c r="A4065" s="10" t="s">
        <v>8454</v>
      </c>
      <c r="B4065" s="10" t="s">
        <v>8455</v>
      </c>
      <c r="C4065">
        <v>0.76869299250169865</v>
      </c>
      <c r="D4065">
        <v>0.73518281442850608</v>
      </c>
      <c r="E4065" s="6">
        <v>1.0455807418447909</v>
      </c>
      <c r="F4065" s="6">
        <v>37.808643960852038</v>
      </c>
      <c r="G4065">
        <v>24.789398088658618</v>
      </c>
      <c r="H4065">
        <v>0.65565424970877417</v>
      </c>
      <c r="I4065">
        <v>4.6316513366609415</v>
      </c>
      <c r="J4065">
        <v>-0.60899286499571814</v>
      </c>
      <c r="K4065">
        <v>6.4304474037793782E-2</v>
      </c>
    </row>
    <row r="4066" spans="1:11" x14ac:dyDescent="0.25">
      <c r="A4066" s="10" t="s">
        <v>8456</v>
      </c>
      <c r="B4066" s="10" t="s">
        <v>8457</v>
      </c>
      <c r="C4066">
        <v>0.73091549851511983</v>
      </c>
      <c r="D4066">
        <v>0.6952179099070479</v>
      </c>
      <c r="E4066" s="6">
        <v>1.0513473374310003</v>
      </c>
      <c r="F4066" s="6">
        <v>28.596148614540471</v>
      </c>
      <c r="G4066">
        <v>18.742505349794229</v>
      </c>
      <c r="H4066">
        <v>0.65542061633656867</v>
      </c>
      <c r="I4066">
        <v>4.228241908830948</v>
      </c>
      <c r="J4066">
        <v>-0.60950704114196919</v>
      </c>
      <c r="K4066">
        <v>7.2239376440587824E-2</v>
      </c>
    </row>
    <row r="4067" spans="1:11" x14ac:dyDescent="0.25">
      <c r="A4067" s="10" t="s">
        <v>8458</v>
      </c>
      <c r="B4067" s="10" t="s">
        <v>8459</v>
      </c>
      <c r="C4067">
        <v>0.70255699759076495</v>
      </c>
      <c r="D4067">
        <v>0.59965143929261522</v>
      </c>
      <c r="E4067" s="6">
        <v>1.1716089573962223</v>
      </c>
      <c r="F4067" s="6">
        <v>23.986085691609969</v>
      </c>
      <c r="G4067">
        <v>15.720193741496582</v>
      </c>
      <c r="H4067">
        <v>0.65538804220128788</v>
      </c>
      <c r="I4067">
        <v>3.9745470929020712</v>
      </c>
      <c r="J4067">
        <v>-0.60957874427443537</v>
      </c>
      <c r="K4067">
        <v>0.2284911283245481</v>
      </c>
    </row>
    <row r="4068" spans="1:11" x14ac:dyDescent="0.25">
      <c r="A4068" s="10" t="s">
        <v>8460</v>
      </c>
      <c r="B4068" s="10" t="s">
        <v>8461</v>
      </c>
      <c r="C4068">
        <v>0.95081439862049544</v>
      </c>
      <c r="D4068">
        <v>0.96480766400366014</v>
      </c>
      <c r="E4068" s="6">
        <v>0.98549631609983601</v>
      </c>
      <c r="F4068" s="6">
        <v>40.162957100149463</v>
      </c>
      <c r="G4068">
        <v>26.320509815645242</v>
      </c>
      <c r="H4068">
        <v>0.65534292582124865</v>
      </c>
      <c r="I4068">
        <v>4.7181155285418201</v>
      </c>
      <c r="J4068">
        <v>-0.60967806164673999</v>
      </c>
      <c r="K4068">
        <v>-2.1077616570840004E-2</v>
      </c>
    </row>
    <row r="4069" spans="1:11" x14ac:dyDescent="0.25">
      <c r="A4069" s="10" t="s">
        <v>8462</v>
      </c>
      <c r="B4069" s="10" t="s">
        <v>8463</v>
      </c>
      <c r="C4069">
        <v>0.7798459135929332</v>
      </c>
      <c r="D4069">
        <v>0.80286933423668227</v>
      </c>
      <c r="E4069" s="6">
        <v>0.97132357699819449</v>
      </c>
      <c r="F4069" s="6">
        <v>14.938619780829512</v>
      </c>
      <c r="G4069">
        <v>9.7882611180468739</v>
      </c>
      <c r="H4069">
        <v>0.65523195995710326</v>
      </c>
      <c r="I4069">
        <v>3.2910525882058739</v>
      </c>
      <c r="J4069">
        <v>-0.60992236649956499</v>
      </c>
      <c r="K4069">
        <v>-4.1976114211329664E-2</v>
      </c>
    </row>
    <row r="4070" spans="1:11" x14ac:dyDescent="0.25">
      <c r="A4070" s="10" t="s">
        <v>8464</v>
      </c>
      <c r="B4070" s="10" t="s">
        <v>8465</v>
      </c>
      <c r="C4070">
        <v>0.56631859700977338</v>
      </c>
      <c r="D4070">
        <v>0.46796773900249483</v>
      </c>
      <c r="E4070" s="6">
        <v>1.2101658935227462</v>
      </c>
      <c r="F4070" s="6">
        <v>44.193294814814834</v>
      </c>
      <c r="G4070">
        <v>28.951322469135793</v>
      </c>
      <c r="H4070">
        <v>0.65510667603426787</v>
      </c>
      <c r="I4070">
        <v>4.8555573455573944</v>
      </c>
      <c r="J4070">
        <v>-0.61019824403192779</v>
      </c>
      <c r="K4070">
        <v>0.27520483043995414</v>
      </c>
    </row>
    <row r="4071" spans="1:11" x14ac:dyDescent="0.25">
      <c r="A4071" s="10" t="s">
        <v>8466</v>
      </c>
      <c r="B4071" s="10" t="s">
        <v>8467</v>
      </c>
      <c r="C4071">
        <v>1.0240804279652336</v>
      </c>
      <c r="D4071">
        <v>1.020636210128292</v>
      </c>
      <c r="E4071" s="6">
        <v>1.0033745793092219</v>
      </c>
      <c r="F4071" s="6">
        <v>13.177249100658388</v>
      </c>
      <c r="G4071">
        <v>8.6302385664834045</v>
      </c>
      <c r="H4071">
        <v>0.6549347667755786</v>
      </c>
      <c r="I4071">
        <v>3.1094004405079851</v>
      </c>
      <c r="J4071">
        <v>-0.61057687730002586</v>
      </c>
      <c r="K4071">
        <v>4.8602927174456042E-3</v>
      </c>
    </row>
    <row r="4072" spans="1:11" x14ac:dyDescent="0.25">
      <c r="A4072" s="10" t="s">
        <v>8468</v>
      </c>
      <c r="B4072" s="10" t="s">
        <v>8469</v>
      </c>
      <c r="C4072">
        <v>0.60919527371655802</v>
      </c>
      <c r="D4072">
        <v>0.59345753043389238</v>
      </c>
      <c r="E4072" s="6">
        <v>1.0265187355043912</v>
      </c>
      <c r="F4072" s="6">
        <v>35.930511186059576</v>
      </c>
      <c r="G4072">
        <v>23.530845493723053</v>
      </c>
      <c r="H4072">
        <v>0.65489871190178384</v>
      </c>
      <c r="I4072">
        <v>4.5564812542802908</v>
      </c>
      <c r="J4072">
        <v>-0.61065630142299032</v>
      </c>
      <c r="K4072">
        <v>3.7759959032103593E-2</v>
      </c>
    </row>
    <row r="4073" spans="1:11" x14ac:dyDescent="0.25">
      <c r="A4073" s="10" t="s">
        <v>8470</v>
      </c>
      <c r="B4073" s="10" t="s">
        <v>8471</v>
      </c>
      <c r="C4073">
        <v>0.51140686975222593</v>
      </c>
      <c r="D4073">
        <v>0.50174532748705059</v>
      </c>
      <c r="E4073" s="6">
        <v>1.0192558689356697</v>
      </c>
      <c r="F4073" s="6">
        <v>20.500965689865694</v>
      </c>
      <c r="G4073">
        <v>13.424500610500601</v>
      </c>
      <c r="H4073">
        <v>0.65482284169358795</v>
      </c>
      <c r="I4073">
        <v>3.7467965160474197</v>
      </c>
      <c r="J4073">
        <v>-0.61082344774953179</v>
      </c>
      <c r="K4073">
        <v>2.7516263973881436E-2</v>
      </c>
    </row>
    <row r="4074" spans="1:11" x14ac:dyDescent="0.25">
      <c r="A4074" s="10" t="s">
        <v>8472</v>
      </c>
      <c r="B4074" s="10" t="s">
        <v>8473</v>
      </c>
      <c r="C4074">
        <v>0.95608480973039889</v>
      </c>
      <c r="D4074">
        <v>1.0626277839578704</v>
      </c>
      <c r="E4074" s="6">
        <v>0.89973631798837328</v>
      </c>
      <c r="F4074" s="6">
        <v>32.327579180509424</v>
      </c>
      <c r="G4074">
        <v>21.158638710471269</v>
      </c>
      <c r="H4074">
        <v>0.65450736636747597</v>
      </c>
      <c r="I4074">
        <v>4.4031749062321275</v>
      </c>
      <c r="J4074">
        <v>-0.6115186653417175</v>
      </c>
      <c r="K4074">
        <v>-0.15242583618737862</v>
      </c>
    </row>
    <row r="4075" spans="1:11" x14ac:dyDescent="0.25">
      <c r="A4075" s="10" t="s">
        <v>8474</v>
      </c>
      <c r="B4075" s="10" t="s">
        <v>8475</v>
      </c>
      <c r="C4075">
        <v>1.1831466385828515</v>
      </c>
      <c r="D4075">
        <v>1.1411448546596279</v>
      </c>
      <c r="E4075" s="6">
        <v>1.0368067066610502</v>
      </c>
      <c r="F4075" s="6">
        <v>7.8976871410736473</v>
      </c>
      <c r="G4075">
        <v>5.1690337078651716</v>
      </c>
      <c r="H4075">
        <v>0.65449968016363713</v>
      </c>
      <c r="I4075">
        <v>2.3698946102955012</v>
      </c>
      <c r="J4075">
        <v>-0.61153560772287741</v>
      </c>
      <c r="K4075">
        <v>5.2146955545190908E-2</v>
      </c>
    </row>
    <row r="4076" spans="1:11" x14ac:dyDescent="0.25">
      <c r="A4076" s="10" t="s">
        <v>8476</v>
      </c>
      <c r="B4076" s="10" t="s">
        <v>8477</v>
      </c>
      <c r="C4076">
        <v>0.95811633236062077</v>
      </c>
      <c r="D4076">
        <v>0.95656980298065764</v>
      </c>
      <c r="E4076" s="6">
        <v>1.0016167449308395</v>
      </c>
      <c r="F4076" s="6">
        <v>12.11099278855577</v>
      </c>
      <c r="G4076">
        <v>7.9239343131491333</v>
      </c>
      <c r="H4076">
        <v>0.65427619778923662</v>
      </c>
      <c r="I4076">
        <v>2.98621692080201</v>
      </c>
      <c r="J4076">
        <v>-0.61202830769059324</v>
      </c>
      <c r="K4076">
        <v>2.3305864194578499E-3</v>
      </c>
    </row>
    <row r="4077" spans="1:11" x14ac:dyDescent="0.25">
      <c r="A4077" s="10" t="s">
        <v>8478</v>
      </c>
      <c r="B4077" s="10" t="s">
        <v>8478</v>
      </c>
      <c r="C4077">
        <v>0.86288260839072961</v>
      </c>
      <c r="D4077">
        <v>0.80361420050457877</v>
      </c>
      <c r="E4077" s="6">
        <v>1.0737523152887753</v>
      </c>
      <c r="F4077" s="6">
        <v>14.904710194352786</v>
      </c>
      <c r="G4077">
        <v>9.7494533186651964</v>
      </c>
      <c r="H4077">
        <v>0.65411894572489881</v>
      </c>
      <c r="I4077">
        <v>3.2853213248558384</v>
      </c>
      <c r="J4077">
        <v>-0.61237509401979462</v>
      </c>
      <c r="K4077">
        <v>0.10266124219217489</v>
      </c>
    </row>
    <row r="4078" spans="1:11" x14ac:dyDescent="0.25">
      <c r="A4078" s="10" t="s">
        <v>8479</v>
      </c>
      <c r="B4078" s="10" t="s">
        <v>8479</v>
      </c>
      <c r="C4078">
        <v>0.99781846437507571</v>
      </c>
      <c r="D4078">
        <v>0.93297410490228216</v>
      </c>
      <c r="E4078" s="6">
        <v>1.0695028502206771</v>
      </c>
      <c r="F4078" s="6">
        <v>11.753145978836002</v>
      </c>
      <c r="G4078">
        <v>7.6848146031746083</v>
      </c>
      <c r="H4078">
        <v>0.65385171059839842</v>
      </c>
      <c r="I4078">
        <v>2.9420104551916562</v>
      </c>
      <c r="J4078">
        <v>-0.61296461610923025</v>
      </c>
      <c r="K4078">
        <v>9.6940327284403813E-2</v>
      </c>
    </row>
    <row r="4079" spans="1:11" x14ac:dyDescent="0.25">
      <c r="A4079" s="10" t="s">
        <v>8480</v>
      </c>
      <c r="B4079" s="10" t="s">
        <v>8481</v>
      </c>
      <c r="C4079">
        <v>0.69283643181331867</v>
      </c>
      <c r="D4079">
        <v>0.707601541515536</v>
      </c>
      <c r="E4079" s="6">
        <v>0.97913358177457677</v>
      </c>
      <c r="F4079" s="6">
        <v>28.5974458651114</v>
      </c>
      <c r="G4079">
        <v>18.691614894571561</v>
      </c>
      <c r="H4079">
        <v>0.65361133937402238</v>
      </c>
      <c r="I4079">
        <v>4.224319313501919</v>
      </c>
      <c r="J4079">
        <v>-0.6134950821553552</v>
      </c>
      <c r="K4079">
        <v>-3.0422396838744779E-2</v>
      </c>
    </row>
    <row r="4080" spans="1:11" x14ac:dyDescent="0.25">
      <c r="A4080" s="10" t="s">
        <v>8482</v>
      </c>
      <c r="B4080" s="10" t="s">
        <v>8483</v>
      </c>
      <c r="C4080">
        <v>0.89103709194702951</v>
      </c>
      <c r="D4080">
        <v>0.89568842148579131</v>
      </c>
      <c r="E4080" s="6">
        <v>0.99480697815536567</v>
      </c>
      <c r="F4080" s="6">
        <v>21.18419876543209</v>
      </c>
      <c r="G4080">
        <v>13.837568489124052</v>
      </c>
      <c r="H4080">
        <v>0.65320235343070387</v>
      </c>
      <c r="I4080">
        <v>3.7905185525391834</v>
      </c>
      <c r="J4080">
        <v>-0.61439810607488077</v>
      </c>
      <c r="K4080">
        <v>-7.5114673940311549E-3</v>
      </c>
    </row>
    <row r="4081" spans="1:11" x14ac:dyDescent="0.25">
      <c r="A4081" s="10" t="s">
        <v>8484</v>
      </c>
      <c r="B4081" s="10" t="s">
        <v>8485</v>
      </c>
      <c r="C4081">
        <v>0.91685456307816848</v>
      </c>
      <c r="D4081">
        <v>0.87586942194998629</v>
      </c>
      <c r="E4081" s="6">
        <v>1.0467936659290322</v>
      </c>
      <c r="F4081" s="6">
        <v>17.401553216374261</v>
      </c>
      <c r="G4081">
        <v>11.366486549707616</v>
      </c>
      <c r="H4081">
        <v>0.65318804639876316</v>
      </c>
      <c r="I4081">
        <v>3.5067144721925643</v>
      </c>
      <c r="J4081">
        <v>-0.61442970563965749</v>
      </c>
      <c r="K4081">
        <v>6.597709988412144E-2</v>
      </c>
    </row>
    <row r="4082" spans="1:11" x14ac:dyDescent="0.25">
      <c r="A4082" s="10" t="s">
        <v>8486</v>
      </c>
      <c r="B4082" s="10" t="s">
        <v>8487</v>
      </c>
      <c r="C4082">
        <v>1.1583899046460306</v>
      </c>
      <c r="D4082">
        <v>1.0255741649813499</v>
      </c>
      <c r="E4082" s="6">
        <v>1.1295037884140695</v>
      </c>
      <c r="F4082" s="6">
        <v>78.239203375527453</v>
      </c>
      <c r="G4082">
        <v>51.071925738396565</v>
      </c>
      <c r="H4082">
        <v>0.65276643338589291</v>
      </c>
      <c r="I4082">
        <v>5.6744585537977885</v>
      </c>
      <c r="J4082">
        <v>-0.6153612220644481</v>
      </c>
      <c r="K4082">
        <v>0.17568910961282563</v>
      </c>
    </row>
    <row r="4083" spans="1:11" x14ac:dyDescent="0.25">
      <c r="A4083" s="10" t="s">
        <v>8488</v>
      </c>
      <c r="B4083" s="10" t="s">
        <v>8489</v>
      </c>
      <c r="C4083">
        <v>0.46192001751702366</v>
      </c>
      <c r="D4083">
        <v>0.52545940166872895</v>
      </c>
      <c r="E4083" s="6">
        <v>0.87907841414594556</v>
      </c>
      <c r="F4083" s="6">
        <v>22.664322024593769</v>
      </c>
      <c r="G4083">
        <v>14.788781027667982</v>
      </c>
      <c r="H4083">
        <v>0.6525137178875331</v>
      </c>
      <c r="I4083">
        <v>3.886431237397816</v>
      </c>
      <c r="J4083">
        <v>-0.61591986290555689</v>
      </c>
      <c r="K4083">
        <v>-0.18593623480443594</v>
      </c>
    </row>
    <row r="4084" spans="1:11" x14ac:dyDescent="0.25">
      <c r="A4084" s="10" t="s">
        <v>8490</v>
      </c>
      <c r="B4084" s="10" t="s">
        <v>8491</v>
      </c>
      <c r="C4084">
        <v>0.80022725503920833</v>
      </c>
      <c r="D4084">
        <v>0.73750715285900281</v>
      </c>
      <c r="E4084" s="6">
        <v>1.0850433815279841</v>
      </c>
      <c r="F4084" s="6">
        <v>36.86057746478874</v>
      </c>
      <c r="G4084">
        <v>24.049154303599384</v>
      </c>
      <c r="H4084">
        <v>0.65243563605514499</v>
      </c>
      <c r="I4084">
        <v>4.5879142569302758</v>
      </c>
      <c r="J4084">
        <v>-0.61609251063654191</v>
      </c>
      <c r="K4084">
        <v>0.11775272475650911</v>
      </c>
    </row>
    <row r="4085" spans="1:11" x14ac:dyDescent="0.25">
      <c r="A4085" s="10" t="s">
        <v>8492</v>
      </c>
      <c r="B4085" s="10" t="s">
        <v>8493</v>
      </c>
      <c r="C4085">
        <v>0.65843728633076604</v>
      </c>
      <c r="D4085">
        <v>0.68287249952266726</v>
      </c>
      <c r="E4085" s="6">
        <v>0.96421701970868412</v>
      </c>
      <c r="F4085" s="6">
        <v>13.984429322916681</v>
      </c>
      <c r="G4085">
        <v>9.1191322222222428</v>
      </c>
      <c r="H4085">
        <v>0.65209183811873273</v>
      </c>
      <c r="I4085">
        <v>3.1888965438788333</v>
      </c>
      <c r="J4085">
        <v>-0.61685293247392325</v>
      </c>
      <c r="K4085">
        <v>-5.2570199448358994E-2</v>
      </c>
    </row>
    <row r="4086" spans="1:11" x14ac:dyDescent="0.25">
      <c r="A4086" s="10" t="s">
        <v>8494</v>
      </c>
      <c r="B4086" s="10" t="s">
        <v>8495</v>
      </c>
      <c r="C4086">
        <v>0.95133842351532782</v>
      </c>
      <c r="D4086">
        <v>0.9185128840812945</v>
      </c>
      <c r="E4086" s="6">
        <v>1.035737701672923</v>
      </c>
      <c r="F4086" s="6">
        <v>14.330221005586559</v>
      </c>
      <c r="G4086">
        <v>9.3399736809435154</v>
      </c>
      <c r="H4086">
        <v>0.65176759502190351</v>
      </c>
      <c r="I4086">
        <v>3.2234184845788589</v>
      </c>
      <c r="J4086">
        <v>-0.61757046981819674</v>
      </c>
      <c r="K4086">
        <v>5.0658689889098572E-2</v>
      </c>
    </row>
    <row r="4087" spans="1:11" x14ac:dyDescent="0.25">
      <c r="A4087" s="10" t="s">
        <v>8496</v>
      </c>
      <c r="B4087" s="10" t="s">
        <v>8496</v>
      </c>
      <c r="C4087">
        <v>0.6771193113964934</v>
      </c>
      <c r="D4087">
        <v>0.66438291994736021</v>
      </c>
      <c r="E4087" s="6">
        <v>1.0191702571916543</v>
      </c>
      <c r="F4087" s="6">
        <v>21.977133159722214</v>
      </c>
      <c r="G4087">
        <v>14.317606944444444</v>
      </c>
      <c r="H4087">
        <v>0.65147746252384331</v>
      </c>
      <c r="I4087">
        <v>3.8397184745084574</v>
      </c>
      <c r="J4087">
        <v>-0.61821282440936687</v>
      </c>
      <c r="K4087">
        <v>2.7395080638343984E-2</v>
      </c>
    </row>
    <row r="4088" spans="1:11" x14ac:dyDescent="0.25">
      <c r="A4088" s="10" t="s">
        <v>8497</v>
      </c>
      <c r="B4088" s="10" t="s">
        <v>8498</v>
      </c>
      <c r="C4088">
        <v>0.91772710336754049</v>
      </c>
      <c r="D4088">
        <v>0.94832799482120633</v>
      </c>
      <c r="E4088" s="6">
        <v>0.96773174300371123</v>
      </c>
      <c r="F4088" s="6">
        <v>15.799847345247342</v>
      </c>
      <c r="G4088">
        <v>10.292168868168886</v>
      </c>
      <c r="H4088">
        <v>0.65140938663972681</v>
      </c>
      <c r="I4088">
        <v>3.3634751282018307</v>
      </c>
      <c r="J4088">
        <v>-0.61836358614369769</v>
      </c>
      <c r="K4088">
        <v>-4.7320909653641621E-2</v>
      </c>
    </row>
    <row r="4089" spans="1:11" x14ac:dyDescent="0.25">
      <c r="A4089" s="10" t="s">
        <v>8499</v>
      </c>
      <c r="B4089" s="10" t="s">
        <v>8499</v>
      </c>
      <c r="C4089">
        <v>0.82624757673327054</v>
      </c>
      <c r="D4089">
        <v>0.77415136121654504</v>
      </c>
      <c r="E4089" s="6">
        <v>1.067294612044418</v>
      </c>
      <c r="F4089" s="6">
        <v>16.868833696441559</v>
      </c>
      <c r="G4089">
        <v>10.988110384894719</v>
      </c>
      <c r="H4089">
        <v>0.65138530515080217</v>
      </c>
      <c r="I4089">
        <v>3.4578714035827067</v>
      </c>
      <c r="J4089">
        <v>-0.61841692109335888</v>
      </c>
      <c r="K4089">
        <v>9.3958467322114061E-2</v>
      </c>
    </row>
    <row r="4090" spans="1:11" x14ac:dyDescent="0.25">
      <c r="A4090" s="10" t="s">
        <v>8500</v>
      </c>
      <c r="B4090" s="10" t="s">
        <v>8501</v>
      </c>
      <c r="C4090">
        <v>0.83820651117587219</v>
      </c>
      <c r="D4090">
        <v>0.81013809375989343</v>
      </c>
      <c r="E4090" s="6">
        <v>1.0346464604394934</v>
      </c>
      <c r="F4090" s="6">
        <v>22.922630724246527</v>
      </c>
      <c r="G4090">
        <v>14.924838506522724</v>
      </c>
      <c r="H4090">
        <v>0.65109623262987437</v>
      </c>
      <c r="I4090">
        <v>3.8996434158515263</v>
      </c>
      <c r="J4090">
        <v>-0.61905730406563175</v>
      </c>
      <c r="K4090">
        <v>4.9137881827988297E-2</v>
      </c>
    </row>
    <row r="4091" spans="1:11" x14ac:dyDescent="0.25">
      <c r="A4091" s="10" t="s">
        <v>8502</v>
      </c>
      <c r="B4091" s="10" t="s">
        <v>8503</v>
      </c>
      <c r="C4091">
        <v>1.007981913795762</v>
      </c>
      <c r="D4091">
        <v>0.95749548312880106</v>
      </c>
      <c r="E4091" s="6">
        <v>1.0527275914680942</v>
      </c>
      <c r="F4091" s="6">
        <v>23.136867076742831</v>
      </c>
      <c r="G4091">
        <v>15.054996602226133</v>
      </c>
      <c r="H4091">
        <v>0.65069296341160243</v>
      </c>
      <c r="I4091">
        <v>3.9121704773470265</v>
      </c>
      <c r="J4091">
        <v>-0.61995114236406546</v>
      </c>
      <c r="K4091">
        <v>7.4132166390950591E-2</v>
      </c>
    </row>
    <row r="4092" spans="1:11" x14ac:dyDescent="0.25">
      <c r="A4092" s="10" t="s">
        <v>8504</v>
      </c>
      <c r="B4092" s="10" t="s">
        <v>8505</v>
      </c>
      <c r="C4092">
        <v>0.78494363359762565</v>
      </c>
      <c r="D4092">
        <v>0.76545735079103949</v>
      </c>
      <c r="E4092" s="6">
        <v>1.0254570457602226</v>
      </c>
      <c r="F4092" s="6">
        <v>31.737907868852471</v>
      </c>
      <c r="G4092">
        <v>20.647962404371587</v>
      </c>
      <c r="H4092">
        <v>0.65057729985521395</v>
      </c>
      <c r="I4092">
        <v>4.3679275145878274</v>
      </c>
      <c r="J4092">
        <v>-0.6202076105926313</v>
      </c>
      <c r="K4092">
        <v>3.6267061621189901E-2</v>
      </c>
    </row>
    <row r="4093" spans="1:11" x14ac:dyDescent="0.25">
      <c r="A4093" s="10" t="s">
        <v>8506</v>
      </c>
      <c r="B4093" s="10" t="s">
        <v>8507</v>
      </c>
      <c r="C4093">
        <v>1.0317468000169827</v>
      </c>
      <c r="D4093">
        <v>1.0308668024577512</v>
      </c>
      <c r="E4093" s="6">
        <v>1.0008536481698056</v>
      </c>
      <c r="F4093" s="6">
        <v>21.695103604180002</v>
      </c>
      <c r="G4093">
        <v>14.113891746641066</v>
      </c>
      <c r="H4093">
        <v>0.65055654972404642</v>
      </c>
      <c r="I4093">
        <v>3.8190439445820341</v>
      </c>
      <c r="J4093">
        <v>-0.6202536260142506</v>
      </c>
      <c r="K4093">
        <v>1.2310286233007295E-3</v>
      </c>
    </row>
    <row r="4094" spans="1:11" x14ac:dyDescent="0.25">
      <c r="A4094" s="10" t="s">
        <v>8508</v>
      </c>
      <c r="B4094" s="10" t="s">
        <v>8509</v>
      </c>
      <c r="C4094">
        <v>0.40585719777660173</v>
      </c>
      <c r="D4094">
        <v>0.43810764411815312</v>
      </c>
      <c r="E4094" s="6">
        <v>0.92638693532392746</v>
      </c>
      <c r="F4094" s="6">
        <v>44.114213943355139</v>
      </c>
      <c r="G4094">
        <v>28.690923747276667</v>
      </c>
      <c r="H4094">
        <v>0.65037821560454978</v>
      </c>
      <c r="I4094">
        <v>4.8425225134700964</v>
      </c>
      <c r="J4094">
        <v>-0.62064915968478884</v>
      </c>
      <c r="K4094">
        <v>-0.11031318749748345</v>
      </c>
    </row>
    <row r="4095" spans="1:11" x14ac:dyDescent="0.25">
      <c r="A4095" s="10" t="s">
        <v>8510</v>
      </c>
      <c r="B4095" s="10" t="s">
        <v>8511</v>
      </c>
      <c r="C4095">
        <v>0.36664240858127689</v>
      </c>
      <c r="D4095">
        <v>0.36256188912579379</v>
      </c>
      <c r="E4095" s="6">
        <v>1.0112546838977534</v>
      </c>
      <c r="F4095" s="6">
        <v>12.933045199380578</v>
      </c>
      <c r="G4095">
        <v>8.4074093689508356</v>
      </c>
      <c r="H4095">
        <v>0.65007190799530379</v>
      </c>
      <c r="I4095">
        <v>3.0716613217245099</v>
      </c>
      <c r="J4095">
        <v>-0.62132878356116583</v>
      </c>
      <c r="K4095">
        <v>1.6146384900406319E-2</v>
      </c>
    </row>
    <row r="4096" spans="1:11" x14ac:dyDescent="0.25">
      <c r="A4096" s="10" t="s">
        <v>8512</v>
      </c>
      <c r="B4096" s="10" t="s">
        <v>8513</v>
      </c>
      <c r="C4096">
        <v>1.0393137652048212</v>
      </c>
      <c r="D4096">
        <v>0.9407018950191598</v>
      </c>
      <c r="E4096" s="6">
        <v>1.1048279701654613</v>
      </c>
      <c r="F4096" s="6">
        <v>21.238504559884575</v>
      </c>
      <c r="G4096">
        <v>13.801857893217884</v>
      </c>
      <c r="H4096">
        <v>0.64985073945775462</v>
      </c>
      <c r="I4096">
        <v>3.7867905787689864</v>
      </c>
      <c r="J4096">
        <v>-0.62181970316476975</v>
      </c>
      <c r="K4096">
        <v>0.14382174888330498</v>
      </c>
    </row>
    <row r="4097" spans="1:11" x14ac:dyDescent="0.25">
      <c r="A4097" s="10" t="s">
        <v>8514</v>
      </c>
      <c r="B4097" s="10" t="s">
        <v>8515</v>
      </c>
      <c r="C4097">
        <v>1.0439975229026102</v>
      </c>
      <c r="D4097">
        <v>0.91054663619145637</v>
      </c>
      <c r="E4097" s="6">
        <v>1.1465612868214403</v>
      </c>
      <c r="F4097" s="6">
        <v>11.72138449569835</v>
      </c>
      <c r="G4097">
        <v>7.6155918725974798</v>
      </c>
      <c r="H4097">
        <v>0.64971777654698881</v>
      </c>
      <c r="I4097">
        <v>2.9289561652061673</v>
      </c>
      <c r="J4097">
        <v>-0.62211491643023586</v>
      </c>
      <c r="K4097">
        <v>0.19731347295640828</v>
      </c>
    </row>
    <row r="4098" spans="1:11" x14ac:dyDescent="0.25">
      <c r="A4098" s="10" t="s">
        <v>8516</v>
      </c>
      <c r="B4098" s="10" t="s">
        <v>8517</v>
      </c>
      <c r="C4098">
        <v>1.0849386034380146</v>
      </c>
      <c r="D4098">
        <v>1.0226365340530192</v>
      </c>
      <c r="E4098" s="6">
        <v>1.0609229841790155</v>
      </c>
      <c r="F4098" s="6">
        <v>17.970122660818728</v>
      </c>
      <c r="G4098">
        <v>11.671698479532161</v>
      </c>
      <c r="H4098">
        <v>0.64950577688490818</v>
      </c>
      <c r="I4098">
        <v>3.5449426139187206</v>
      </c>
      <c r="J4098">
        <v>-0.62258573742645384</v>
      </c>
      <c r="K4098">
        <v>8.5319930168006916E-2</v>
      </c>
    </row>
    <row r="4099" spans="1:11" x14ac:dyDescent="0.25">
      <c r="A4099" s="10" t="s">
        <v>8518</v>
      </c>
      <c r="B4099" s="10" t="s">
        <v>8519</v>
      </c>
      <c r="C4099">
        <v>0.47270626216211342</v>
      </c>
      <c r="D4099">
        <v>0.44499113118622485</v>
      </c>
      <c r="E4099" s="6">
        <v>1.0622824344880932</v>
      </c>
      <c r="F4099" s="6">
        <v>43.755378541553021</v>
      </c>
      <c r="G4099">
        <v>28.414471140207311</v>
      </c>
      <c r="H4099">
        <v>0.64939379082786441</v>
      </c>
      <c r="I4099">
        <v>4.8285539585961317</v>
      </c>
      <c r="J4099">
        <v>-0.62283450451139566</v>
      </c>
      <c r="K4099">
        <v>8.7167393884906949E-2</v>
      </c>
    </row>
    <row r="4100" spans="1:11" x14ac:dyDescent="0.25">
      <c r="A4100" s="10" t="s">
        <v>8520</v>
      </c>
      <c r="B4100" s="10" t="s">
        <v>8521</v>
      </c>
      <c r="C4100">
        <v>0.8618248105104761</v>
      </c>
      <c r="D4100">
        <v>0.73726192979835303</v>
      </c>
      <c r="E4100" s="6">
        <v>1.1689533606410303</v>
      </c>
      <c r="F4100" s="6">
        <v>14.783596856251485</v>
      </c>
      <c r="G4100">
        <v>9.5984867770578415</v>
      </c>
      <c r="H4100">
        <v>0.64926599868684631</v>
      </c>
      <c r="I4100">
        <v>3.2628069796554406</v>
      </c>
      <c r="J4100">
        <v>-0.62311843582303716</v>
      </c>
      <c r="K4100">
        <v>0.22521736980610735</v>
      </c>
    </row>
    <row r="4101" spans="1:11" x14ac:dyDescent="0.25">
      <c r="A4101" s="10" t="s">
        <v>8522</v>
      </c>
      <c r="B4101" s="10" t="s">
        <v>8522</v>
      </c>
      <c r="C4101">
        <v>0.66486749564400449</v>
      </c>
      <c r="D4101">
        <v>0.59770771105667497</v>
      </c>
      <c r="E4101" s="6">
        <v>1.1123622522262582</v>
      </c>
      <c r="F4101" s="6">
        <v>9.2112057139624408</v>
      </c>
      <c r="G4101">
        <v>5.9781662819642456</v>
      </c>
      <c r="H4101">
        <v>0.64901018038306102</v>
      </c>
      <c r="I4101">
        <v>2.57970302596028</v>
      </c>
      <c r="J4101">
        <v>-0.6236869863502148</v>
      </c>
      <c r="K4101">
        <v>0.15362669308203558</v>
      </c>
    </row>
    <row r="4102" spans="1:11" x14ac:dyDescent="0.25">
      <c r="A4102" s="10" t="s">
        <v>8523</v>
      </c>
      <c r="B4102" s="10" t="s">
        <v>8524</v>
      </c>
      <c r="C4102">
        <v>0.88646228323847265</v>
      </c>
      <c r="D4102">
        <v>0.79060465881825237</v>
      </c>
      <c r="E4102" s="6">
        <v>1.1212459645298605</v>
      </c>
      <c r="F4102" s="6">
        <v>40.28547755481236</v>
      </c>
      <c r="G4102">
        <v>26.140924563359366</v>
      </c>
      <c r="H4102">
        <v>0.64889201146472852</v>
      </c>
      <c r="I4102">
        <v>4.7082382627760619</v>
      </c>
      <c r="J4102">
        <v>-0.62394968983281529</v>
      </c>
      <c r="K4102">
        <v>0.16510279275815096</v>
      </c>
    </row>
    <row r="4103" spans="1:11" x14ac:dyDescent="0.25">
      <c r="A4103" s="10" t="s">
        <v>8525</v>
      </c>
      <c r="B4103" s="10" t="s">
        <v>8526</v>
      </c>
      <c r="C4103">
        <v>1.1614066737571986</v>
      </c>
      <c r="D4103">
        <v>1.1326963426022194</v>
      </c>
      <c r="E4103" s="6">
        <v>1.0253468913733941</v>
      </c>
      <c r="F4103" s="6">
        <v>38.969753656821361</v>
      </c>
      <c r="G4103">
        <v>25.257946554149083</v>
      </c>
      <c r="H4103">
        <v>0.64814232023578289</v>
      </c>
      <c r="I4103">
        <v>4.6586654491131219</v>
      </c>
      <c r="J4103">
        <v>-0.6256174574658081</v>
      </c>
      <c r="K4103">
        <v>3.6112079289739363E-2</v>
      </c>
    </row>
    <row r="4104" spans="1:11" x14ac:dyDescent="0.25">
      <c r="A4104" s="10" t="s">
        <v>8527</v>
      </c>
      <c r="B4104" s="10" t="s">
        <v>8528</v>
      </c>
      <c r="C4104">
        <v>0.93363774279669831</v>
      </c>
      <c r="D4104">
        <v>0.80998861167799951</v>
      </c>
      <c r="E4104" s="6">
        <v>1.1526553945771449</v>
      </c>
      <c r="F4104" s="6">
        <v>15.828924526552768</v>
      </c>
      <c r="G4104">
        <v>10.259135478744565</v>
      </c>
      <c r="H4104">
        <v>0.64812586992470833</v>
      </c>
      <c r="I4104">
        <v>3.3588372573062104</v>
      </c>
      <c r="J4104">
        <v>-0.62565407455228728</v>
      </c>
      <c r="K4104">
        <v>0.20496125987225217</v>
      </c>
    </row>
    <row r="4105" spans="1:11" x14ac:dyDescent="0.25">
      <c r="A4105" s="10" t="s">
        <v>8529</v>
      </c>
      <c r="B4105" s="10" t="s">
        <v>8530</v>
      </c>
      <c r="C4105">
        <v>0.69535203406382806</v>
      </c>
      <c r="D4105">
        <v>0.61819256240413278</v>
      </c>
      <c r="E4105" s="6">
        <v>1.1248146230676479</v>
      </c>
      <c r="F4105" s="6">
        <v>11.432932560386478</v>
      </c>
      <c r="G4105">
        <v>7.4088912077294724</v>
      </c>
      <c r="H4105">
        <v>0.64803069279007652</v>
      </c>
      <c r="I4105">
        <v>2.889257649305276</v>
      </c>
      <c r="J4105">
        <v>-0.6258659495438369</v>
      </c>
      <c r="K4105">
        <v>0.1696872552930406</v>
      </c>
    </row>
    <row r="4106" spans="1:11" x14ac:dyDescent="0.25">
      <c r="A4106" s="10" t="s">
        <v>8531</v>
      </c>
      <c r="B4106" s="10" t="s">
        <v>8532</v>
      </c>
      <c r="C4106">
        <v>1.219416289499786</v>
      </c>
      <c r="D4106">
        <v>1.1798583778816125</v>
      </c>
      <c r="E4106" s="6">
        <v>1.0335276778635061</v>
      </c>
      <c r="F4106" s="6">
        <v>23.626477502750287</v>
      </c>
      <c r="G4106">
        <v>15.303453245324553</v>
      </c>
      <c r="H4106">
        <v>0.6477247081602886</v>
      </c>
      <c r="I4106">
        <v>3.935785330665885</v>
      </c>
      <c r="J4106">
        <v>-0.62654731659176133</v>
      </c>
      <c r="K4106">
        <v>4.7577024643133771E-2</v>
      </c>
    </row>
    <row r="4107" spans="1:11" x14ac:dyDescent="0.25">
      <c r="A4107" s="10" t="s">
        <v>8533</v>
      </c>
      <c r="B4107" s="10" t="s">
        <v>8534</v>
      </c>
      <c r="C4107">
        <v>0.89953001526856335</v>
      </c>
      <c r="D4107">
        <v>0.875271473767404</v>
      </c>
      <c r="E4107" s="6">
        <v>1.0277154485530575</v>
      </c>
      <c r="F4107" s="6">
        <v>17.03742438524592</v>
      </c>
      <c r="G4107">
        <v>11.0299699453552</v>
      </c>
      <c r="H4107">
        <v>0.64739656041595939</v>
      </c>
      <c r="I4107">
        <v>3.4633569547426704</v>
      </c>
      <c r="J4107">
        <v>-0.6272783942831559</v>
      </c>
      <c r="K4107">
        <v>3.9440869796208859E-2</v>
      </c>
    </row>
    <row r="4108" spans="1:11" x14ac:dyDescent="0.25">
      <c r="A4108" s="10" t="s">
        <v>8535</v>
      </c>
      <c r="B4108" s="10" t="s">
        <v>8535</v>
      </c>
      <c r="C4108">
        <v>0.42866145040060882</v>
      </c>
      <c r="D4108">
        <v>0.44112646927466265</v>
      </c>
      <c r="E4108" s="6">
        <v>0.97174275464687065</v>
      </c>
      <c r="F4108" s="6">
        <v>44.409949911816575</v>
      </c>
      <c r="G4108">
        <v>28.744809876543201</v>
      </c>
      <c r="H4108">
        <v>0.64726057862305308</v>
      </c>
      <c r="I4108">
        <v>4.8452295834201191</v>
      </c>
      <c r="J4108">
        <v>-0.62758145561589473</v>
      </c>
      <c r="K4108">
        <v>-4.1353649075138353E-2</v>
      </c>
    </row>
    <row r="4109" spans="1:11" x14ac:dyDescent="0.25">
      <c r="A4109" s="10" t="s">
        <v>8536</v>
      </c>
      <c r="B4109" s="10" t="s">
        <v>8537</v>
      </c>
      <c r="C4109">
        <v>0.83496837178753402</v>
      </c>
      <c r="D4109">
        <v>0.83864977094452398</v>
      </c>
      <c r="E4109" s="6">
        <v>0.99561032592563181</v>
      </c>
      <c r="F4109" s="6">
        <v>11.246572601361811</v>
      </c>
      <c r="G4109">
        <v>7.2760943980191941</v>
      </c>
      <c r="H4109">
        <v>0.64696104812751176</v>
      </c>
      <c r="I4109">
        <v>2.8631642602338645</v>
      </c>
      <c r="J4109">
        <v>-0.62824924103887958</v>
      </c>
      <c r="K4109">
        <v>-6.3469016471111575E-3</v>
      </c>
    </row>
    <row r="4110" spans="1:11" x14ac:dyDescent="0.25">
      <c r="A4110" s="10" t="s">
        <v>8538</v>
      </c>
      <c r="B4110" s="10" t="s">
        <v>8539</v>
      </c>
      <c r="C4110">
        <v>0.76851278666781875</v>
      </c>
      <c r="D4110">
        <v>0.75644599017242797</v>
      </c>
      <c r="E4110" s="6">
        <v>1.0159519604203866</v>
      </c>
      <c r="F4110" s="6">
        <v>14.963709089586965</v>
      </c>
      <c r="G4110">
        <v>9.6686102385107606</v>
      </c>
      <c r="H4110">
        <v>0.64613727656861564</v>
      </c>
      <c r="I4110">
        <v>3.2733085322977047</v>
      </c>
      <c r="J4110">
        <v>-0.63008738633830408</v>
      </c>
      <c r="K4110">
        <v>2.2832185474412667E-2</v>
      </c>
    </row>
    <row r="4111" spans="1:11" x14ac:dyDescent="0.25">
      <c r="A4111" s="10" t="s">
        <v>8540</v>
      </c>
      <c r="B4111" s="10" t="s">
        <v>8541</v>
      </c>
      <c r="C4111">
        <v>0.62753693329211568</v>
      </c>
      <c r="D4111">
        <v>0.63876675114864079</v>
      </c>
      <c r="E4111" s="6">
        <v>0.98241953289470463</v>
      </c>
      <c r="F4111" s="6">
        <v>36.095608478632471</v>
      </c>
      <c r="G4111">
        <v>23.3039524102564</v>
      </c>
      <c r="H4111">
        <v>0.64561738650427924</v>
      </c>
      <c r="I4111">
        <v>4.5425027553077673</v>
      </c>
      <c r="J4111">
        <v>-0.63124866390836332</v>
      </c>
      <c r="K4111">
        <v>-2.558884960050466E-2</v>
      </c>
    </row>
    <row r="4112" spans="1:11" x14ac:dyDescent="0.25">
      <c r="A4112" s="10" t="s">
        <v>8542</v>
      </c>
      <c r="B4112" s="10" t="s">
        <v>8543</v>
      </c>
      <c r="C4112">
        <v>0.64455116417621749</v>
      </c>
      <c r="D4112">
        <v>0.68335734517039315</v>
      </c>
      <c r="E4112" s="6">
        <v>0.94321246231062394</v>
      </c>
      <c r="F4112" s="6">
        <v>18.931346095890387</v>
      </c>
      <c r="G4112">
        <v>12.220139543378977</v>
      </c>
      <c r="H4112">
        <v>0.64549765671611292</v>
      </c>
      <c r="I4112">
        <v>3.6111888544622861</v>
      </c>
      <c r="J4112">
        <v>-0.63151623661311407</v>
      </c>
      <c r="K4112">
        <v>-8.434531465815398E-2</v>
      </c>
    </row>
    <row r="4113" spans="1:11" x14ac:dyDescent="0.25">
      <c r="A4113" s="10" t="s">
        <v>8544</v>
      </c>
      <c r="B4113" s="10" t="s">
        <v>8545</v>
      </c>
      <c r="C4113">
        <v>1.0133977047327378</v>
      </c>
      <c r="D4113">
        <v>1.0094827718607018</v>
      </c>
      <c r="E4113" s="6">
        <v>1.0038781571921429</v>
      </c>
      <c r="F4113" s="6">
        <v>24.549607177125299</v>
      </c>
      <c r="G4113">
        <v>15.845067741316456</v>
      </c>
      <c r="H4113">
        <v>0.64543060208639458</v>
      </c>
      <c r="I4113">
        <v>3.9859619224744955</v>
      </c>
      <c r="J4113">
        <v>-0.63166611230324732</v>
      </c>
      <c r="K4113">
        <v>5.5841769761862678E-3</v>
      </c>
    </row>
    <row r="4114" spans="1:11" x14ac:dyDescent="0.25">
      <c r="A4114" s="10" t="s">
        <v>8546</v>
      </c>
      <c r="B4114" s="10" t="s">
        <v>8547</v>
      </c>
      <c r="C4114">
        <v>0.67889801033234054</v>
      </c>
      <c r="D4114">
        <v>0.62011072728697236</v>
      </c>
      <c r="E4114" s="6">
        <v>1.0948012676745114</v>
      </c>
      <c r="F4114" s="6">
        <v>21.102880289855076</v>
      </c>
      <c r="G4114">
        <v>13.618634396135242</v>
      </c>
      <c r="H4114">
        <v>0.64534481592459281</v>
      </c>
      <c r="I4114">
        <v>3.7675101397426145</v>
      </c>
      <c r="J4114">
        <v>-0.63185787807235572</v>
      </c>
      <c r="K4114">
        <v>0.13066901031849584</v>
      </c>
    </row>
    <row r="4115" spans="1:11" x14ac:dyDescent="0.25">
      <c r="A4115" s="10" t="s">
        <v>8548</v>
      </c>
      <c r="B4115" s="10" t="s">
        <v>8549</v>
      </c>
      <c r="C4115">
        <v>1.0606911963239505</v>
      </c>
      <c r="D4115">
        <v>1.2056292772399626</v>
      </c>
      <c r="E4115" s="6">
        <v>0.87978221526950828</v>
      </c>
      <c r="F4115" s="6">
        <v>44.750903157255586</v>
      </c>
      <c r="G4115">
        <v>28.875985428050996</v>
      </c>
      <c r="H4115">
        <v>0.6452603945574058</v>
      </c>
      <c r="I4115">
        <v>4.8517982759754998</v>
      </c>
      <c r="J4115">
        <v>-0.63204661787748007</v>
      </c>
      <c r="K4115">
        <v>-0.18478165731495502</v>
      </c>
    </row>
    <row r="4116" spans="1:11" x14ac:dyDescent="0.25">
      <c r="A4116" s="10" t="s">
        <v>8550</v>
      </c>
      <c r="B4116" s="10" t="s">
        <v>8551</v>
      </c>
      <c r="C4116">
        <v>0.91878784496584931</v>
      </c>
      <c r="D4116">
        <v>0.79367894141572037</v>
      </c>
      <c r="E4116" s="6">
        <v>1.157631627880874</v>
      </c>
      <c r="F4116" s="6">
        <v>61.164229071537243</v>
      </c>
      <c r="G4116">
        <v>39.446291628614937</v>
      </c>
      <c r="H4116">
        <v>0.64492420206063317</v>
      </c>
      <c r="I4116">
        <v>5.3018177728072144</v>
      </c>
      <c r="J4116">
        <v>-0.63279848433151642</v>
      </c>
      <c r="K4116">
        <v>0.21117624367505375</v>
      </c>
    </row>
    <row r="4117" spans="1:11" x14ac:dyDescent="0.25">
      <c r="A4117" s="10" t="s">
        <v>8552</v>
      </c>
      <c r="B4117" s="10" t="s">
        <v>8553</v>
      </c>
      <c r="C4117">
        <v>1.256962898496339</v>
      </c>
      <c r="D4117">
        <v>1.269811550754631</v>
      </c>
      <c r="E4117" s="6">
        <v>0.98988144953425861</v>
      </c>
      <c r="F4117" s="6">
        <v>17.214156045751619</v>
      </c>
      <c r="G4117">
        <v>11.092627189542462</v>
      </c>
      <c r="H4117">
        <v>0.6443898359036937</v>
      </c>
      <c r="I4117">
        <v>3.471529190274047</v>
      </c>
      <c r="J4117">
        <v>-0.6339943565954913</v>
      </c>
      <c r="K4117">
        <v>-1.467233980644151E-2</v>
      </c>
    </row>
    <row r="4118" spans="1:11" x14ac:dyDescent="0.25">
      <c r="A4118" s="10" t="s">
        <v>8554</v>
      </c>
      <c r="B4118" s="10" t="s">
        <v>8555</v>
      </c>
      <c r="C4118">
        <v>0.70915963983092267</v>
      </c>
      <c r="D4118">
        <v>0.74931710187754097</v>
      </c>
      <c r="E4118" s="6">
        <v>0.94640792003012209</v>
      </c>
      <c r="F4118" s="6">
        <v>28.121341489621496</v>
      </c>
      <c r="G4118">
        <v>18.107657533577548</v>
      </c>
      <c r="H4118">
        <v>0.64391158367250678</v>
      </c>
      <c r="I4118">
        <v>4.1785280214476108</v>
      </c>
      <c r="J4118">
        <v>-0.63506549125922451</v>
      </c>
      <c r="K4118">
        <v>-7.9465947942151907E-2</v>
      </c>
    </row>
    <row r="4119" spans="1:11" x14ac:dyDescent="0.25">
      <c r="A4119" s="10" t="s">
        <v>8556</v>
      </c>
      <c r="B4119" s="10" t="s">
        <v>8557</v>
      </c>
      <c r="C4119">
        <v>0.64167534116321712</v>
      </c>
      <c r="D4119">
        <v>0.62357893464946812</v>
      </c>
      <c r="E4119" s="6">
        <v>1.0290202338600831</v>
      </c>
      <c r="F4119" s="6">
        <v>15.135126595042857</v>
      </c>
      <c r="G4119">
        <v>9.7396203939308084</v>
      </c>
      <c r="H4119">
        <v>0.64351099627543151</v>
      </c>
      <c r="I4119">
        <v>3.2838655437176856</v>
      </c>
      <c r="J4119">
        <v>-0.63596329354862891</v>
      </c>
      <c r="K4119">
        <v>4.1271350553164825E-2</v>
      </c>
    </row>
    <row r="4120" spans="1:11" x14ac:dyDescent="0.25">
      <c r="A4120" s="10" t="s">
        <v>8558</v>
      </c>
      <c r="B4120" s="10" t="s">
        <v>8558</v>
      </c>
      <c r="C4120">
        <v>0.65972936668899618</v>
      </c>
      <c r="D4120">
        <v>0.58077212847478521</v>
      </c>
      <c r="E4120" s="6">
        <v>1.1359521821778316</v>
      </c>
      <c r="F4120" s="6">
        <v>47.918980884109892</v>
      </c>
      <c r="G4120">
        <v>30.825770131421745</v>
      </c>
      <c r="H4120">
        <v>0.64328935137357401</v>
      </c>
      <c r="I4120">
        <v>4.9460650333404184</v>
      </c>
      <c r="J4120">
        <v>-0.63646028751431238</v>
      </c>
      <c r="K4120">
        <v>0.18390210598090517</v>
      </c>
    </row>
    <row r="4121" spans="1:11" x14ac:dyDescent="0.25">
      <c r="A4121" s="10" t="s">
        <v>8559</v>
      </c>
      <c r="B4121" s="10" t="s">
        <v>8560</v>
      </c>
      <c r="C4121">
        <v>0.81971264449135506</v>
      </c>
      <c r="D4121">
        <v>0.76153773231635957</v>
      </c>
      <c r="E4121" s="6">
        <v>1.0763913719653071</v>
      </c>
      <c r="F4121" s="6">
        <v>21.075025769431381</v>
      </c>
      <c r="G4121">
        <v>13.556765362545642</v>
      </c>
      <c r="H4121">
        <v>0.6432621013545462</v>
      </c>
      <c r="I4121">
        <v>3.7609410881039596</v>
      </c>
      <c r="J4121">
        <v>-0.63652140200334129</v>
      </c>
      <c r="K4121">
        <v>0.1062027319208155</v>
      </c>
    </row>
    <row r="4122" spans="1:11" x14ac:dyDescent="0.25">
      <c r="A4122" s="10" t="s">
        <v>8561</v>
      </c>
      <c r="B4122" s="10" t="s">
        <v>8562</v>
      </c>
      <c r="C4122">
        <v>0.52791341986713036</v>
      </c>
      <c r="D4122">
        <v>0.48856835205696375</v>
      </c>
      <c r="E4122" s="6">
        <v>1.0805313476497538</v>
      </c>
      <c r="F4122" s="6">
        <v>42.80202465640005</v>
      </c>
      <c r="G4122">
        <v>27.51071223712535</v>
      </c>
      <c r="H4122">
        <v>0.64274324539485916</v>
      </c>
      <c r="I4122">
        <v>4.7819215856017312</v>
      </c>
      <c r="J4122">
        <v>-0.63768555106770608</v>
      </c>
      <c r="K4122">
        <v>0.1117409273041457</v>
      </c>
    </row>
    <row r="4123" spans="1:11" x14ac:dyDescent="0.25">
      <c r="A4123" s="10" t="s">
        <v>8563</v>
      </c>
      <c r="B4123" s="10" t="s">
        <v>8564</v>
      </c>
      <c r="C4123">
        <v>1.103229610374121</v>
      </c>
      <c r="D4123">
        <v>1.1191512067993898</v>
      </c>
      <c r="E4123" s="6">
        <v>0.98577350734329972</v>
      </c>
      <c r="F4123" s="6">
        <v>18.644661971014475</v>
      </c>
      <c r="G4123">
        <v>11.98357843478262</v>
      </c>
      <c r="H4123">
        <v>0.64273508704060356</v>
      </c>
      <c r="I4123">
        <v>3.5829868727330769</v>
      </c>
      <c r="J4123">
        <v>-0.63770386334404638</v>
      </c>
      <c r="K4123">
        <v>-2.0671885777213628E-2</v>
      </c>
    </row>
    <row r="4124" spans="1:11" x14ac:dyDescent="0.25">
      <c r="A4124" s="10" t="s">
        <v>8565</v>
      </c>
      <c r="B4124" s="10" t="s">
        <v>8566</v>
      </c>
      <c r="C4124">
        <v>0.90808332957601146</v>
      </c>
      <c r="D4124">
        <v>0.89810008377563733</v>
      </c>
      <c r="E4124" s="6">
        <v>1.0111159613285017</v>
      </c>
      <c r="F4124" s="6">
        <v>11.613568498334862</v>
      </c>
      <c r="G4124">
        <v>7.4636037541628797</v>
      </c>
      <c r="H4124">
        <v>0.64266239573417949</v>
      </c>
      <c r="I4124">
        <v>2.899872394941172</v>
      </c>
      <c r="J4124">
        <v>-0.63786703681966139</v>
      </c>
      <c r="K4124">
        <v>1.5948464342663695E-2</v>
      </c>
    </row>
    <row r="4125" spans="1:11" x14ac:dyDescent="0.25">
      <c r="A4125" s="10" t="s">
        <v>8567</v>
      </c>
      <c r="B4125" s="10" t="s">
        <v>8568</v>
      </c>
      <c r="C4125">
        <v>0.6240339590921673</v>
      </c>
      <c r="D4125">
        <v>0.51598844756381457</v>
      </c>
      <c r="E4125" s="6">
        <v>1.2093952142503932</v>
      </c>
      <c r="F4125" s="6">
        <v>67.079092800734671</v>
      </c>
      <c r="G4125">
        <v>43.090790817263496</v>
      </c>
      <c r="H4125">
        <v>0.64238779950809877</v>
      </c>
      <c r="I4125">
        <v>5.4293076704225705</v>
      </c>
      <c r="J4125">
        <v>-0.63848360202639021</v>
      </c>
      <c r="K4125">
        <v>0.27428577516305391</v>
      </c>
    </row>
    <row r="4126" spans="1:11" x14ac:dyDescent="0.25">
      <c r="A4126" s="10" t="s">
        <v>8569</v>
      </c>
      <c r="B4126" s="10" t="s">
        <v>8570</v>
      </c>
      <c r="C4126">
        <v>1.0668813427093078</v>
      </c>
      <c r="D4126">
        <v>1.0008991694981351</v>
      </c>
      <c r="E4126" s="6">
        <v>1.0659228973526444</v>
      </c>
      <c r="F4126" s="6">
        <v>29.067217592592613</v>
      </c>
      <c r="G4126">
        <v>18.668772222222213</v>
      </c>
      <c r="H4126">
        <v>0.64226210034563802</v>
      </c>
      <c r="I4126">
        <v>4.2225551447248391</v>
      </c>
      <c r="J4126">
        <v>-0.63876592884387617</v>
      </c>
      <c r="K4126">
        <v>9.2103085723777484E-2</v>
      </c>
    </row>
    <row r="4127" spans="1:11" x14ac:dyDescent="0.25">
      <c r="A4127" s="10" t="s">
        <v>8571</v>
      </c>
      <c r="B4127" s="10" t="s">
        <v>8572</v>
      </c>
      <c r="C4127">
        <v>1.1095465116777787</v>
      </c>
      <c r="D4127">
        <v>0.99609202053817303</v>
      </c>
      <c r="E4127" s="6">
        <v>1.1138996084702175</v>
      </c>
      <c r="F4127" s="6">
        <v>22.009972336448616</v>
      </c>
      <c r="G4127">
        <v>14.117173001038408</v>
      </c>
      <c r="H4127">
        <v>0.64139894340804349</v>
      </c>
      <c r="I4127">
        <v>3.8193793091536903</v>
      </c>
      <c r="J4127">
        <v>-0.64070611769219843</v>
      </c>
      <c r="K4127">
        <v>0.15561921392690961</v>
      </c>
    </row>
    <row r="4128" spans="1:11" x14ac:dyDescent="0.25">
      <c r="A4128" s="10" t="s">
        <v>8573</v>
      </c>
      <c r="B4128" s="10" t="s">
        <v>8574</v>
      </c>
      <c r="C4128">
        <v>0.81005293612947049</v>
      </c>
      <c r="D4128">
        <v>0.73433913017181585</v>
      </c>
      <c r="E4128" s="6">
        <v>1.1031046867132623</v>
      </c>
      <c r="F4128" s="6">
        <v>14.826246821305835</v>
      </c>
      <c r="G4128">
        <v>9.5086482245131609</v>
      </c>
      <c r="H4128">
        <v>0.64133885932944956</v>
      </c>
      <c r="I4128">
        <v>3.2492402581828355</v>
      </c>
      <c r="J4128">
        <v>-0.64084127080314945</v>
      </c>
      <c r="K4128">
        <v>0.14156971190416454</v>
      </c>
    </row>
    <row r="4129" spans="1:11" x14ac:dyDescent="0.25">
      <c r="A4129" s="10" t="s">
        <v>8575</v>
      </c>
      <c r="B4129" s="10" t="s">
        <v>8576</v>
      </c>
      <c r="C4129">
        <v>1.0437655829681498</v>
      </c>
      <c r="D4129">
        <v>1.0941073332257367</v>
      </c>
      <c r="E4129" s="6">
        <v>0.95398828914786149</v>
      </c>
      <c r="F4129" s="6">
        <v>15.330887081128738</v>
      </c>
      <c r="G4129">
        <v>9.8279950617284051</v>
      </c>
      <c r="H4129">
        <v>0.64105847298464469</v>
      </c>
      <c r="I4129">
        <v>3.2968971327894421</v>
      </c>
      <c r="J4129">
        <v>-0.64147213923282542</v>
      </c>
      <c r="K4129">
        <v>-6.7956538606265562E-2</v>
      </c>
    </row>
    <row r="4130" spans="1:11" x14ac:dyDescent="0.25">
      <c r="A4130" s="10" t="s">
        <v>8577</v>
      </c>
      <c r="B4130" s="10" t="s">
        <v>8578</v>
      </c>
      <c r="C4130">
        <v>0.96083124979673984</v>
      </c>
      <c r="D4130">
        <v>0.92249103378283392</v>
      </c>
      <c r="E4130" s="6">
        <v>1.0415616137283039</v>
      </c>
      <c r="F4130" s="6">
        <v>19.941882113081711</v>
      </c>
      <c r="G4130">
        <v>12.783195028043025</v>
      </c>
      <c r="H4130">
        <v>0.64102249504610975</v>
      </c>
      <c r="I4130">
        <v>3.6761765630206846</v>
      </c>
      <c r="J4130">
        <v>-0.64155310945984489</v>
      </c>
      <c r="K4130">
        <v>5.8748184737251838E-2</v>
      </c>
    </row>
    <row r="4131" spans="1:11" x14ac:dyDescent="0.25">
      <c r="A4131" s="10" t="s">
        <v>8579</v>
      </c>
      <c r="B4131" s="10" t="s">
        <v>8580</v>
      </c>
      <c r="C4131">
        <v>0.79585830306052452</v>
      </c>
      <c r="D4131">
        <v>0.85906718879557531</v>
      </c>
      <c r="E4131" s="6">
        <v>0.92642148767936239</v>
      </c>
      <c r="F4131" s="6">
        <v>25.564042235609083</v>
      </c>
      <c r="G4131">
        <v>16.381195046854085</v>
      </c>
      <c r="H4131">
        <v>0.6407904859442034</v>
      </c>
      <c r="I4131">
        <v>4.0339687037149004</v>
      </c>
      <c r="J4131">
        <v>-0.64207536721410485</v>
      </c>
      <c r="K4131">
        <v>-0.11025937889943963</v>
      </c>
    </row>
    <row r="4132" spans="1:11" x14ac:dyDescent="0.25">
      <c r="A4132" s="10" t="s">
        <v>8581</v>
      </c>
      <c r="B4132" s="10" t="s">
        <v>8582</v>
      </c>
      <c r="C4132">
        <v>0.95986956837378035</v>
      </c>
      <c r="D4132">
        <v>0.97720308657129362</v>
      </c>
      <c r="E4132" s="6">
        <v>0.98226211272179742</v>
      </c>
      <c r="F4132" s="6">
        <v>30.878001090816838</v>
      </c>
      <c r="G4132">
        <v>19.783747742262818</v>
      </c>
      <c r="H4132">
        <v>0.64070688008837895</v>
      </c>
      <c r="I4132">
        <v>4.3062438443929016</v>
      </c>
      <c r="J4132">
        <v>-0.64226361224207829</v>
      </c>
      <c r="K4132">
        <v>-2.582004156362178E-2</v>
      </c>
    </row>
    <row r="4133" spans="1:11" x14ac:dyDescent="0.25">
      <c r="A4133" s="10" t="s">
        <v>8583</v>
      </c>
      <c r="B4133" s="10" t="s">
        <v>8584</v>
      </c>
      <c r="C4133">
        <v>0.85917914446656329</v>
      </c>
      <c r="D4133">
        <v>0.8364239457703847</v>
      </c>
      <c r="E4133" s="6">
        <v>1.0272053410369786</v>
      </c>
      <c r="F4133" s="6">
        <v>62.420948861067615</v>
      </c>
      <c r="G4133">
        <v>39.991002051817105</v>
      </c>
      <c r="H4133">
        <v>0.64066635931514615</v>
      </c>
      <c r="I4133">
        <v>5.3216035259997776</v>
      </c>
      <c r="J4133">
        <v>-0.64235485672388537</v>
      </c>
      <c r="K4133">
        <v>3.8724609001523441E-2</v>
      </c>
    </row>
    <row r="4134" spans="1:11" x14ac:dyDescent="0.25">
      <c r="A4134" s="10" t="s">
        <v>8585</v>
      </c>
      <c r="B4134" s="10" t="s">
        <v>8586</v>
      </c>
      <c r="C4134">
        <v>0.79037067183958787</v>
      </c>
      <c r="D4134">
        <v>0.76665241315884602</v>
      </c>
      <c r="E4134" s="6">
        <v>1.0309374343230922</v>
      </c>
      <c r="F4134" s="6">
        <v>14.866606089059603</v>
      </c>
      <c r="G4134">
        <v>9.5172411438326829</v>
      </c>
      <c r="H4134">
        <v>0.64017577965131256</v>
      </c>
      <c r="I4134">
        <v>3.2505434259551209</v>
      </c>
      <c r="J4134">
        <v>-0.64345999975634982</v>
      </c>
      <c r="K4134">
        <v>4.3956780881867996E-2</v>
      </c>
    </row>
    <row r="4135" spans="1:11" x14ac:dyDescent="0.25">
      <c r="A4135" s="10" t="s">
        <v>8587</v>
      </c>
      <c r="B4135" s="10" t="s">
        <v>8588</v>
      </c>
      <c r="C4135">
        <v>0.64726784841854079</v>
      </c>
      <c r="D4135">
        <v>0.65304430566937621</v>
      </c>
      <c r="E4135" s="6">
        <v>0.99115457067661816</v>
      </c>
      <c r="F4135" s="6">
        <v>16.346577330016583</v>
      </c>
      <c r="G4135">
        <v>10.458176318407945</v>
      </c>
      <c r="H4135">
        <v>0.63977774106901286</v>
      </c>
      <c r="I4135">
        <v>3.3865593933391298</v>
      </c>
      <c r="J4135">
        <v>-0.64435729531901142</v>
      </c>
      <c r="K4135">
        <v>-1.2818031462067062E-2</v>
      </c>
    </row>
    <row r="4136" spans="1:11" x14ac:dyDescent="0.25">
      <c r="A4136" s="10" t="s">
        <v>8589</v>
      </c>
      <c r="B4136" s="10" t="s">
        <v>8589</v>
      </c>
      <c r="C4136">
        <v>0.8074003319655515</v>
      </c>
      <c r="D4136">
        <v>0.76444336860130579</v>
      </c>
      <c r="E4136" s="6">
        <v>1.0561937811598048</v>
      </c>
      <c r="F4136" s="6">
        <v>11.241754178272998</v>
      </c>
      <c r="G4136">
        <v>7.1916781801299861</v>
      </c>
      <c r="H4136">
        <v>0.63972917981335897</v>
      </c>
      <c r="I4136">
        <v>2.8463284632441059</v>
      </c>
      <c r="J4136">
        <v>-0.64446680482083807</v>
      </c>
      <c r="K4136">
        <v>7.8874551997919026E-2</v>
      </c>
    </row>
    <row r="4137" spans="1:11" x14ac:dyDescent="0.25">
      <c r="A4137" s="10" t="s">
        <v>8590</v>
      </c>
      <c r="B4137" s="10" t="s">
        <v>8591</v>
      </c>
      <c r="C4137">
        <v>0.70560564358617439</v>
      </c>
      <c r="D4137">
        <v>0.75856213004748951</v>
      </c>
      <c r="E4137" s="6">
        <v>0.93018833347507102</v>
      </c>
      <c r="F4137" s="6">
        <v>18.140698331919726</v>
      </c>
      <c r="G4137">
        <v>11.600702742437077</v>
      </c>
      <c r="H4137">
        <v>0.63948490461499463</v>
      </c>
      <c r="I4137">
        <v>3.5361402978540286</v>
      </c>
      <c r="J4137">
        <v>-0.64501779097064038</v>
      </c>
      <c r="K4137">
        <v>-0.10440524935208878</v>
      </c>
    </row>
    <row r="4138" spans="1:11" x14ac:dyDescent="0.25">
      <c r="A4138" s="10" t="s">
        <v>8592</v>
      </c>
      <c r="B4138" s="10" t="s">
        <v>8592</v>
      </c>
      <c r="C4138">
        <v>0.82552529257766893</v>
      </c>
      <c r="D4138">
        <v>0.77155224581878057</v>
      </c>
      <c r="E4138" s="6">
        <v>1.0699538457069897</v>
      </c>
      <c r="F4138" s="6">
        <v>22.225763987703107</v>
      </c>
      <c r="G4138">
        <v>14.212180237154135</v>
      </c>
      <c r="H4138">
        <v>0.63944619609104714</v>
      </c>
      <c r="I4138">
        <v>3.8290559848695036</v>
      </c>
      <c r="J4138">
        <v>-0.64510512107861162</v>
      </c>
      <c r="K4138">
        <v>9.7548564845315766E-2</v>
      </c>
    </row>
    <row r="4139" spans="1:11" x14ac:dyDescent="0.25">
      <c r="A4139" s="10" t="s">
        <v>8593</v>
      </c>
      <c r="B4139" s="10" t="s">
        <v>8594</v>
      </c>
      <c r="C4139">
        <v>0.81991513841166563</v>
      </c>
      <c r="D4139">
        <v>0.8560069999618477</v>
      </c>
      <c r="E4139" s="6">
        <v>0.95783695512794786</v>
      </c>
      <c r="F4139" s="6">
        <v>27.308173719505152</v>
      </c>
      <c r="G4139">
        <v>17.461830778124639</v>
      </c>
      <c r="H4139">
        <v>0.63943605154570782</v>
      </c>
      <c r="I4139">
        <v>4.1261329205245865</v>
      </c>
      <c r="J4139">
        <v>-0.64512800901107059</v>
      </c>
      <c r="K4139">
        <v>-6.214799638661897E-2</v>
      </c>
    </row>
    <row r="4140" spans="1:11" x14ac:dyDescent="0.25">
      <c r="A4140" s="10" t="s">
        <v>8595</v>
      </c>
      <c r="B4140" s="10" t="s">
        <v>8596</v>
      </c>
      <c r="C4140">
        <v>0.469080480636973</v>
      </c>
      <c r="D4140">
        <v>0.53612321908357563</v>
      </c>
      <c r="E4140" s="6">
        <v>0.87494901160743899</v>
      </c>
      <c r="F4140" s="6">
        <v>22.356470525615435</v>
      </c>
      <c r="G4140">
        <v>14.292381636726525</v>
      </c>
      <c r="H4140">
        <v>0.63929508105274058</v>
      </c>
      <c r="I4140">
        <v>3.8371744374371644</v>
      </c>
      <c r="J4140">
        <v>-0.64544610157447935</v>
      </c>
      <c r="K4140">
        <v>-0.19272914976463021</v>
      </c>
    </row>
    <row r="4141" spans="1:11" x14ac:dyDescent="0.25">
      <c r="A4141" s="10" t="s">
        <v>8597</v>
      </c>
      <c r="B4141" s="10" t="s">
        <v>8598</v>
      </c>
      <c r="C4141">
        <v>0.6371178607147352</v>
      </c>
      <c r="D4141">
        <v>0.62062845704814529</v>
      </c>
      <c r="E4141" s="6">
        <v>1.0265688810742217</v>
      </c>
      <c r="F4141" s="6">
        <v>18.704804585537914</v>
      </c>
      <c r="G4141">
        <v>11.956901763668426</v>
      </c>
      <c r="H4141">
        <v>0.63924227109612275</v>
      </c>
      <c r="I4141">
        <v>3.5797717060585876</v>
      </c>
      <c r="J4141">
        <v>-0.64556528254707646</v>
      </c>
      <c r="K4141">
        <v>3.7830433145675024E-2</v>
      </c>
    </row>
    <row r="4142" spans="1:11" x14ac:dyDescent="0.25">
      <c r="A4142" s="10" t="s">
        <v>8599</v>
      </c>
      <c r="B4142" s="10" t="s">
        <v>8600</v>
      </c>
      <c r="C4142">
        <v>1.1012837515137652</v>
      </c>
      <c r="D4142">
        <v>1.0144919929872656</v>
      </c>
      <c r="E4142" s="6">
        <v>1.0855519404060876</v>
      </c>
      <c r="F4142" s="6">
        <v>11.020344283302634</v>
      </c>
      <c r="G4142">
        <v>7.0363030079803544</v>
      </c>
      <c r="H4142">
        <v>0.63848304799708833</v>
      </c>
      <c r="I4142">
        <v>2.8148176116754091</v>
      </c>
      <c r="J4142">
        <v>-0.64727977863234243</v>
      </c>
      <c r="K4142">
        <v>0.11842875623732095</v>
      </c>
    </row>
    <row r="4143" spans="1:11" x14ac:dyDescent="0.25">
      <c r="A4143" s="10" t="s">
        <v>8601</v>
      </c>
      <c r="B4143" s="10" t="s">
        <v>8601</v>
      </c>
      <c r="C4143">
        <v>0.56399199648750764</v>
      </c>
      <c r="D4143">
        <v>0.63410196887554438</v>
      </c>
      <c r="E4143" s="6">
        <v>0.88943423009336642</v>
      </c>
      <c r="F4143" s="6">
        <v>28.357151358024694</v>
      </c>
      <c r="G4143">
        <v>18.086766222222238</v>
      </c>
      <c r="H4143">
        <v>0.63782028010736436</v>
      </c>
      <c r="I4143">
        <v>4.1768625828794814</v>
      </c>
      <c r="J4143">
        <v>-0.64877812469578522</v>
      </c>
      <c r="K4143">
        <v>-0.16904016665885085</v>
      </c>
    </row>
    <row r="4144" spans="1:11" x14ac:dyDescent="0.25">
      <c r="A4144" s="10" t="s">
        <v>8602</v>
      </c>
      <c r="B4144" s="10" t="s">
        <v>8603</v>
      </c>
      <c r="C4144">
        <v>0.53502323425170883</v>
      </c>
      <c r="D4144">
        <v>0.55044519803150382</v>
      </c>
      <c r="E4144" s="6">
        <v>0.97198274444949861</v>
      </c>
      <c r="F4144" s="6">
        <v>66.509774347158213</v>
      </c>
      <c r="G4144">
        <v>42.400350640040948</v>
      </c>
      <c r="H4144">
        <v>0.63750555548009613</v>
      </c>
      <c r="I4144">
        <v>5.4060042904436791</v>
      </c>
      <c r="J4144">
        <v>-0.6494901806356127</v>
      </c>
      <c r="K4144">
        <v>-4.0997392906213646E-2</v>
      </c>
    </row>
    <row r="4145" spans="1:11" x14ac:dyDescent="0.25">
      <c r="A4145" s="10" t="s">
        <v>8604</v>
      </c>
      <c r="B4145" s="10" t="s">
        <v>8605</v>
      </c>
      <c r="C4145">
        <v>0.95240161031179016</v>
      </c>
      <c r="D4145">
        <v>0.9855976237994768</v>
      </c>
      <c r="E4145" s="6">
        <v>0.96631889861938169</v>
      </c>
      <c r="F4145" s="6">
        <v>21.892478818737263</v>
      </c>
      <c r="G4145">
        <v>13.955802127178087</v>
      </c>
      <c r="H4145">
        <v>0.63747016693393532</v>
      </c>
      <c r="I4145">
        <v>3.8027931423758914</v>
      </c>
      <c r="J4145">
        <v>-0.64957026824695474</v>
      </c>
      <c r="K4145">
        <v>-4.9428717903881494E-2</v>
      </c>
    </row>
    <row r="4146" spans="1:11" x14ac:dyDescent="0.25">
      <c r="A4146" s="10" t="s">
        <v>8606</v>
      </c>
      <c r="B4146" s="10" t="s">
        <v>8607</v>
      </c>
      <c r="C4146">
        <v>0.75035223685199137</v>
      </c>
      <c r="D4146">
        <v>0.86425813084550784</v>
      </c>
      <c r="E4146" s="6">
        <v>0.8682038502986581</v>
      </c>
      <c r="F4146" s="6">
        <v>21.476413405797089</v>
      </c>
      <c r="G4146">
        <v>13.687484809447133</v>
      </c>
      <c r="H4146">
        <v>0.63732637991371943</v>
      </c>
      <c r="I4146">
        <v>3.7747854584798985</v>
      </c>
      <c r="J4146">
        <v>-0.6498957175469271</v>
      </c>
      <c r="K4146">
        <v>-0.20389427423798445</v>
      </c>
    </row>
    <row r="4147" spans="1:11" x14ac:dyDescent="0.25">
      <c r="A4147" s="10" t="s">
        <v>8608</v>
      </c>
      <c r="B4147" s="10" t="s">
        <v>8609</v>
      </c>
      <c r="C4147">
        <v>0.96650239774932267</v>
      </c>
      <c r="D4147">
        <v>0.93263110237396718</v>
      </c>
      <c r="E4147" s="6">
        <v>1.0363179989270546</v>
      </c>
      <c r="F4147" s="6">
        <v>12.72727824532452</v>
      </c>
      <c r="G4147">
        <v>8.1075397139713985</v>
      </c>
      <c r="H4147">
        <v>0.63702070133885669</v>
      </c>
      <c r="I4147">
        <v>3.019264185595576</v>
      </c>
      <c r="J4147">
        <v>-0.65058783820856836</v>
      </c>
      <c r="K4147">
        <v>5.1466768544920868E-2</v>
      </c>
    </row>
    <row r="4148" spans="1:11" x14ac:dyDescent="0.25">
      <c r="A4148" s="10" t="s">
        <v>8610</v>
      </c>
      <c r="B4148" s="10" t="s">
        <v>8611</v>
      </c>
      <c r="C4148">
        <v>0.78219118046912772</v>
      </c>
      <c r="D4148">
        <v>0.78708033970159008</v>
      </c>
      <c r="E4148" s="6">
        <v>0.99378823356924906</v>
      </c>
      <c r="F4148" s="6">
        <v>27.962676356387586</v>
      </c>
      <c r="G4148">
        <v>17.802688854220829</v>
      </c>
      <c r="H4148">
        <v>0.63665897453174636</v>
      </c>
      <c r="I4148">
        <v>4.1540232520164144</v>
      </c>
      <c r="J4148">
        <v>-0.65140729304433542</v>
      </c>
      <c r="K4148">
        <v>-8.9896343756596404E-3</v>
      </c>
    </row>
    <row r="4149" spans="1:11" x14ac:dyDescent="0.25">
      <c r="A4149" s="10" t="s">
        <v>8612</v>
      </c>
      <c r="B4149" s="10" t="s">
        <v>8613</v>
      </c>
      <c r="C4149">
        <v>0.99505519067198467</v>
      </c>
      <c r="D4149">
        <v>0.95527892586434449</v>
      </c>
      <c r="E4149" s="6">
        <v>1.0416383777875664</v>
      </c>
      <c r="F4149" s="6">
        <v>25.334978584229408</v>
      </c>
      <c r="G4149">
        <v>16.121239665471901</v>
      </c>
      <c r="H4149">
        <v>0.63632339817753381</v>
      </c>
      <c r="I4149">
        <v>4.010890781089711</v>
      </c>
      <c r="J4149">
        <v>-0.65216792314205829</v>
      </c>
      <c r="K4149">
        <v>5.8854508784983849E-2</v>
      </c>
    </row>
    <row r="4150" spans="1:11" x14ac:dyDescent="0.25">
      <c r="A4150" s="10" t="s">
        <v>8614</v>
      </c>
      <c r="B4150" s="10" t="s">
        <v>8614</v>
      </c>
      <c r="C4150">
        <v>0.76820986514433709</v>
      </c>
      <c r="D4150">
        <v>0.7780235212464488</v>
      </c>
      <c r="E4150" s="6">
        <v>0.98738642748693572</v>
      </c>
      <c r="F4150" s="6">
        <v>19.85864183574877</v>
      </c>
      <c r="G4150">
        <v>12.62635671497582</v>
      </c>
      <c r="H4150">
        <v>0.6358116944456057</v>
      </c>
      <c r="I4150">
        <v>3.6583665101423217</v>
      </c>
      <c r="J4150">
        <v>-0.65332854276579555</v>
      </c>
      <c r="K4150">
        <v>-1.8313280810853004E-2</v>
      </c>
    </row>
    <row r="4151" spans="1:11" x14ac:dyDescent="0.25">
      <c r="A4151" s="10" t="s">
        <v>8615</v>
      </c>
      <c r="B4151" s="10" t="s">
        <v>8616</v>
      </c>
      <c r="C4151">
        <v>1.1625089741282419</v>
      </c>
      <c r="D4151">
        <v>1.1447303073762392</v>
      </c>
      <c r="E4151" s="6">
        <v>1.0155308780045775</v>
      </c>
      <c r="F4151" s="6">
        <v>14.2765603147022</v>
      </c>
      <c r="G4151">
        <v>9.069874312192292</v>
      </c>
      <c r="H4151">
        <v>0.63529828700068669</v>
      </c>
      <c r="I4151">
        <v>3.1810825584237779</v>
      </c>
      <c r="J4151">
        <v>-0.65449396578320573</v>
      </c>
      <c r="K4151">
        <v>2.2234106563478354E-2</v>
      </c>
    </row>
    <row r="4152" spans="1:11" x14ac:dyDescent="0.25">
      <c r="A4152" s="10" t="s">
        <v>8617</v>
      </c>
      <c r="B4152" s="10" t="s">
        <v>8618</v>
      </c>
      <c r="C4152">
        <v>0.8712162114230807</v>
      </c>
      <c r="D4152">
        <v>0.76629523607495464</v>
      </c>
      <c r="E4152" s="6">
        <v>1.1369197802736482</v>
      </c>
      <c r="F4152" s="6">
        <v>41.536972777777756</v>
      </c>
      <c r="G4152">
        <v>26.372132444444443</v>
      </c>
      <c r="H4152">
        <v>0.63490742538063605</v>
      </c>
      <c r="I4152">
        <v>4.7209423267891308</v>
      </c>
      <c r="J4152">
        <v>-0.65538184423190493</v>
      </c>
      <c r="K4152">
        <v>0.18513046295111815</v>
      </c>
    </row>
    <row r="4153" spans="1:11" x14ac:dyDescent="0.25">
      <c r="A4153" s="10" t="s">
        <v>8619</v>
      </c>
      <c r="B4153" s="10" t="s">
        <v>8620</v>
      </c>
      <c r="C4153">
        <v>0.64115173398680425</v>
      </c>
      <c r="D4153">
        <v>0.57907078614683627</v>
      </c>
      <c r="E4153" s="6">
        <v>1.1072078739337854</v>
      </c>
      <c r="F4153" s="6">
        <v>52.740063591635909</v>
      </c>
      <c r="G4153">
        <v>33.482917097170976</v>
      </c>
      <c r="H4153">
        <v>0.63486683209993433</v>
      </c>
      <c r="I4153">
        <v>5.0653533186624609</v>
      </c>
      <c r="J4153">
        <v>-0.65547408696629128</v>
      </c>
      <c r="K4153">
        <v>0.14692610788210186</v>
      </c>
    </row>
    <row r="4154" spans="1:11" x14ac:dyDescent="0.25">
      <c r="A4154" s="10" t="s">
        <v>8621</v>
      </c>
      <c r="B4154" s="10" t="s">
        <v>8622</v>
      </c>
      <c r="C4154">
        <v>0.47151969570426377</v>
      </c>
      <c r="D4154">
        <v>0.49218980521581734</v>
      </c>
      <c r="E4154" s="6">
        <v>0.95800378371817341</v>
      </c>
      <c r="F4154" s="6">
        <v>32.518737301587315</v>
      </c>
      <c r="G4154">
        <v>20.637663492063492</v>
      </c>
      <c r="H4154">
        <v>0.63463914052579529</v>
      </c>
      <c r="I4154">
        <v>4.3672077391357655</v>
      </c>
      <c r="J4154">
        <v>-0.65599159458810341</v>
      </c>
      <c r="K4154">
        <v>-6.1896740866757553E-2</v>
      </c>
    </row>
    <row r="4155" spans="1:11" x14ac:dyDescent="0.25">
      <c r="A4155" s="10" t="s">
        <v>8623</v>
      </c>
      <c r="B4155" s="10" t="s">
        <v>8624</v>
      </c>
      <c r="C4155">
        <v>1.1547416255794951</v>
      </c>
      <c r="D4155">
        <v>1.1324501634942676</v>
      </c>
      <c r="E4155" s="6">
        <v>1.019684276451023</v>
      </c>
      <c r="F4155" s="6">
        <v>11.592638892295087</v>
      </c>
      <c r="G4155">
        <v>7.3547269432522624</v>
      </c>
      <c r="H4155">
        <v>0.63443078073798165</v>
      </c>
      <c r="I4155">
        <v>2.8786717799670458</v>
      </c>
      <c r="J4155">
        <v>-0.65646532677616298</v>
      </c>
      <c r="K4155">
        <v>2.812252150269955E-2</v>
      </c>
    </row>
    <row r="4156" spans="1:11" x14ac:dyDescent="0.25">
      <c r="A4156" s="10" t="s">
        <v>8625</v>
      </c>
      <c r="B4156" s="10" t="s">
        <v>8626</v>
      </c>
      <c r="C4156">
        <v>0.31835153069920369</v>
      </c>
      <c r="D4156">
        <v>0.3084916129030762</v>
      </c>
      <c r="E4156" s="6">
        <v>1.0319617045771203</v>
      </c>
      <c r="F4156" s="6">
        <v>255.76447782258074</v>
      </c>
      <c r="G4156">
        <v>162.25050716845888</v>
      </c>
      <c r="H4156">
        <v>0.6343746737223187</v>
      </c>
      <c r="I4156">
        <v>7.342079177634127</v>
      </c>
      <c r="J4156">
        <v>-0.65659291972277933</v>
      </c>
      <c r="K4156">
        <v>4.5389434286569649E-2</v>
      </c>
    </row>
    <row r="4157" spans="1:11" x14ac:dyDescent="0.25">
      <c r="A4157" s="10" t="s">
        <v>8627</v>
      </c>
      <c r="B4157" s="10" t="s">
        <v>8628</v>
      </c>
      <c r="C4157">
        <v>0.19623005224948273</v>
      </c>
      <c r="D4157">
        <v>0.18686515511447796</v>
      </c>
      <c r="E4157" s="6">
        <v>1.0501158021101773</v>
      </c>
      <c r="F4157" s="6">
        <v>39.417372727272735</v>
      </c>
      <c r="G4157">
        <v>24.995897959992082</v>
      </c>
      <c r="H4157">
        <v>0.63413404371056703</v>
      </c>
      <c r="I4157">
        <v>4.6436194506408475</v>
      </c>
      <c r="J4157">
        <v>-0.6571402643709261</v>
      </c>
      <c r="K4157">
        <v>7.0548430670472048E-2</v>
      </c>
    </row>
    <row r="4158" spans="1:11" x14ac:dyDescent="0.25">
      <c r="A4158" s="10" t="s">
        <v>8629</v>
      </c>
      <c r="B4158" s="10" t="s">
        <v>8630</v>
      </c>
      <c r="C4158">
        <v>0.78479846322572777</v>
      </c>
      <c r="D4158">
        <v>0.73610421640040535</v>
      </c>
      <c r="E4158" s="6">
        <v>1.0661512945319622</v>
      </c>
      <c r="F4158" s="6">
        <v>25.619008182107592</v>
      </c>
      <c r="G4158">
        <v>16.245359057624949</v>
      </c>
      <c r="H4158">
        <v>0.63411350440064129</v>
      </c>
      <c r="I4158">
        <v>4.0219557255926341</v>
      </c>
      <c r="J4158">
        <v>-0.65718699335632003</v>
      </c>
      <c r="K4158">
        <v>9.2412181420793507E-2</v>
      </c>
    </row>
    <row r="4159" spans="1:11" x14ac:dyDescent="0.25">
      <c r="A4159" s="10" t="s">
        <v>8631</v>
      </c>
      <c r="B4159" s="10" t="s">
        <v>8632</v>
      </c>
      <c r="C4159">
        <v>0.94261717988780491</v>
      </c>
      <c r="D4159">
        <v>0.96491206026874643</v>
      </c>
      <c r="E4159" s="6">
        <v>0.97689439141766765</v>
      </c>
      <c r="F4159" s="6">
        <v>14.835369026548662</v>
      </c>
      <c r="G4159">
        <v>9.3958859390363827</v>
      </c>
      <c r="H4159">
        <v>0.63334359409745433</v>
      </c>
      <c r="I4159">
        <v>3.2320291999204196</v>
      </c>
      <c r="J4159">
        <v>-0.65893970895398579</v>
      </c>
      <c r="K4159">
        <v>-3.3725488899752451E-2</v>
      </c>
    </row>
    <row r="4160" spans="1:11" x14ac:dyDescent="0.25">
      <c r="A4160" s="10" t="s">
        <v>8633</v>
      </c>
      <c r="B4160" s="10" t="s">
        <v>8634</v>
      </c>
      <c r="C4160">
        <v>1.1252363249672623</v>
      </c>
      <c r="D4160">
        <v>1.0824201177469266</v>
      </c>
      <c r="E4160" s="6">
        <v>1.0395559972679169</v>
      </c>
      <c r="F4160" s="6">
        <v>30.094739061899258</v>
      </c>
      <c r="G4160">
        <v>19.05671418685122</v>
      </c>
      <c r="H4160">
        <v>0.6332241043079031</v>
      </c>
      <c r="I4160">
        <v>4.2522274819741215</v>
      </c>
      <c r="J4160">
        <v>-0.65921192073950807</v>
      </c>
      <c r="K4160">
        <v>5.5967473256245431E-2</v>
      </c>
    </row>
    <row r="4161" spans="1:11" x14ac:dyDescent="0.25">
      <c r="A4161" s="10" t="s">
        <v>8635</v>
      </c>
      <c r="B4161" s="10" t="s">
        <v>8635</v>
      </c>
      <c r="C4161">
        <v>0.65749446127915956</v>
      </c>
      <c r="D4161">
        <v>0.60505403971512017</v>
      </c>
      <c r="E4161" s="6">
        <v>1.0866706411690601</v>
      </c>
      <c r="F4161" s="6">
        <v>20.543918377976183</v>
      </c>
      <c r="G4161">
        <v>13.008433134920642</v>
      </c>
      <c r="H4161">
        <v>0.63320116910443669</v>
      </c>
      <c r="I4161">
        <v>3.7013752948667196</v>
      </c>
      <c r="J4161">
        <v>-0.65926417570472562</v>
      </c>
      <c r="K4161">
        <v>0.11991474040796378</v>
      </c>
    </row>
    <row r="4162" spans="1:11" x14ac:dyDescent="0.25">
      <c r="A4162" s="10" t="s">
        <v>8636</v>
      </c>
      <c r="B4162" s="10" t="s">
        <v>8637</v>
      </c>
      <c r="C4162">
        <v>1.2169365711504927</v>
      </c>
      <c r="D4162">
        <v>1.2650405058779088</v>
      </c>
      <c r="E4162" s="6">
        <v>0.96197439172587351</v>
      </c>
      <c r="F4162" s="6">
        <v>9.9601814814814791</v>
      </c>
      <c r="G4162">
        <v>6.306218417324434</v>
      </c>
      <c r="H4162">
        <v>0.63314292305308939</v>
      </c>
      <c r="I4162">
        <v>2.6567751389609553</v>
      </c>
      <c r="J4162">
        <v>-0.65939689048581829</v>
      </c>
      <c r="K4162">
        <v>-5.5929605696442786E-2</v>
      </c>
    </row>
    <row r="4163" spans="1:11" x14ac:dyDescent="0.25">
      <c r="A4163" s="10" t="s">
        <v>8638</v>
      </c>
      <c r="B4163" s="10" t="s">
        <v>8639</v>
      </c>
      <c r="C4163">
        <v>0.53911947386636017</v>
      </c>
      <c r="D4163">
        <v>0.57397943887879488</v>
      </c>
      <c r="E4163" s="6">
        <v>0.93926617810468993</v>
      </c>
      <c r="F4163" s="6">
        <v>33.632354453627173</v>
      </c>
      <c r="G4163">
        <v>21.285555922864987</v>
      </c>
      <c r="H4163">
        <v>0.63288926001936174</v>
      </c>
      <c r="I4163">
        <v>4.4118028649077079</v>
      </c>
      <c r="J4163">
        <v>-0.65997500913178297</v>
      </c>
      <c r="K4163">
        <v>-9.0394034544245799E-2</v>
      </c>
    </row>
    <row r="4164" spans="1:11" x14ac:dyDescent="0.25">
      <c r="A4164" s="10" t="s">
        <v>8640</v>
      </c>
      <c r="B4164" s="10" t="s">
        <v>8640</v>
      </c>
      <c r="C4164">
        <v>0.72112461100637926</v>
      </c>
      <c r="D4164">
        <v>0.65493772608584466</v>
      </c>
      <c r="E4164" s="6">
        <v>1.1010582873521311</v>
      </c>
      <c r="F4164" s="6">
        <v>16.511205607476636</v>
      </c>
      <c r="G4164">
        <v>10.447580477673943</v>
      </c>
      <c r="H4164">
        <v>0.63275697281263643</v>
      </c>
      <c r="I4164">
        <v>3.3850969666650732</v>
      </c>
      <c r="J4164">
        <v>-0.66027659435024277</v>
      </c>
      <c r="K4164">
        <v>0.13889084369614516</v>
      </c>
    </row>
    <row r="4165" spans="1:11" x14ac:dyDescent="0.25">
      <c r="A4165" s="10" t="s">
        <v>8641</v>
      </c>
      <c r="B4165" s="10" t="s">
        <v>8642</v>
      </c>
      <c r="C4165">
        <v>0.81456473959978337</v>
      </c>
      <c r="D4165">
        <v>0.60949683347703443</v>
      </c>
      <c r="E4165" s="6">
        <v>1.336454424140131</v>
      </c>
      <c r="F4165" s="6">
        <v>33.339092629262929</v>
      </c>
      <c r="G4165">
        <v>21.08676215621561</v>
      </c>
      <c r="H4165">
        <v>0.63249358315489956</v>
      </c>
      <c r="I4165">
        <v>4.3982656831539879</v>
      </c>
      <c r="J4165">
        <v>-0.66087725159830357</v>
      </c>
      <c r="K4165">
        <v>0.41841063953524088</v>
      </c>
    </row>
    <row r="4166" spans="1:11" x14ac:dyDescent="0.25">
      <c r="A4166" s="10" t="s">
        <v>8643</v>
      </c>
      <c r="B4166" s="10" t="s">
        <v>8644</v>
      </c>
      <c r="C4166">
        <v>0.78686512311890155</v>
      </c>
      <c r="D4166">
        <v>0.71244698012441743</v>
      </c>
      <c r="E4166" s="6">
        <v>1.1044542893303979</v>
      </c>
      <c r="F4166" s="6">
        <v>58.850597985347918</v>
      </c>
      <c r="G4166">
        <v>37.220125030525075</v>
      </c>
      <c r="H4166">
        <v>0.63245109318671322</v>
      </c>
      <c r="I4166">
        <v>5.2180109966201469</v>
      </c>
      <c r="J4166">
        <v>-0.660974172938121</v>
      </c>
      <c r="K4166">
        <v>0.1433337102993304</v>
      </c>
    </row>
    <row r="4167" spans="1:11" x14ac:dyDescent="0.25">
      <c r="A4167" s="10" t="s">
        <v>8645</v>
      </c>
      <c r="B4167" s="10" t="s">
        <v>8645</v>
      </c>
      <c r="C4167">
        <v>0.94059665758549704</v>
      </c>
      <c r="D4167">
        <v>0.89061005945706428</v>
      </c>
      <c r="E4167" s="6">
        <v>1.056126244698949</v>
      </c>
      <c r="F4167" s="6">
        <v>23.687863607737281</v>
      </c>
      <c r="G4167">
        <v>14.974771390013501</v>
      </c>
      <c r="H4167">
        <v>0.63217061859146384</v>
      </c>
      <c r="I4167">
        <v>3.9044620733931539</v>
      </c>
      <c r="J4167">
        <v>-0.66161411025775985</v>
      </c>
      <c r="K4167">
        <v>7.8782298441643236E-2</v>
      </c>
    </row>
    <row r="4168" spans="1:11" x14ac:dyDescent="0.25">
      <c r="A4168" s="10" t="s">
        <v>8646</v>
      </c>
      <c r="B4168" s="10" t="s">
        <v>8647</v>
      </c>
      <c r="C4168">
        <v>0.79204877810582819</v>
      </c>
      <c r="D4168">
        <v>0.69730207020095125</v>
      </c>
      <c r="E4168" s="6">
        <v>1.1358761316707011</v>
      </c>
      <c r="F4168" s="6">
        <v>35.483920169677056</v>
      </c>
      <c r="G4168">
        <v>22.42786053639848</v>
      </c>
      <c r="H4168">
        <v>0.63205701143371162</v>
      </c>
      <c r="I4168">
        <v>4.4872200986934789</v>
      </c>
      <c r="J4168">
        <v>-0.66187339977121007</v>
      </c>
      <c r="K4168">
        <v>0.18380551620881161</v>
      </c>
    </row>
    <row r="4169" spans="1:11" x14ac:dyDescent="0.25">
      <c r="A4169" s="10" t="s">
        <v>8648</v>
      </c>
      <c r="B4169" s="10" t="s">
        <v>8649</v>
      </c>
      <c r="C4169">
        <v>0.86042645275202956</v>
      </c>
      <c r="D4169">
        <v>0.87219276986099192</v>
      </c>
      <c r="E4169" s="6">
        <v>0.98650949937267007</v>
      </c>
      <c r="F4169" s="6">
        <v>10.488207491582491</v>
      </c>
      <c r="G4169">
        <v>6.6239735129068436</v>
      </c>
      <c r="H4169">
        <v>0.63156392722236265</v>
      </c>
      <c r="I4169">
        <v>2.7276969039854349</v>
      </c>
      <c r="J4169">
        <v>-0.66299932315661503</v>
      </c>
      <c r="K4169">
        <v>-1.9595151762289837E-2</v>
      </c>
    </row>
    <row r="4170" spans="1:11" x14ac:dyDescent="0.25">
      <c r="A4170" s="10" t="s">
        <v>8650</v>
      </c>
      <c r="B4170" s="10" t="s">
        <v>8651</v>
      </c>
      <c r="C4170">
        <v>0.95938147526286199</v>
      </c>
      <c r="D4170">
        <v>0.99902868349843799</v>
      </c>
      <c r="E4170" s="6">
        <v>0.96031424433506973</v>
      </c>
      <c r="F4170" s="6">
        <v>17.544369313554387</v>
      </c>
      <c r="G4170">
        <v>11.077225828970329</v>
      </c>
      <c r="H4170">
        <v>0.63138353000881664</v>
      </c>
      <c r="I4170">
        <v>3.4695247141887777</v>
      </c>
      <c r="J4170">
        <v>-0.66341146724962996</v>
      </c>
      <c r="K4170">
        <v>-5.842151763764869E-2</v>
      </c>
    </row>
    <row r="4171" spans="1:11" x14ac:dyDescent="0.25">
      <c r="A4171" s="10" t="s">
        <v>8652</v>
      </c>
      <c r="B4171" s="10" t="s">
        <v>8653</v>
      </c>
      <c r="C4171">
        <v>0.6714351412395132</v>
      </c>
      <c r="D4171">
        <v>0.64016997502972917</v>
      </c>
      <c r="E4171" s="6">
        <v>1.048838851288413</v>
      </c>
      <c r="F4171" s="6">
        <v>18.95881889671362</v>
      </c>
      <c r="G4171">
        <v>11.967544287949929</v>
      </c>
      <c r="H4171">
        <v>0.63123891594451698</v>
      </c>
      <c r="I4171">
        <v>3.5810552398953241</v>
      </c>
      <c r="J4171">
        <v>-0.66374194449560142</v>
      </c>
      <c r="K4171">
        <v>6.8793032246480437E-2</v>
      </c>
    </row>
    <row r="4172" spans="1:11" x14ac:dyDescent="0.25">
      <c r="A4172" s="10" t="s">
        <v>8654</v>
      </c>
      <c r="B4172" s="10" t="s">
        <v>8654</v>
      </c>
      <c r="C4172">
        <v>8.1291647401994047E-3</v>
      </c>
      <c r="D4172">
        <v>8.6168227583224375E-3</v>
      </c>
      <c r="E4172" s="6">
        <v>0.94340628421861927</v>
      </c>
      <c r="F4172" s="6">
        <v>11.712355074922252</v>
      </c>
      <c r="G4172">
        <v>7.3931937800395895</v>
      </c>
      <c r="H4172">
        <v>0.63123033179462129</v>
      </c>
      <c r="I4172">
        <v>2.8861977277345869</v>
      </c>
      <c r="J4172">
        <v>-0.66376156368316919</v>
      </c>
      <c r="K4172">
        <v>-8.4048883906600508E-2</v>
      </c>
    </row>
    <row r="4173" spans="1:11" x14ac:dyDescent="0.25">
      <c r="A4173" s="10" t="s">
        <v>8655</v>
      </c>
      <c r="B4173" s="10" t="s">
        <v>8656</v>
      </c>
      <c r="C4173">
        <v>0.43021101075734841</v>
      </c>
      <c r="D4173">
        <v>0.36997933049937237</v>
      </c>
      <c r="E4173" s="6">
        <v>1.1627974194576749</v>
      </c>
      <c r="F4173" s="6">
        <v>37.749401718363202</v>
      </c>
      <c r="G4173">
        <v>23.820811183923116</v>
      </c>
      <c r="H4173">
        <v>0.63102486660962043</v>
      </c>
      <c r="I4173">
        <v>4.5741506378583487</v>
      </c>
      <c r="J4173">
        <v>-0.66423123670407469</v>
      </c>
      <c r="K4173">
        <v>0.21759977488421967</v>
      </c>
    </row>
    <row r="4174" spans="1:11" x14ac:dyDescent="0.25">
      <c r="A4174" s="10" t="s">
        <v>8657</v>
      </c>
      <c r="B4174" s="10" t="s">
        <v>8657</v>
      </c>
      <c r="C4174">
        <v>0.95730725993928256</v>
      </c>
      <c r="D4174">
        <v>0.98976371436582677</v>
      </c>
      <c r="E4174" s="6">
        <v>0.96720787602590574</v>
      </c>
      <c r="F4174" s="6">
        <v>14.707936623695526</v>
      </c>
      <c r="G4174">
        <v>9.2791601227747069</v>
      </c>
      <c r="H4174">
        <v>0.63089475840039477</v>
      </c>
      <c r="I4174">
        <v>3.2139942297556012</v>
      </c>
      <c r="J4174">
        <v>-0.66452873024514303</v>
      </c>
      <c r="K4174">
        <v>-4.8102102308956479E-2</v>
      </c>
    </row>
    <row r="4175" spans="1:11" x14ac:dyDescent="0.25">
      <c r="A4175" s="10" t="s">
        <v>8658</v>
      </c>
      <c r="B4175" s="10" t="s">
        <v>8659</v>
      </c>
      <c r="C4175">
        <v>0.70006177511253631</v>
      </c>
      <c r="D4175">
        <v>0.64557276254529261</v>
      </c>
      <c r="E4175" s="6">
        <v>1.0844041380438829</v>
      </c>
      <c r="F4175" s="6">
        <v>15.730870543478263</v>
      </c>
      <c r="G4175">
        <v>9.9234952657004758</v>
      </c>
      <c r="H4175">
        <v>0.63082937706931796</v>
      </c>
      <c r="I4175">
        <v>3.3108483579440615</v>
      </c>
      <c r="J4175">
        <v>-0.66467824838392464</v>
      </c>
      <c r="K4175">
        <v>0.11690252356675583</v>
      </c>
    </row>
    <row r="4176" spans="1:11" x14ac:dyDescent="0.25">
      <c r="A4176" s="10" t="s">
        <v>8660</v>
      </c>
      <c r="B4176" s="10" t="s">
        <v>8661</v>
      </c>
      <c r="C4176">
        <v>1.0686981130056699</v>
      </c>
      <c r="D4176">
        <v>1.0173999366104649</v>
      </c>
      <c r="E4176" s="6">
        <v>1.0504208566850399</v>
      </c>
      <c r="F4176" s="6">
        <v>17.406471032821422</v>
      </c>
      <c r="G4176">
        <v>10.967982414935271</v>
      </c>
      <c r="H4176">
        <v>0.63010948021883251</v>
      </c>
      <c r="I4176">
        <v>3.455226258033075</v>
      </c>
      <c r="J4176">
        <v>-0.66632557921679947</v>
      </c>
      <c r="K4176">
        <v>7.0967467132993275E-2</v>
      </c>
    </row>
    <row r="4177" spans="1:11" x14ac:dyDescent="0.25">
      <c r="A4177" s="10" t="s">
        <v>8662</v>
      </c>
      <c r="B4177" s="10" t="s">
        <v>8663</v>
      </c>
      <c r="C4177">
        <v>0.91974544618734988</v>
      </c>
      <c r="D4177">
        <v>0.90883129622095105</v>
      </c>
      <c r="E4177" s="6">
        <v>1.0120089944214965</v>
      </c>
      <c r="F4177" s="6">
        <v>16.043873734651097</v>
      </c>
      <c r="G4177">
        <v>10.102253129679525</v>
      </c>
      <c r="H4177">
        <v>0.62966421306725751</v>
      </c>
      <c r="I4177">
        <v>3.3366051914778949</v>
      </c>
      <c r="J4177">
        <v>-0.66734542070360303</v>
      </c>
      <c r="K4177">
        <v>1.722211231446048E-2</v>
      </c>
    </row>
    <row r="4178" spans="1:11" x14ac:dyDescent="0.25">
      <c r="A4178" s="10" t="s">
        <v>8664</v>
      </c>
      <c r="B4178" s="10" t="s">
        <v>8664</v>
      </c>
      <c r="C4178">
        <v>0.90959845412979679</v>
      </c>
      <c r="D4178">
        <v>0.85085381317536546</v>
      </c>
      <c r="E4178" s="6">
        <v>1.0690419905802593</v>
      </c>
      <c r="F4178" s="6">
        <v>13.661170736434093</v>
      </c>
      <c r="G4178">
        <v>8.586072351421171</v>
      </c>
      <c r="H4178">
        <v>0.62850194299396855</v>
      </c>
      <c r="I4178">
        <v>3.1019983298550051</v>
      </c>
      <c r="J4178">
        <v>-0.67001089018838922</v>
      </c>
      <c r="K4178">
        <v>9.6318521357883921E-2</v>
      </c>
    </row>
    <row r="4179" spans="1:11" x14ac:dyDescent="0.25">
      <c r="A4179" s="10" t="s">
        <v>8665</v>
      </c>
      <c r="B4179" s="10" t="s">
        <v>8665</v>
      </c>
      <c r="C4179">
        <v>1.060291722625641</v>
      </c>
      <c r="D4179">
        <v>1.0302333861341111</v>
      </c>
      <c r="E4179" s="6">
        <v>1.0291762399627933</v>
      </c>
      <c r="F4179" s="6">
        <v>23.159352112332119</v>
      </c>
      <c r="G4179">
        <v>14.550992527472511</v>
      </c>
      <c r="H4179">
        <v>0.62829877351034602</v>
      </c>
      <c r="I4179">
        <v>3.863045658029566</v>
      </c>
      <c r="J4179">
        <v>-0.67047733105715435</v>
      </c>
      <c r="K4179">
        <v>4.1490055845902346E-2</v>
      </c>
    </row>
    <row r="4180" spans="1:11" x14ac:dyDescent="0.25">
      <c r="A4180" s="10" t="s">
        <v>8666</v>
      </c>
      <c r="B4180" s="10" t="s">
        <v>8667</v>
      </c>
      <c r="C4180">
        <v>0.68482957883769269</v>
      </c>
      <c r="D4180">
        <v>0.68007518158714075</v>
      </c>
      <c r="E4180" s="6">
        <v>1.0069909877308802</v>
      </c>
      <c r="F4180" s="6">
        <v>22.268517831004672</v>
      </c>
      <c r="G4180">
        <v>13.988149922377474</v>
      </c>
      <c r="H4180">
        <v>0.62815810322596499</v>
      </c>
      <c r="I4180">
        <v>3.8061332586544028</v>
      </c>
      <c r="J4180">
        <v>-0.67080037329805009</v>
      </c>
      <c r="K4180">
        <v>1.0050771711978799E-2</v>
      </c>
    </row>
    <row r="4181" spans="1:11" x14ac:dyDescent="0.25">
      <c r="A4181" s="10" t="s">
        <v>8668</v>
      </c>
      <c r="B4181" s="10" t="s">
        <v>8669</v>
      </c>
      <c r="C4181">
        <v>0.78949987807393374</v>
      </c>
      <c r="D4181">
        <v>0.75599043415704903</v>
      </c>
      <c r="E4181" s="6">
        <v>1.0443252221230137</v>
      </c>
      <c r="F4181" s="6">
        <v>13.473023727759104</v>
      </c>
      <c r="G4181">
        <v>8.4613041682219698</v>
      </c>
      <c r="H4181">
        <v>0.62801820431658162</v>
      </c>
      <c r="I4181">
        <v>3.0808800477443641</v>
      </c>
      <c r="J4181">
        <v>-0.67112171587140668</v>
      </c>
      <c r="K4181">
        <v>6.2571063706915578E-2</v>
      </c>
    </row>
    <row r="4182" spans="1:11" x14ac:dyDescent="0.25">
      <c r="A4182" s="10" t="s">
        <v>8670</v>
      </c>
      <c r="B4182" s="10" t="s">
        <v>8671</v>
      </c>
      <c r="C4182">
        <v>1.0386718586890518</v>
      </c>
      <c r="D4182">
        <v>0.94667649400237719</v>
      </c>
      <c r="E4182" s="6">
        <v>1.0971771933384917</v>
      </c>
      <c r="F4182" s="6">
        <v>9.1585756717501727</v>
      </c>
      <c r="G4182">
        <v>5.7450021786492407</v>
      </c>
      <c r="H4182">
        <v>0.62728118263736421</v>
      </c>
      <c r="I4182">
        <v>2.5223074399777174</v>
      </c>
      <c r="J4182">
        <v>-0.67281580997336354</v>
      </c>
      <c r="K4182">
        <v>0.1337965387831267</v>
      </c>
    </row>
    <row r="4183" spans="1:11" x14ac:dyDescent="0.25">
      <c r="A4183" s="10" t="s">
        <v>8672</v>
      </c>
      <c r="B4183" s="10" t="s">
        <v>8672</v>
      </c>
      <c r="C4183">
        <v>0.79249793221565501</v>
      </c>
      <c r="D4183">
        <v>0.7147486697929688</v>
      </c>
      <c r="E4183" s="6">
        <v>1.1087784639672107</v>
      </c>
      <c r="F4183" s="6">
        <v>19.053358518518522</v>
      </c>
      <c r="G4183">
        <v>11.950810256410264</v>
      </c>
      <c r="H4183">
        <v>0.62722854056385491</v>
      </c>
      <c r="I4183">
        <v>3.5790365301040099</v>
      </c>
      <c r="J4183">
        <v>-0.67293688748601088</v>
      </c>
      <c r="K4183">
        <v>0.14897114109656448</v>
      </c>
    </row>
    <row r="4184" spans="1:11" x14ac:dyDescent="0.25">
      <c r="A4184" s="10" t="s">
        <v>8673</v>
      </c>
      <c r="B4184" s="10" t="s">
        <v>8674</v>
      </c>
      <c r="C4184">
        <v>1.136165978181124</v>
      </c>
      <c r="D4184">
        <v>1.129459350821379</v>
      </c>
      <c r="E4184" s="6">
        <v>1.0059379094562966</v>
      </c>
      <c r="F4184" s="6">
        <v>12.731304819277099</v>
      </c>
      <c r="G4184">
        <v>7.9699279785809933</v>
      </c>
      <c r="H4184">
        <v>0.62601030229936294</v>
      </c>
      <c r="I4184">
        <v>2.994566687150062</v>
      </c>
      <c r="J4184">
        <v>-0.67574169499161152</v>
      </c>
      <c r="K4184">
        <v>8.5412589367013167E-3</v>
      </c>
    </row>
    <row r="4185" spans="1:11" x14ac:dyDescent="0.25">
      <c r="A4185" s="10" t="s">
        <v>8675</v>
      </c>
      <c r="B4185" s="10" t="s">
        <v>8676</v>
      </c>
      <c r="C4185">
        <v>0.75343704444540249</v>
      </c>
      <c r="D4185">
        <v>0.72516710446296928</v>
      </c>
      <c r="E4185" s="6">
        <v>1.0389840352774535</v>
      </c>
      <c r="F4185" s="6">
        <v>18.225971705426357</v>
      </c>
      <c r="G4185">
        <v>11.404265633074941</v>
      </c>
      <c r="H4185">
        <v>0.62571509587494789</v>
      </c>
      <c r="I4185">
        <v>3.5115016435425024</v>
      </c>
      <c r="J4185">
        <v>-0.67642218426355483</v>
      </c>
      <c r="K4185">
        <v>5.5173486385532572E-2</v>
      </c>
    </row>
    <row r="4186" spans="1:11" x14ac:dyDescent="0.25">
      <c r="A4186" s="10" t="s">
        <v>8677</v>
      </c>
      <c r="B4186" s="10" t="s">
        <v>8678</v>
      </c>
      <c r="C4186">
        <v>1.2962340101994052</v>
      </c>
      <c r="D4186">
        <v>1.2055190745287405</v>
      </c>
      <c r="E4186" s="6">
        <v>1.0752496891898013</v>
      </c>
      <c r="F4186" s="6">
        <v>23.549307255460594</v>
      </c>
      <c r="G4186">
        <v>14.732881595441619</v>
      </c>
      <c r="H4186">
        <v>0.62561847087987565</v>
      </c>
      <c r="I4186">
        <v>3.8809677287145283</v>
      </c>
      <c r="J4186">
        <v>-0.67664498720786515</v>
      </c>
      <c r="K4186">
        <v>0.10467171425917532</v>
      </c>
    </row>
    <row r="4187" spans="1:11" x14ac:dyDescent="0.25">
      <c r="A4187" s="10" t="s">
        <v>8679</v>
      </c>
      <c r="B4187" s="10" t="s">
        <v>8680</v>
      </c>
      <c r="C4187">
        <v>0.80473305878536117</v>
      </c>
      <c r="D4187">
        <v>0.77148648853541246</v>
      </c>
      <c r="E4187" s="6">
        <v>1.0430941704670214</v>
      </c>
      <c r="F4187" s="6">
        <v>18.245201555555564</v>
      </c>
      <c r="G4187">
        <v>11.406304761904778</v>
      </c>
      <c r="H4187">
        <v>0.62516737494914765</v>
      </c>
      <c r="I4187">
        <v>3.5117595801926993</v>
      </c>
      <c r="J4187">
        <v>-0.67768560322156979</v>
      </c>
      <c r="K4187">
        <v>6.0869410142341103E-2</v>
      </c>
    </row>
    <row r="4188" spans="1:11" x14ac:dyDescent="0.25">
      <c r="A4188" s="10" t="s">
        <v>8681</v>
      </c>
      <c r="B4188" s="10" t="s">
        <v>8682</v>
      </c>
      <c r="C4188">
        <v>0.81740361027485919</v>
      </c>
      <c r="D4188">
        <v>0.81042412862574098</v>
      </c>
      <c r="E4188" s="6">
        <v>1.0086121345633594</v>
      </c>
      <c r="F4188" s="6">
        <v>23.373833198653198</v>
      </c>
      <c r="G4188">
        <v>14.60670426936027</v>
      </c>
      <c r="H4188">
        <v>0.62491693789454739</v>
      </c>
      <c r="I4188">
        <v>3.8685587924936402</v>
      </c>
      <c r="J4188">
        <v>-0.67826365111457687</v>
      </c>
      <c r="K4188">
        <v>1.237148750590291E-2</v>
      </c>
    </row>
    <row r="4189" spans="1:11" x14ac:dyDescent="0.25">
      <c r="A4189" s="10" t="s">
        <v>8683</v>
      </c>
      <c r="B4189" s="10" t="s">
        <v>8684</v>
      </c>
      <c r="C4189">
        <v>0.82146032352383391</v>
      </c>
      <c r="D4189">
        <v>0.86977433286822736</v>
      </c>
      <c r="E4189" s="6">
        <v>0.94445224753290902</v>
      </c>
      <c r="F4189" s="6">
        <v>8.799670803140101</v>
      </c>
      <c r="G4189">
        <v>5.4983206521739154</v>
      </c>
      <c r="H4189">
        <v>0.62483253921406678</v>
      </c>
      <c r="I4189">
        <v>2.458991044684951</v>
      </c>
      <c r="J4189">
        <v>-0.67845850866035273</v>
      </c>
      <c r="K4189">
        <v>-8.2450240559650737E-2</v>
      </c>
    </row>
    <row r="4190" spans="1:11" x14ac:dyDescent="0.25">
      <c r="A4190" s="10" t="s">
        <v>8685</v>
      </c>
      <c r="B4190" s="10" t="s">
        <v>8686</v>
      </c>
      <c r="C4190">
        <v>1.1523512602524069</v>
      </c>
      <c r="D4190">
        <v>1.1787033470418582</v>
      </c>
      <c r="E4190" s="6">
        <v>0.97764315605314434</v>
      </c>
      <c r="F4190" s="6">
        <v>14.411488024691367</v>
      </c>
      <c r="G4190">
        <v>8.9989526631393328</v>
      </c>
      <c r="H4190">
        <v>0.62442911153389047</v>
      </c>
      <c r="I4190">
        <v>3.1697571041512855</v>
      </c>
      <c r="J4190">
        <v>-0.6793902960620255</v>
      </c>
      <c r="K4190">
        <v>-3.2620123509726796E-2</v>
      </c>
    </row>
    <row r="4191" spans="1:11" x14ac:dyDescent="0.25">
      <c r="A4191" s="10" t="s">
        <v>8687</v>
      </c>
      <c r="B4191" s="10" t="s">
        <v>8688</v>
      </c>
      <c r="C4191">
        <v>0.50955668310062985</v>
      </c>
      <c r="D4191">
        <v>0.40078406502706931</v>
      </c>
      <c r="E4191" s="6">
        <v>1.2713995579295647</v>
      </c>
      <c r="F4191" s="6">
        <v>27.212383750652041</v>
      </c>
      <c r="G4191">
        <v>16.991463189010613</v>
      </c>
      <c r="H4191">
        <v>0.62440186588223745</v>
      </c>
      <c r="I4191">
        <v>4.0867381878236921</v>
      </c>
      <c r="J4191">
        <v>-0.67945324640077054</v>
      </c>
      <c r="K4191">
        <v>0.34641749191344112</v>
      </c>
    </row>
    <row r="4192" spans="1:11" x14ac:dyDescent="0.25">
      <c r="A4192" s="10" t="s">
        <v>8689</v>
      </c>
      <c r="B4192" s="10" t="s">
        <v>8689</v>
      </c>
      <c r="C4192">
        <v>0.55633973221678612</v>
      </c>
      <c r="D4192">
        <v>0.61525823637578114</v>
      </c>
      <c r="E4192" s="6">
        <v>0.90423776444496162</v>
      </c>
      <c r="F4192" s="6">
        <v>10.532410670916823</v>
      </c>
      <c r="G4192">
        <v>6.5722818457802079</v>
      </c>
      <c r="H4192">
        <v>0.62400546761134845</v>
      </c>
      <c r="I4192">
        <v>2.7163943501587395</v>
      </c>
      <c r="J4192">
        <v>-0.68036942467608941</v>
      </c>
      <c r="K4192">
        <v>-0.14522592348157376</v>
      </c>
    </row>
    <row r="4193" spans="1:11" x14ac:dyDescent="0.25">
      <c r="A4193" s="10" t="s">
        <v>8690</v>
      </c>
      <c r="B4193" s="10" t="s">
        <v>8691</v>
      </c>
      <c r="C4193">
        <v>0.86655048352896491</v>
      </c>
      <c r="D4193">
        <v>0.86205468620091985</v>
      </c>
      <c r="E4193" s="6">
        <v>1.0052152112853281</v>
      </c>
      <c r="F4193" s="6">
        <v>13.866206392694073</v>
      </c>
      <c r="G4193">
        <v>8.6482863926940681</v>
      </c>
      <c r="H4193">
        <v>0.62369520168477655</v>
      </c>
      <c r="I4193">
        <v>3.1124142994923263</v>
      </c>
      <c r="J4193">
        <v>-0.68108693510765961</v>
      </c>
      <c r="K4193">
        <v>7.504407886981819E-3</v>
      </c>
    </row>
    <row r="4194" spans="1:11" x14ac:dyDescent="0.25">
      <c r="A4194" s="10" t="s">
        <v>8692</v>
      </c>
      <c r="B4194" s="10" t="s">
        <v>8692</v>
      </c>
      <c r="C4194">
        <v>0.78593535850851237</v>
      </c>
      <c r="D4194">
        <v>0.85743688870544943</v>
      </c>
      <c r="E4194" s="6">
        <v>0.91661015389145495</v>
      </c>
      <c r="F4194" s="6">
        <v>27.221165116279082</v>
      </c>
      <c r="G4194">
        <v>16.968152971576217</v>
      </c>
      <c r="H4194">
        <v>0.62334411106557475</v>
      </c>
      <c r="I4194">
        <v>4.0847576271355361</v>
      </c>
      <c r="J4194">
        <v>-0.6818992859348213</v>
      </c>
      <c r="K4194">
        <v>-0.12561982740805261</v>
      </c>
    </row>
    <row r="4195" spans="1:11" x14ac:dyDescent="0.25">
      <c r="A4195" s="10" t="s">
        <v>8693</v>
      </c>
      <c r="B4195" s="10" t="s">
        <v>8694</v>
      </c>
      <c r="C4195">
        <v>0.92770034591791417</v>
      </c>
      <c r="D4195">
        <v>0.77811288332212725</v>
      </c>
      <c r="E4195" s="6">
        <v>1.1922439093375863</v>
      </c>
      <c r="F4195" s="6">
        <v>19.817983988003785</v>
      </c>
      <c r="G4195">
        <v>12.352723985077908</v>
      </c>
      <c r="H4195">
        <v>0.62330880843153647</v>
      </c>
      <c r="I4195">
        <v>3.6267573104972297</v>
      </c>
      <c r="J4195">
        <v>-0.68198099421829694</v>
      </c>
      <c r="K4195">
        <v>0.25367941264134625</v>
      </c>
    </row>
    <row r="4196" spans="1:11" x14ac:dyDescent="0.25">
      <c r="A4196" s="10" t="s">
        <v>8695</v>
      </c>
      <c r="B4196" s="10" t="s">
        <v>8696</v>
      </c>
      <c r="C4196">
        <v>0.84039506063255531</v>
      </c>
      <c r="D4196">
        <v>0.90382259388446862</v>
      </c>
      <c r="E4196" s="6">
        <v>0.92982302757080559</v>
      </c>
      <c r="F4196" s="6">
        <v>16.132827450980383</v>
      </c>
      <c r="G4196">
        <v>10.054958730158724</v>
      </c>
      <c r="H4196">
        <v>0.62326078678463082</v>
      </c>
      <c r="I4196">
        <v>3.3298352551067056</v>
      </c>
      <c r="J4196">
        <v>-0.68209214820784747</v>
      </c>
      <c r="K4196">
        <v>-0.10497193946410092</v>
      </c>
    </row>
    <row r="4197" spans="1:11" x14ac:dyDescent="0.25">
      <c r="A4197" s="10" t="s">
        <v>8697</v>
      </c>
      <c r="B4197" s="10" t="s">
        <v>8698</v>
      </c>
      <c r="C4197">
        <v>1.1119053372440761</v>
      </c>
      <c r="D4197">
        <v>1.0833527138933732</v>
      </c>
      <c r="E4197" s="6">
        <v>1.0263557962097958</v>
      </c>
      <c r="F4197" s="6">
        <v>20.006253104575141</v>
      </c>
      <c r="G4197">
        <v>12.466880392156881</v>
      </c>
      <c r="H4197">
        <v>0.62314918875568392</v>
      </c>
      <c r="I4197">
        <v>3.6400285972787287</v>
      </c>
      <c r="J4197">
        <v>-0.68235049325726849</v>
      </c>
      <c r="K4197">
        <v>3.7530941905980331E-2</v>
      </c>
    </row>
    <row r="4198" spans="1:11" x14ac:dyDescent="0.25">
      <c r="A4198" s="10" t="s">
        <v>8699</v>
      </c>
      <c r="B4198" s="10" t="s">
        <v>8700</v>
      </c>
      <c r="C4198">
        <v>1.1286842183251311</v>
      </c>
      <c r="D4198">
        <v>1.1352118451812145</v>
      </c>
      <c r="E4198" s="6">
        <v>0.99424986016152661</v>
      </c>
      <c r="F4198" s="6">
        <v>20.758754820261441</v>
      </c>
      <c r="G4198">
        <v>12.929873986928117</v>
      </c>
      <c r="H4198">
        <v>0.6228636591587855</v>
      </c>
      <c r="I4198">
        <v>3.6926363097633117</v>
      </c>
      <c r="J4198">
        <v>-0.68301169372782922</v>
      </c>
      <c r="K4198">
        <v>-8.3196407679003333E-3</v>
      </c>
    </row>
    <row r="4199" spans="1:11" x14ac:dyDescent="0.25">
      <c r="A4199" s="10" t="s">
        <v>8701</v>
      </c>
      <c r="B4199" s="10" t="s">
        <v>8702</v>
      </c>
      <c r="C4199">
        <v>0.90997088600274212</v>
      </c>
      <c r="D4199">
        <v>0.92417641278106444</v>
      </c>
      <c r="E4199" s="6">
        <v>0.98462898794876774</v>
      </c>
      <c r="F4199" s="6">
        <v>10.640093600000002</v>
      </c>
      <c r="G4199">
        <v>6.6200106666666665</v>
      </c>
      <c r="H4199">
        <v>0.62217598035666388</v>
      </c>
      <c r="I4199">
        <v>2.7268335416147749</v>
      </c>
      <c r="J4199">
        <v>-0.68460539543329524</v>
      </c>
      <c r="K4199">
        <v>-2.2347881056694038E-2</v>
      </c>
    </row>
    <row r="4200" spans="1:11" x14ac:dyDescent="0.25">
      <c r="A4200" s="10" t="s">
        <v>8703</v>
      </c>
      <c r="B4200" s="10" t="s">
        <v>8704</v>
      </c>
      <c r="C4200">
        <v>1.1402294414436926</v>
      </c>
      <c r="D4200">
        <v>1.0757301973055795</v>
      </c>
      <c r="E4200" s="6">
        <v>1.0599585698158021</v>
      </c>
      <c r="F4200" s="6">
        <v>25.153007857857848</v>
      </c>
      <c r="G4200">
        <v>15.644498098098106</v>
      </c>
      <c r="H4200">
        <v>0.62197325212581822</v>
      </c>
      <c r="I4200">
        <v>3.9675834701168982</v>
      </c>
      <c r="J4200">
        <v>-0.68507555609930182</v>
      </c>
      <c r="K4200">
        <v>8.4007875836214635E-2</v>
      </c>
    </row>
    <row r="4201" spans="1:11" x14ac:dyDescent="0.25">
      <c r="A4201" s="10" t="s">
        <v>8705</v>
      </c>
      <c r="B4201" s="10" t="s">
        <v>8706</v>
      </c>
      <c r="C4201">
        <v>0.36647959069148661</v>
      </c>
      <c r="D4201">
        <v>0.38042522449547672</v>
      </c>
      <c r="E4201" s="6">
        <v>0.96334198442680841</v>
      </c>
      <c r="F4201" s="6">
        <v>234.11636706586816</v>
      </c>
      <c r="G4201">
        <v>145.48815790640944</v>
      </c>
      <c r="H4201">
        <v>0.62143522783042604</v>
      </c>
      <c r="I4201">
        <v>7.1847579186816128</v>
      </c>
      <c r="J4201">
        <v>-0.68632406782138755</v>
      </c>
      <c r="K4201">
        <v>-5.3880052112558231E-2</v>
      </c>
    </row>
    <row r="4202" spans="1:11" x14ac:dyDescent="0.25">
      <c r="A4202" s="10" t="s">
        <v>8707</v>
      </c>
      <c r="B4202" s="10" t="s">
        <v>8708</v>
      </c>
      <c r="C4202">
        <v>0.94417830891746668</v>
      </c>
      <c r="D4202">
        <v>0.91971973496303228</v>
      </c>
      <c r="E4202" s="6">
        <v>1.0265935078096562</v>
      </c>
      <c r="F4202" s="6">
        <v>19.77081456132937</v>
      </c>
      <c r="G4202">
        <v>12.284877284889467</v>
      </c>
      <c r="H4202">
        <v>0.62136424611042651</v>
      </c>
      <c r="I4202">
        <v>3.6188115414058659</v>
      </c>
      <c r="J4202">
        <v>-0.68648886508385143</v>
      </c>
      <c r="K4202">
        <v>3.7865042068260628E-2</v>
      </c>
    </row>
    <row r="4203" spans="1:11" x14ac:dyDescent="0.25">
      <c r="A4203" s="10" t="s">
        <v>8709</v>
      </c>
      <c r="B4203" s="10" t="s">
        <v>8710</v>
      </c>
      <c r="C4203">
        <v>1.1046586703378527</v>
      </c>
      <c r="D4203">
        <v>1.1426826364980076</v>
      </c>
      <c r="E4203" s="6">
        <v>0.96672394858760835</v>
      </c>
      <c r="F4203" s="6">
        <v>24.293307070707076</v>
      </c>
      <c r="G4203">
        <v>15.089631874298538</v>
      </c>
      <c r="H4203">
        <v>0.6211435861893686</v>
      </c>
      <c r="I4203">
        <v>3.9154857052846213</v>
      </c>
      <c r="J4203">
        <v>-0.6870012883763319</v>
      </c>
      <c r="K4203">
        <v>-4.8824113003509299E-2</v>
      </c>
    </row>
    <row r="4204" spans="1:11" x14ac:dyDescent="0.25">
      <c r="A4204" s="10" t="s">
        <v>8711</v>
      </c>
      <c r="B4204" s="10" t="s">
        <v>8711</v>
      </c>
      <c r="C4204">
        <v>0.96416591260883067</v>
      </c>
      <c r="D4204">
        <v>0.90876995224305424</v>
      </c>
      <c r="E4204" s="6">
        <v>1.0609570774529311</v>
      </c>
      <c r="F4204" s="6">
        <v>24.859497222222231</v>
      </c>
      <c r="G4204">
        <v>15.436238888888886</v>
      </c>
      <c r="H4204">
        <v>0.62093930343411086</v>
      </c>
      <c r="I4204">
        <v>3.9482493709812974</v>
      </c>
      <c r="J4204">
        <v>-0.68747584240661275</v>
      </c>
      <c r="K4204">
        <v>8.5366291126950156E-2</v>
      </c>
    </row>
    <row r="4205" spans="1:11" x14ac:dyDescent="0.25">
      <c r="A4205" s="10" t="s">
        <v>8712</v>
      </c>
      <c r="B4205" s="10" t="s">
        <v>8713</v>
      </c>
      <c r="C4205">
        <v>0.87178237026328365</v>
      </c>
      <c r="D4205">
        <v>0.78490177825604424</v>
      </c>
      <c r="E4205" s="6">
        <v>1.110689763246909</v>
      </c>
      <c r="F4205" s="6">
        <v>12.209532937595142</v>
      </c>
      <c r="G4205">
        <v>7.5810379299847765</v>
      </c>
      <c r="H4205">
        <v>0.62091137873435964</v>
      </c>
      <c r="I4205">
        <v>2.9223953832156955</v>
      </c>
      <c r="J4205">
        <v>-0.687540724322667</v>
      </c>
      <c r="K4205">
        <v>0.15145590086044322</v>
      </c>
    </row>
    <row r="4206" spans="1:11" x14ac:dyDescent="0.25">
      <c r="A4206" s="10" t="s">
        <v>8714</v>
      </c>
      <c r="B4206" s="10" t="s">
        <v>8714</v>
      </c>
      <c r="C4206">
        <v>0.76171358187378757</v>
      </c>
      <c r="D4206">
        <v>0.75820722089395431</v>
      </c>
      <c r="E4206" s="6">
        <v>1.0046245417917534</v>
      </c>
      <c r="F4206" s="6">
        <v>23.840903431872235</v>
      </c>
      <c r="G4206">
        <v>14.800392796466198</v>
      </c>
      <c r="H4206">
        <v>0.62079831994453571</v>
      </c>
      <c r="I4206">
        <v>3.887563559795236</v>
      </c>
      <c r="J4206">
        <v>-0.68780344169699714</v>
      </c>
      <c r="K4206">
        <v>6.6564238898361066E-3</v>
      </c>
    </row>
    <row r="4207" spans="1:11" x14ac:dyDescent="0.25">
      <c r="A4207" s="10" t="s">
        <v>8715</v>
      </c>
      <c r="B4207" s="10" t="s">
        <v>8716</v>
      </c>
      <c r="C4207">
        <v>0.58832347109682093</v>
      </c>
      <c r="D4207">
        <v>0.55773763426573231</v>
      </c>
      <c r="E4207" s="6">
        <v>1.0548391124284722</v>
      </c>
      <c r="F4207" s="6">
        <v>20.903405168408835</v>
      </c>
      <c r="G4207">
        <v>12.962795509097937</v>
      </c>
      <c r="H4207">
        <v>0.62012841470864832</v>
      </c>
      <c r="I4207">
        <v>3.696304973002094</v>
      </c>
      <c r="J4207">
        <v>-0.68936109861352168</v>
      </c>
      <c r="K4207">
        <v>7.7022971063352819E-2</v>
      </c>
    </row>
    <row r="4208" spans="1:11" x14ac:dyDescent="0.25">
      <c r="A4208" s="10" t="s">
        <v>8717</v>
      </c>
      <c r="B4208" s="10" t="s">
        <v>8718</v>
      </c>
      <c r="C4208">
        <v>0.83074848457889594</v>
      </c>
      <c r="D4208">
        <v>0.8107617500867651</v>
      </c>
      <c r="E4208" s="6">
        <v>1.024651797510171</v>
      </c>
      <c r="F4208" s="6">
        <v>16.039405799812904</v>
      </c>
      <c r="G4208">
        <v>9.9433256418251776</v>
      </c>
      <c r="H4208">
        <v>0.61993104769137797</v>
      </c>
      <c r="I4208">
        <v>3.3137284558649807</v>
      </c>
      <c r="J4208">
        <v>-0.68982033533254838</v>
      </c>
      <c r="K4208">
        <v>3.5133728900255977E-2</v>
      </c>
    </row>
    <row r="4209" spans="1:11" x14ac:dyDescent="0.25">
      <c r="A4209" s="10" t="s">
        <v>8719</v>
      </c>
      <c r="B4209" s="10" t="s">
        <v>8720</v>
      </c>
      <c r="C4209">
        <v>0.91693229320621816</v>
      </c>
      <c r="D4209">
        <v>0.88812479535403543</v>
      </c>
      <c r="E4209" s="6">
        <v>1.0324363175117739</v>
      </c>
      <c r="F4209" s="6">
        <v>32.367541516516525</v>
      </c>
      <c r="G4209">
        <v>20.056307107107106</v>
      </c>
      <c r="H4209">
        <v>0.61964258536202887</v>
      </c>
      <c r="I4209">
        <v>4.3259840872422695</v>
      </c>
      <c r="J4209">
        <v>-0.69049179714562747</v>
      </c>
      <c r="K4209">
        <v>4.6052796421103596E-2</v>
      </c>
    </row>
    <row r="4210" spans="1:11" x14ac:dyDescent="0.25">
      <c r="A4210" s="10" t="s">
        <v>8721</v>
      </c>
      <c r="B4210" s="10" t="s">
        <v>8722</v>
      </c>
      <c r="C4210">
        <v>0.74751207885440729</v>
      </c>
      <c r="D4210">
        <v>0.72790750257651515</v>
      </c>
      <c r="E4210" s="6">
        <v>1.0269327850152656</v>
      </c>
      <c r="F4210" s="6">
        <v>18.510238555265456</v>
      </c>
      <c r="G4210">
        <v>11.467284943429078</v>
      </c>
      <c r="H4210">
        <v>0.61951038119749535</v>
      </c>
      <c r="I4210">
        <v>3.5194519463702258</v>
      </c>
      <c r="J4210">
        <v>-0.6907996369336572</v>
      </c>
      <c r="K4210">
        <v>3.8341757217400241E-2</v>
      </c>
    </row>
    <row r="4211" spans="1:11" x14ac:dyDescent="0.25">
      <c r="A4211" s="10" t="s">
        <v>8723</v>
      </c>
      <c r="B4211" s="10" t="s">
        <v>8724</v>
      </c>
      <c r="C4211">
        <v>0.87443072949158973</v>
      </c>
      <c r="D4211">
        <v>0.84465170394126565</v>
      </c>
      <c r="E4211" s="6">
        <v>1.0352559823313809</v>
      </c>
      <c r="F4211" s="6">
        <v>19.515433775566624</v>
      </c>
      <c r="G4211">
        <v>12.085159535655057</v>
      </c>
      <c r="H4211">
        <v>0.61926164053733257</v>
      </c>
      <c r="I4211">
        <v>3.5951646130698167</v>
      </c>
      <c r="J4211">
        <v>-0.69137901217851416</v>
      </c>
      <c r="K4211">
        <v>4.998753949106071E-2</v>
      </c>
    </row>
    <row r="4212" spans="1:11" x14ac:dyDescent="0.25">
      <c r="A4212" s="10" t="s">
        <v>8725</v>
      </c>
      <c r="B4212" s="10" t="s">
        <v>8726</v>
      </c>
      <c r="C4212">
        <v>0.87178237026328509</v>
      </c>
      <c r="D4212">
        <v>0.7849017782560449</v>
      </c>
      <c r="E4212" s="6">
        <v>1.1106897632469099</v>
      </c>
      <c r="F4212" s="6">
        <v>17.346159406817165</v>
      </c>
      <c r="G4212">
        <v>10.732052058432933</v>
      </c>
      <c r="H4212">
        <v>0.61869903341342292</v>
      </c>
      <c r="I4212">
        <v>3.4238540527591561</v>
      </c>
      <c r="J4212">
        <v>-0.69269031484037147</v>
      </c>
      <c r="K4212">
        <v>0.15145590086044439</v>
      </c>
    </row>
    <row r="4213" spans="1:11" x14ac:dyDescent="0.25">
      <c r="A4213" s="10" t="s">
        <v>8727</v>
      </c>
      <c r="B4213" s="10" t="s">
        <v>8728</v>
      </c>
      <c r="C4213">
        <v>1.0703655387591904</v>
      </c>
      <c r="D4213">
        <v>1.1110006293957295</v>
      </c>
      <c r="E4213" s="6">
        <v>0.96342478162353473</v>
      </c>
      <c r="F4213" s="6">
        <v>13.079440740740763</v>
      </c>
      <c r="G4213">
        <v>8.0911816578483258</v>
      </c>
      <c r="H4213">
        <v>0.61861832002077455</v>
      </c>
      <c r="I4213">
        <v>3.0163504130912253</v>
      </c>
      <c r="J4213">
        <v>-0.69287853625527207</v>
      </c>
      <c r="K4213">
        <v>-5.375606086743729E-2</v>
      </c>
    </row>
    <row r="4214" spans="1:11" x14ac:dyDescent="0.25">
      <c r="A4214" s="10" t="s">
        <v>8729</v>
      </c>
      <c r="B4214" s="10" t="s">
        <v>8730</v>
      </c>
      <c r="C4214">
        <v>0.7749997330991687</v>
      </c>
      <c r="D4214">
        <v>0.78047367846183013</v>
      </c>
      <c r="E4214" s="6">
        <v>0.99298638056128996</v>
      </c>
      <c r="F4214" s="6">
        <v>23.893394495980203</v>
      </c>
      <c r="G4214">
        <v>14.780277551020413</v>
      </c>
      <c r="H4214">
        <v>0.61859262205322185</v>
      </c>
      <c r="I4214">
        <v>3.8856014562334744</v>
      </c>
      <c r="J4214">
        <v>-0.69293846836400752</v>
      </c>
      <c r="K4214">
        <v>-1.0154164476546221E-2</v>
      </c>
    </row>
    <row r="4215" spans="1:11" x14ac:dyDescent="0.25">
      <c r="A4215" s="10" t="s">
        <v>8731</v>
      </c>
      <c r="B4215" s="10" t="s">
        <v>8732</v>
      </c>
      <c r="C4215">
        <v>0.63020155087415641</v>
      </c>
      <c r="D4215">
        <v>0.60765348154642262</v>
      </c>
      <c r="E4215" s="6">
        <v>1.0371067886755969</v>
      </c>
      <c r="F4215" s="6">
        <v>16.073617509978138</v>
      </c>
      <c r="G4215">
        <v>9.9400417149478564</v>
      </c>
      <c r="H4215">
        <v>0.61840725703329091</v>
      </c>
      <c r="I4215">
        <v>3.3132519062968293</v>
      </c>
      <c r="J4215">
        <v>-0.69337084544266625</v>
      </c>
      <c r="K4215">
        <v>5.2564453033144207E-2</v>
      </c>
    </row>
    <row r="4216" spans="1:11" x14ac:dyDescent="0.25">
      <c r="A4216" s="10" t="s">
        <v>8733</v>
      </c>
      <c r="B4216" s="10" t="s">
        <v>8734</v>
      </c>
      <c r="C4216">
        <v>1.0107349323563148</v>
      </c>
      <c r="D4216">
        <v>0.84200689258780503</v>
      </c>
      <c r="E4216" s="6">
        <v>1.20038795555455</v>
      </c>
      <c r="F4216" s="6">
        <v>12.819532685691158</v>
      </c>
      <c r="G4216">
        <v>7.9238967010726427</v>
      </c>
      <c r="H4216">
        <v>0.61811119760372379</v>
      </c>
      <c r="I4216">
        <v>2.9862100728294156</v>
      </c>
      <c r="J4216">
        <v>-0.69406169397372541</v>
      </c>
      <c r="K4216">
        <v>0.26350074841663584</v>
      </c>
    </row>
    <row r="4217" spans="1:11" x14ac:dyDescent="0.25">
      <c r="A4217" s="10" t="s">
        <v>8735</v>
      </c>
      <c r="B4217" s="10" t="s">
        <v>8736</v>
      </c>
      <c r="C4217">
        <v>0.60919527371656013</v>
      </c>
      <c r="D4217">
        <v>0.59345753043389482</v>
      </c>
      <c r="E4217" s="6">
        <v>1.0265187355043905</v>
      </c>
      <c r="F4217" s="6">
        <v>18.351721046795301</v>
      </c>
      <c r="G4217">
        <v>11.339416988245732</v>
      </c>
      <c r="H4217">
        <v>0.61789392718705782</v>
      </c>
      <c r="I4217">
        <v>3.5032745614647776</v>
      </c>
      <c r="J4217">
        <v>-0.69456890053718945</v>
      </c>
      <c r="K4217">
        <v>3.7759959032102657E-2</v>
      </c>
    </row>
    <row r="4218" spans="1:11" x14ac:dyDescent="0.25">
      <c r="A4218" s="10" t="s">
        <v>8737</v>
      </c>
      <c r="B4218" s="10" t="s">
        <v>8738</v>
      </c>
      <c r="C4218">
        <v>0.74834882339137565</v>
      </c>
      <c r="D4218">
        <v>0.69968003150484559</v>
      </c>
      <c r="E4218" s="6">
        <v>1.0695586406572946</v>
      </c>
      <c r="F4218" s="6">
        <v>14.180630179929508</v>
      </c>
      <c r="G4218">
        <v>8.7551393062511504</v>
      </c>
      <c r="H4218">
        <v>0.61740128577943576</v>
      </c>
      <c r="I4218">
        <v>3.1301301340944456</v>
      </c>
      <c r="J4218">
        <v>-0.69571960742236483</v>
      </c>
      <c r="K4218">
        <v>9.7015583266149494E-2</v>
      </c>
    </row>
    <row r="4219" spans="1:11" x14ac:dyDescent="0.25">
      <c r="A4219" s="10" t="s">
        <v>8739</v>
      </c>
      <c r="B4219" s="10" t="s">
        <v>8740</v>
      </c>
      <c r="C4219">
        <v>0.86320061647677093</v>
      </c>
      <c r="D4219">
        <v>0.82767259506210511</v>
      </c>
      <c r="E4219" s="6">
        <v>1.0429252117644416</v>
      </c>
      <c r="F4219" s="6">
        <v>21.001985702527939</v>
      </c>
      <c r="G4219">
        <v>12.959897566137585</v>
      </c>
      <c r="H4219">
        <v>0.617079629978876</v>
      </c>
      <c r="I4219">
        <v>3.6959824102233765</v>
      </c>
      <c r="J4219">
        <v>-0.69647142340091694</v>
      </c>
      <c r="K4219">
        <v>6.0635705810601792E-2</v>
      </c>
    </row>
    <row r="4220" spans="1:11" x14ac:dyDescent="0.25">
      <c r="A4220" s="10" t="s">
        <v>8741</v>
      </c>
      <c r="B4220" s="10" t="s">
        <v>8742</v>
      </c>
      <c r="C4220">
        <v>0.54791093887000208</v>
      </c>
      <c r="D4220">
        <v>0.58146903602994637</v>
      </c>
      <c r="E4220" s="6">
        <v>0.94228738749518559</v>
      </c>
      <c r="F4220" s="6">
        <v>26.962143120456911</v>
      </c>
      <c r="G4220">
        <v>16.632803946002095</v>
      </c>
      <c r="H4220">
        <v>0.6168947279781456</v>
      </c>
      <c r="I4220">
        <v>4.0559594924963847</v>
      </c>
      <c r="J4220">
        <v>-0.69690377793045888</v>
      </c>
      <c r="K4220">
        <v>-8.5760961502047595E-2</v>
      </c>
    </row>
    <row r="4221" spans="1:11" x14ac:dyDescent="0.25">
      <c r="A4221" s="10" t="s">
        <v>8743</v>
      </c>
      <c r="B4221" s="10" t="s">
        <v>8743</v>
      </c>
      <c r="C4221">
        <v>0.97430892325713092</v>
      </c>
      <c r="D4221">
        <v>0.99105290562580739</v>
      </c>
      <c r="E4221" s="6">
        <v>0.98310485517611856</v>
      </c>
      <c r="F4221" s="6">
        <v>11.180264379084973</v>
      </c>
      <c r="G4221">
        <v>6.8938084967320306</v>
      </c>
      <c r="H4221">
        <v>0.61660514125482968</v>
      </c>
      <c r="I4221">
        <v>2.785301222602429</v>
      </c>
      <c r="J4221">
        <v>-0.69758117619815474</v>
      </c>
      <c r="K4221">
        <v>-2.4582796352960391E-2</v>
      </c>
    </row>
    <row r="4222" spans="1:11" x14ac:dyDescent="0.25">
      <c r="A4222" s="10" t="s">
        <v>8744</v>
      </c>
      <c r="B4222" s="10" t="s">
        <v>8745</v>
      </c>
      <c r="C4222">
        <v>1.1444059695308169</v>
      </c>
      <c r="D4222">
        <v>1.0924978850892437</v>
      </c>
      <c r="E4222" s="6">
        <v>1.047513212748538</v>
      </c>
      <c r="F4222" s="6">
        <v>19.390042516181229</v>
      </c>
      <c r="G4222">
        <v>11.951331499460643</v>
      </c>
      <c r="H4222">
        <v>0.61636437823625767</v>
      </c>
      <c r="I4222">
        <v>3.5790994528974296</v>
      </c>
      <c r="J4222">
        <v>-0.69814460880836482</v>
      </c>
      <c r="K4222">
        <v>6.6968441391522665E-2</v>
      </c>
    </row>
    <row r="4223" spans="1:11" x14ac:dyDescent="0.25">
      <c r="A4223" s="10" t="s">
        <v>8746</v>
      </c>
      <c r="B4223" s="10" t="s">
        <v>8747</v>
      </c>
      <c r="C4223">
        <v>1.1860897524092706</v>
      </c>
      <c r="D4223">
        <v>1.0956658831839574</v>
      </c>
      <c r="E4223" s="6">
        <v>1.082528689277561</v>
      </c>
      <c r="F4223" s="6">
        <v>19.92170722301249</v>
      </c>
      <c r="G4223">
        <v>12.275942215900121</v>
      </c>
      <c r="H4223">
        <v>0.61620934784743797</v>
      </c>
      <c r="I4223">
        <v>3.6177618549091113</v>
      </c>
      <c r="J4223">
        <v>-0.6985075267735682</v>
      </c>
      <c r="K4223">
        <v>0.11440525989888226</v>
      </c>
    </row>
    <row r="4224" spans="1:11" x14ac:dyDescent="0.25">
      <c r="A4224" s="10" t="s">
        <v>8748</v>
      </c>
      <c r="B4224" s="10" t="s">
        <v>8749</v>
      </c>
      <c r="C4224">
        <v>1.1635849198233121</v>
      </c>
      <c r="D4224">
        <v>1.1940403124236763</v>
      </c>
      <c r="E4224" s="6">
        <v>0.97449383217343355</v>
      </c>
      <c r="F4224" s="6">
        <v>20.17422676767676</v>
      </c>
      <c r="G4224">
        <v>12.431355959595978</v>
      </c>
      <c r="H4224">
        <v>0.61619987237942397</v>
      </c>
      <c r="I4224">
        <v>3.6359117629183002</v>
      </c>
      <c r="J4224">
        <v>-0.6985297113052803</v>
      </c>
      <c r="K4224">
        <v>-3.7275040569882283E-2</v>
      </c>
    </row>
    <row r="4225" spans="1:11" x14ac:dyDescent="0.25">
      <c r="A4225" s="10" t="s">
        <v>8750</v>
      </c>
      <c r="B4225" s="10" t="s">
        <v>8751</v>
      </c>
      <c r="C4225">
        <v>0.81455891069958142</v>
      </c>
      <c r="D4225">
        <v>0.93912764007906935</v>
      </c>
      <c r="E4225" s="6">
        <v>0.86735697676941981</v>
      </c>
      <c r="F4225" s="6">
        <v>25.476701104484203</v>
      </c>
      <c r="G4225">
        <v>15.693548221780446</v>
      </c>
      <c r="H4225">
        <v>0.61599608824622099</v>
      </c>
      <c r="I4225">
        <v>3.972099669196842</v>
      </c>
      <c r="J4225">
        <v>-0.69900690546994049</v>
      </c>
      <c r="K4225">
        <v>-0.20530221145205996</v>
      </c>
    </row>
    <row r="4226" spans="1:11" x14ac:dyDescent="0.25">
      <c r="A4226" s="10" t="s">
        <v>8752</v>
      </c>
      <c r="B4226" s="10" t="s">
        <v>8753</v>
      </c>
      <c r="C4226">
        <v>0.99780507337225854</v>
      </c>
      <c r="D4226">
        <v>0.98938751072938069</v>
      </c>
      <c r="E4226" s="6">
        <v>1.0085078521323485</v>
      </c>
      <c r="F4226" s="6">
        <v>7.0435264116575631</v>
      </c>
      <c r="G4226">
        <v>4.3386426229508244</v>
      </c>
      <c r="H4226">
        <v>0.61597591453196598</v>
      </c>
      <c r="I4226">
        <v>2.1172437552418679</v>
      </c>
      <c r="J4226">
        <v>-0.6990541541370352</v>
      </c>
      <c r="K4226">
        <v>1.222231666113649E-2</v>
      </c>
    </row>
    <row r="4227" spans="1:11" x14ac:dyDescent="0.25">
      <c r="A4227" s="10" t="s">
        <v>8754</v>
      </c>
      <c r="B4227" s="10" t="s">
        <v>8755</v>
      </c>
      <c r="C4227">
        <v>0.83837151066196558</v>
      </c>
      <c r="D4227">
        <v>0.86697131305750286</v>
      </c>
      <c r="E4227" s="6">
        <v>0.96701182384607876</v>
      </c>
      <c r="F4227" s="6">
        <v>25.820856140350873</v>
      </c>
      <c r="G4227">
        <v>15.89726254767352</v>
      </c>
      <c r="H4227">
        <v>0.61567526890909263</v>
      </c>
      <c r="I4227">
        <v>3.9907064548054794</v>
      </c>
      <c r="J4227">
        <v>-0.69975847686027126</v>
      </c>
      <c r="K4227">
        <v>-4.8394564957929827E-2</v>
      </c>
    </row>
    <row r="4228" spans="1:11" x14ac:dyDescent="0.25">
      <c r="A4228" s="10" t="s">
        <v>8756</v>
      </c>
      <c r="B4228" s="10" t="s">
        <v>8757</v>
      </c>
      <c r="C4228">
        <v>0.92508086420383362</v>
      </c>
      <c r="D4228">
        <v>0.91349153746462919</v>
      </c>
      <c r="E4228" s="6">
        <v>1.0126868463077068</v>
      </c>
      <c r="F4228" s="6">
        <v>33.353560641399405</v>
      </c>
      <c r="G4228">
        <v>20.531944930353092</v>
      </c>
      <c r="H4228">
        <v>0.61558479920936082</v>
      </c>
      <c r="I4228">
        <v>4.3597983910368407</v>
      </c>
      <c r="J4228">
        <v>-0.69997048761375591</v>
      </c>
      <c r="K4228">
        <v>1.8188117747531391E-2</v>
      </c>
    </row>
    <row r="4229" spans="1:11" x14ac:dyDescent="0.25">
      <c r="A4229" s="10" t="s">
        <v>8758</v>
      </c>
      <c r="B4229" s="10" t="s">
        <v>8759</v>
      </c>
      <c r="C4229">
        <v>1.5175719499583291</v>
      </c>
      <c r="D4229">
        <v>1.2746653176708909</v>
      </c>
      <c r="E4229" s="6">
        <v>1.1905650282627012</v>
      </c>
      <c r="F4229" s="6">
        <v>23.536305749805745</v>
      </c>
      <c r="G4229">
        <v>14.487270862470865</v>
      </c>
      <c r="H4229">
        <v>0.61552866522353167</v>
      </c>
      <c r="I4229">
        <v>3.8567139379523301</v>
      </c>
      <c r="J4229">
        <v>-0.7001020501794768</v>
      </c>
      <c r="K4229">
        <v>0.25164642227979012</v>
      </c>
    </row>
    <row r="4230" spans="1:11" x14ac:dyDescent="0.25">
      <c r="A4230" s="10" t="s">
        <v>8760</v>
      </c>
      <c r="B4230" s="10" t="s">
        <v>8760</v>
      </c>
      <c r="C4230">
        <v>0.28138151455541305</v>
      </c>
      <c r="D4230">
        <v>0.26982480668908665</v>
      </c>
      <c r="E4230" s="6">
        <v>1.042830412845039</v>
      </c>
      <c r="F4230" s="6">
        <v>25.718814222222239</v>
      </c>
      <c r="G4230">
        <v>15.829680761904777</v>
      </c>
      <c r="H4230">
        <v>0.61549030313486242</v>
      </c>
      <c r="I4230">
        <v>3.984560255740794</v>
      </c>
      <c r="J4230">
        <v>-0.70019196722628396</v>
      </c>
      <c r="K4230">
        <v>6.0504562996568964E-2</v>
      </c>
    </row>
    <row r="4231" spans="1:11" x14ac:dyDescent="0.25">
      <c r="A4231" s="10" t="s">
        <v>8761</v>
      </c>
      <c r="B4231" s="10" t="s">
        <v>8762</v>
      </c>
      <c r="C4231">
        <v>0.93789382067969418</v>
      </c>
      <c r="D4231">
        <v>0.81537078961554366</v>
      </c>
      <c r="E4231" s="6">
        <v>1.1502666426423265</v>
      </c>
      <c r="F4231" s="6">
        <v>21.872209344490908</v>
      </c>
      <c r="G4231">
        <v>13.461931008833124</v>
      </c>
      <c r="H4231">
        <v>0.61548107906272698</v>
      </c>
      <c r="I4231">
        <v>3.7508134630119079</v>
      </c>
      <c r="J4231">
        <v>-0.70021358840012982</v>
      </c>
      <c r="K4231">
        <v>0.20196833023716268</v>
      </c>
    </row>
    <row r="4232" spans="1:11" x14ac:dyDescent="0.25">
      <c r="A4232" s="10" t="s">
        <v>8763</v>
      </c>
      <c r="B4232" s="10" t="s">
        <v>8763</v>
      </c>
      <c r="C4232">
        <v>0.6480098414676595</v>
      </c>
      <c r="D4232">
        <v>0.56455010904663061</v>
      </c>
      <c r="E4232" s="6">
        <v>1.1478340559741798</v>
      </c>
      <c r="F4232" s="6">
        <v>24.480783606557395</v>
      </c>
      <c r="G4232">
        <v>15.065131948998165</v>
      </c>
      <c r="H4232">
        <v>0.61538601832021567</v>
      </c>
      <c r="I4232">
        <v>3.9131414038191847</v>
      </c>
      <c r="J4232">
        <v>-0.70043642913146231</v>
      </c>
      <c r="K4232">
        <v>0.19891408458506193</v>
      </c>
    </row>
    <row r="4233" spans="1:11" x14ac:dyDescent="0.25">
      <c r="A4233" s="10" t="s">
        <v>8764</v>
      </c>
      <c r="B4233" s="10" t="s">
        <v>8764</v>
      </c>
      <c r="C4233">
        <v>0.55064078758883317</v>
      </c>
      <c r="D4233">
        <v>0.38397063522877395</v>
      </c>
      <c r="E4233" s="6">
        <v>1.4340700487701497</v>
      </c>
      <c r="F4233" s="6">
        <v>6.2237792386011561</v>
      </c>
      <c r="G4233">
        <v>3.8299219123506005</v>
      </c>
      <c r="H4233">
        <v>0.61536917771707567</v>
      </c>
      <c r="I4233">
        <v>1.9373149775776466</v>
      </c>
      <c r="J4233">
        <v>-0.70047591034546064</v>
      </c>
      <c r="K4233">
        <v>0.5201154958285934</v>
      </c>
    </row>
    <row r="4234" spans="1:11" x14ac:dyDescent="0.25">
      <c r="A4234" s="10" t="s">
        <v>8765</v>
      </c>
      <c r="B4234" s="10" t="s">
        <v>8766</v>
      </c>
      <c r="C4234">
        <v>0.88042170643944162</v>
      </c>
      <c r="D4234">
        <v>0.77584422906684425</v>
      </c>
      <c r="E4234" s="6">
        <v>1.1347918479697647</v>
      </c>
      <c r="F4234" s="6">
        <v>30.110313389796314</v>
      </c>
      <c r="G4234">
        <v>18.528217140552535</v>
      </c>
      <c r="H4234">
        <v>0.61534454659084736</v>
      </c>
      <c r="I4234">
        <v>4.2116521610215933</v>
      </c>
      <c r="J4234">
        <v>-0.70053365765576359</v>
      </c>
      <c r="K4234">
        <v>0.18242769184066826</v>
      </c>
    </row>
    <row r="4235" spans="1:11" x14ac:dyDescent="0.25">
      <c r="A4235" s="10" t="s">
        <v>8767</v>
      </c>
      <c r="B4235" s="10" t="s">
        <v>8767</v>
      </c>
      <c r="C4235">
        <v>0.8256083176153507</v>
      </c>
      <c r="D4235">
        <v>0.73868040019501768</v>
      </c>
      <c r="E4235" s="6">
        <v>1.1176800107291101</v>
      </c>
      <c r="F4235" s="6">
        <v>23.140953654970769</v>
      </c>
      <c r="G4235">
        <v>14.230184795321655</v>
      </c>
      <c r="H4235">
        <v>0.61493510628352843</v>
      </c>
      <c r="I4235">
        <v>3.8308824919283597</v>
      </c>
      <c r="J4235">
        <v>-0.70149392310652847</v>
      </c>
      <c r="K4235">
        <v>0.16050720695374715</v>
      </c>
    </row>
    <row r="4236" spans="1:11" x14ac:dyDescent="0.25">
      <c r="A4236" s="10" t="s">
        <v>8768</v>
      </c>
      <c r="B4236" s="10" t="s">
        <v>8769</v>
      </c>
      <c r="C4236">
        <v>0.93913161608705831</v>
      </c>
      <c r="D4236">
        <v>0.84265112021031718</v>
      </c>
      <c r="E4236" s="6">
        <v>1.1144963717044138</v>
      </c>
      <c r="F4236" s="6">
        <v>22.792729793028311</v>
      </c>
      <c r="G4236">
        <v>14.014240958605649</v>
      </c>
      <c r="H4236">
        <v>0.61485574943692056</v>
      </c>
      <c r="I4236">
        <v>3.8088217019113211</v>
      </c>
      <c r="J4236">
        <v>-0.70168011367492977</v>
      </c>
      <c r="K4236">
        <v>0.15639191984345305</v>
      </c>
    </row>
    <row r="4237" spans="1:11" x14ac:dyDescent="0.25">
      <c r="A4237" s="10" t="s">
        <v>8770</v>
      </c>
      <c r="B4237" s="10" t="s">
        <v>8771</v>
      </c>
      <c r="C4237">
        <v>0.96466885202125585</v>
      </c>
      <c r="D4237">
        <v>0.92956658937911607</v>
      </c>
      <c r="E4237" s="6">
        <v>1.0377619667522535</v>
      </c>
      <c r="F4237" s="6">
        <v>9.0198555446836348</v>
      </c>
      <c r="G4237">
        <v>5.5456778430093516</v>
      </c>
      <c r="H4237">
        <v>0.61483000648253316</v>
      </c>
      <c r="I4237">
        <v>2.4713638104285525</v>
      </c>
      <c r="J4237">
        <v>-0.70174051810339322</v>
      </c>
      <c r="K4237">
        <v>5.3475568197450286E-2</v>
      </c>
    </row>
    <row r="4238" spans="1:11" x14ac:dyDescent="0.25">
      <c r="A4238" s="10" t="s">
        <v>8772</v>
      </c>
      <c r="B4238" s="10" t="s">
        <v>8773</v>
      </c>
      <c r="C4238">
        <v>0.85609157180603812</v>
      </c>
      <c r="D4238">
        <v>0.77348550703786356</v>
      </c>
      <c r="E4238" s="6">
        <v>1.1067971720433682</v>
      </c>
      <c r="F4238" s="6">
        <v>35.982026874435412</v>
      </c>
      <c r="G4238">
        <v>22.113365853658546</v>
      </c>
      <c r="H4238">
        <v>0.61456698731359405</v>
      </c>
      <c r="I4238">
        <v>4.4668467279477371</v>
      </c>
      <c r="J4238">
        <v>-0.70235782310477424</v>
      </c>
      <c r="K4238">
        <v>0.14639086286225741</v>
      </c>
    </row>
    <row r="4239" spans="1:11" x14ac:dyDescent="0.25">
      <c r="A4239" s="10" t="s">
        <v>8774</v>
      </c>
      <c r="B4239" s="10" t="s">
        <v>8774</v>
      </c>
      <c r="C4239">
        <v>1.0745972882017369</v>
      </c>
      <c r="D4239">
        <v>1.0489712508315232</v>
      </c>
      <c r="E4239" s="6">
        <v>1.024429685131885</v>
      </c>
      <c r="F4239" s="6">
        <v>14.911692836999443</v>
      </c>
      <c r="G4239">
        <v>9.1532593344613478</v>
      </c>
      <c r="H4239">
        <v>0.61383100057895124</v>
      </c>
      <c r="I4239">
        <v>3.1942855563332468</v>
      </c>
      <c r="J4239">
        <v>-0.70408658617626696</v>
      </c>
      <c r="K4239">
        <v>3.4820963955920964E-2</v>
      </c>
    </row>
    <row r="4240" spans="1:11" x14ac:dyDescent="0.25">
      <c r="A4240" s="10" t="s">
        <v>8775</v>
      </c>
      <c r="B4240" s="10" t="s">
        <v>8776</v>
      </c>
      <c r="C4240">
        <v>0.8928096644381861</v>
      </c>
      <c r="D4240">
        <v>0.83149875232814219</v>
      </c>
      <c r="E4240" s="6">
        <v>1.073735422859478</v>
      </c>
      <c r="F4240" s="6">
        <v>15.173474708171218</v>
      </c>
      <c r="G4240">
        <v>9.3081376567228808</v>
      </c>
      <c r="H4240">
        <v>0.61344799630570201</v>
      </c>
      <c r="I4240">
        <v>3.2184925467126351</v>
      </c>
      <c r="J4240">
        <v>-0.7049870470902021</v>
      </c>
      <c r="K4240">
        <v>0.10263854532313722</v>
      </c>
    </row>
    <row r="4241" spans="1:11" x14ac:dyDescent="0.25">
      <c r="A4241" s="10" t="s">
        <v>8777</v>
      </c>
      <c r="B4241" s="10" t="s">
        <v>8778</v>
      </c>
      <c r="C4241">
        <v>0.54939622732865956</v>
      </c>
      <c r="D4241">
        <v>0.53205302315472214</v>
      </c>
      <c r="E4241" s="6">
        <v>1.0325967590055287</v>
      </c>
      <c r="F4241" s="6">
        <v>28.324600451147194</v>
      </c>
      <c r="G4241">
        <v>17.360221500386729</v>
      </c>
      <c r="H4241">
        <v>0.6129026084702851</v>
      </c>
      <c r="I4241">
        <v>4.1177134502429604</v>
      </c>
      <c r="J4241">
        <v>-0.70627025007363231</v>
      </c>
      <c r="K4241">
        <v>4.6276975055810049E-2</v>
      </c>
    </row>
    <row r="4242" spans="1:11" x14ac:dyDescent="0.25">
      <c r="A4242" s="10" t="s">
        <v>8779</v>
      </c>
      <c r="B4242" s="10" t="s">
        <v>8780</v>
      </c>
      <c r="C4242">
        <v>0.48540716988224103</v>
      </c>
      <c r="D4242">
        <v>0.35518025278730009</v>
      </c>
      <c r="E4242" s="6">
        <v>1.3666502179470192</v>
      </c>
      <c r="F4242" s="6">
        <v>26.894894821092279</v>
      </c>
      <c r="G4242">
        <v>16.480828625235404</v>
      </c>
      <c r="H4242">
        <v>0.6127865059472305</v>
      </c>
      <c r="I4242">
        <v>4.042716875240095</v>
      </c>
      <c r="J4242">
        <v>-0.70654356658232331</v>
      </c>
      <c r="K4242">
        <v>0.45064404513463496</v>
      </c>
    </row>
    <row r="4243" spans="1:11" x14ac:dyDescent="0.25">
      <c r="A4243" s="10" t="s">
        <v>8781</v>
      </c>
      <c r="B4243" s="10" t="s">
        <v>8782</v>
      </c>
      <c r="C4243">
        <v>1.156884795147316</v>
      </c>
      <c r="D4243">
        <v>1.1849868714296508</v>
      </c>
      <c r="E4243" s="6">
        <v>0.97628490495558784</v>
      </c>
      <c r="F4243" s="6">
        <v>16.456595036160412</v>
      </c>
      <c r="G4243">
        <v>10.077699671268912</v>
      </c>
      <c r="H4243">
        <v>0.61238060784293324</v>
      </c>
      <c r="I4243">
        <v>3.3330944627348225</v>
      </c>
      <c r="J4243">
        <v>-0.70749949691543357</v>
      </c>
      <c r="K4243">
        <v>-3.462587026925059E-2</v>
      </c>
    </row>
    <row r="4244" spans="1:11" x14ac:dyDescent="0.25">
      <c r="A4244" s="10" t="s">
        <v>8783</v>
      </c>
      <c r="B4244" s="10" t="s">
        <v>8784</v>
      </c>
      <c r="C4244">
        <v>0.54910769574665175</v>
      </c>
      <c r="D4244">
        <v>0.52326090974821426</v>
      </c>
      <c r="E4244" s="6">
        <v>1.049395598862668</v>
      </c>
      <c r="F4244" s="6">
        <v>12.888350335683123</v>
      </c>
      <c r="G4244">
        <v>7.8914572675394474</v>
      </c>
      <c r="H4244">
        <v>0.61229382054357195</v>
      </c>
      <c r="I4244">
        <v>2.9802917385812449</v>
      </c>
      <c r="J4244">
        <v>-0.7077039718415169</v>
      </c>
      <c r="K4244">
        <v>6.9558644481278242E-2</v>
      </c>
    </row>
    <row r="4245" spans="1:11" x14ac:dyDescent="0.25">
      <c r="A4245" s="10" t="s">
        <v>8785</v>
      </c>
      <c r="B4245" s="10" t="s">
        <v>8785</v>
      </c>
      <c r="C4245">
        <v>0.75463359384702378</v>
      </c>
      <c r="D4245">
        <v>0.69636902546857249</v>
      </c>
      <c r="E4245" s="6">
        <v>1.0836690982044273</v>
      </c>
      <c r="F4245" s="6">
        <v>18.563470833333316</v>
      </c>
      <c r="G4245">
        <v>11.363869914529927</v>
      </c>
      <c r="H4245">
        <v>0.61216299562496168</v>
      </c>
      <c r="I4245">
        <v>3.5063823166790966</v>
      </c>
      <c r="J4245">
        <v>-0.70801225623265207</v>
      </c>
      <c r="K4245">
        <v>0.11592429243125905</v>
      </c>
    </row>
    <row r="4246" spans="1:11" x14ac:dyDescent="0.25">
      <c r="A4246" s="10" t="s">
        <v>8786</v>
      </c>
      <c r="B4246" s="10" t="s">
        <v>8787</v>
      </c>
      <c r="C4246">
        <v>0.86391328215764451</v>
      </c>
      <c r="D4246">
        <v>0.77367337255457347</v>
      </c>
      <c r="E4246" s="6">
        <v>1.1166382517535922</v>
      </c>
      <c r="F4246" s="6">
        <v>25.862963634435953</v>
      </c>
      <c r="G4246">
        <v>15.826458184902471</v>
      </c>
      <c r="H4246">
        <v>0.61193521394546979</v>
      </c>
      <c r="I4246">
        <v>3.9842665246648736</v>
      </c>
      <c r="J4246">
        <v>-0.70854917312482957</v>
      </c>
      <c r="K4246">
        <v>0.1591618832888719</v>
      </c>
    </row>
    <row r="4247" spans="1:11" x14ac:dyDescent="0.25">
      <c r="A4247" s="10" t="s">
        <v>8788</v>
      </c>
      <c r="B4247" s="10" t="s">
        <v>8789</v>
      </c>
      <c r="C4247">
        <v>0.96593647594773235</v>
      </c>
      <c r="D4247">
        <v>0.77704969468283303</v>
      </c>
      <c r="E4247" s="6">
        <v>1.2430819837616651</v>
      </c>
      <c r="F4247" s="6">
        <v>18.654012912912922</v>
      </c>
      <c r="G4247">
        <v>11.412595795795816</v>
      </c>
      <c r="H4247">
        <v>0.61180378983739425</v>
      </c>
      <c r="I4247">
        <v>3.5125550649360302</v>
      </c>
      <c r="J4247">
        <v>-0.70885905114476133</v>
      </c>
      <c r="K4247">
        <v>0.31392144817316547</v>
      </c>
    </row>
    <row r="4248" spans="1:11" x14ac:dyDescent="0.25">
      <c r="A4248" s="10" t="s">
        <v>8790</v>
      </c>
      <c r="B4248" s="10" t="s">
        <v>8790</v>
      </c>
      <c r="C4248">
        <v>0.89103709194702929</v>
      </c>
      <c r="D4248">
        <v>0.89568842148579086</v>
      </c>
      <c r="E4248" s="6">
        <v>0.9948069781553659</v>
      </c>
      <c r="F4248" s="6">
        <v>20.545523357371788</v>
      </c>
      <c r="G4248">
        <v>12.569632051282047</v>
      </c>
      <c r="H4248">
        <v>0.61179420123031469</v>
      </c>
      <c r="I4248">
        <v>3.6518705134954108</v>
      </c>
      <c r="J4248">
        <v>-0.70888166222451798</v>
      </c>
      <c r="K4248">
        <v>-7.5114673940308322E-3</v>
      </c>
    </row>
    <row r="4249" spans="1:11" x14ac:dyDescent="0.25">
      <c r="A4249" s="10" t="s">
        <v>8791</v>
      </c>
      <c r="B4249" s="10" t="s">
        <v>8792</v>
      </c>
      <c r="C4249">
        <v>0.88978639443815732</v>
      </c>
      <c r="D4249">
        <v>0.85960603709788819</v>
      </c>
      <c r="E4249" s="6">
        <v>1.0351095223134552</v>
      </c>
      <c r="F4249" s="6">
        <v>21.159988337273415</v>
      </c>
      <c r="G4249">
        <v>12.942632498029937</v>
      </c>
      <c r="H4249">
        <v>0.61165593722145073</v>
      </c>
      <c r="I4249">
        <v>3.6940591825103684</v>
      </c>
      <c r="J4249">
        <v>-0.70920774466057546</v>
      </c>
      <c r="K4249">
        <v>4.9783423704327992E-2</v>
      </c>
    </row>
    <row r="4250" spans="1:11" x14ac:dyDescent="0.25">
      <c r="A4250" s="10" t="s">
        <v>8793</v>
      </c>
      <c r="B4250" s="10" t="s">
        <v>8794</v>
      </c>
      <c r="C4250">
        <v>1.1211377983311859</v>
      </c>
      <c r="D4250">
        <v>1.0587465787409032</v>
      </c>
      <c r="E4250" s="6">
        <v>1.0589293234500747</v>
      </c>
      <c r="F4250" s="6">
        <v>41.797529019607829</v>
      </c>
      <c r="G4250">
        <v>25.562009411764709</v>
      </c>
      <c r="H4250">
        <v>0.61156747806247591</v>
      </c>
      <c r="I4250">
        <v>4.6759293448828378</v>
      </c>
      <c r="J4250">
        <v>-0.7094164057908352</v>
      </c>
      <c r="K4250">
        <v>8.2606302162407511E-2</v>
      </c>
    </row>
    <row r="4251" spans="1:11" x14ac:dyDescent="0.25">
      <c r="A4251" s="10" t="s">
        <v>8795</v>
      </c>
      <c r="B4251" s="10" t="s">
        <v>8796</v>
      </c>
      <c r="C4251">
        <v>0.56533062743098117</v>
      </c>
      <c r="D4251">
        <v>0.48471961808526692</v>
      </c>
      <c r="E4251" s="6">
        <v>1.1663044084416117</v>
      </c>
      <c r="F4251" s="6">
        <v>32.624305546638134</v>
      </c>
      <c r="G4251">
        <v>19.951470233636549</v>
      </c>
      <c r="H4251">
        <v>0.61155233496433781</v>
      </c>
      <c r="I4251">
        <v>4.3184231581581445</v>
      </c>
      <c r="J4251">
        <v>-0.70945212898386334</v>
      </c>
      <c r="K4251">
        <v>0.22194438479233067</v>
      </c>
    </row>
    <row r="4252" spans="1:11" x14ac:dyDescent="0.25">
      <c r="A4252" s="10" t="s">
        <v>8797</v>
      </c>
      <c r="B4252" s="10" t="s">
        <v>8797</v>
      </c>
      <c r="C4252">
        <v>0.70281474153850798</v>
      </c>
      <c r="D4252">
        <v>0.6442550251229866</v>
      </c>
      <c r="E4252" s="6">
        <v>1.0908952419957336</v>
      </c>
      <c r="F4252" s="6">
        <v>33.162032692307697</v>
      </c>
      <c r="G4252">
        <v>20.270225213675229</v>
      </c>
      <c r="H4252">
        <v>0.61124797149051524</v>
      </c>
      <c r="I4252">
        <v>4.3412902129397022</v>
      </c>
      <c r="J4252">
        <v>-0.71017032259415569</v>
      </c>
      <c r="K4252">
        <v>0.1255125671888693</v>
      </c>
    </row>
    <row r="4253" spans="1:11" x14ac:dyDescent="0.25">
      <c r="A4253" s="10" t="s">
        <v>8798</v>
      </c>
      <c r="B4253" s="10" t="s">
        <v>8799</v>
      </c>
      <c r="C4253">
        <v>0.79179234730192538</v>
      </c>
      <c r="D4253">
        <v>0.76534609837585366</v>
      </c>
      <c r="E4253" s="6">
        <v>1.0345546269618326</v>
      </c>
      <c r="F4253" s="6">
        <v>19.653422188243297</v>
      </c>
      <c r="G4253">
        <v>11.999520489296643</v>
      </c>
      <c r="H4253">
        <v>0.61055628756984481</v>
      </c>
      <c r="I4253">
        <v>3.5849048505931727</v>
      </c>
      <c r="J4253">
        <v>-0.7118037905763106</v>
      </c>
      <c r="K4253">
        <v>4.9009824962271013E-2</v>
      </c>
    </row>
    <row r="4254" spans="1:11" x14ac:dyDescent="0.25">
      <c r="A4254" s="10" t="s">
        <v>8800</v>
      </c>
      <c r="B4254" s="10" t="s">
        <v>8801</v>
      </c>
      <c r="C4254">
        <v>0.78038653939342106</v>
      </c>
      <c r="D4254">
        <v>0.69765433060005011</v>
      </c>
      <c r="E4254" s="6">
        <v>1.1185862470347074</v>
      </c>
      <c r="F4254" s="6">
        <v>10.178909848036296</v>
      </c>
      <c r="G4254">
        <v>6.2117710676929123</v>
      </c>
      <c r="H4254">
        <v>0.61025897276133945</v>
      </c>
      <c r="I4254">
        <v>2.6350046607634923</v>
      </c>
      <c r="J4254">
        <v>-0.71250649248745368</v>
      </c>
      <c r="K4254">
        <v>0.16167649767750578</v>
      </c>
    </row>
    <row r="4255" spans="1:11" x14ac:dyDescent="0.25">
      <c r="A4255" s="10" t="s">
        <v>8802</v>
      </c>
      <c r="B4255" s="10" t="s">
        <v>8803</v>
      </c>
      <c r="C4255">
        <v>0.72954987300310881</v>
      </c>
      <c r="D4255">
        <v>0.66596433625924256</v>
      </c>
      <c r="E4255" s="6">
        <v>1.0954788917091711</v>
      </c>
      <c r="F4255" s="6">
        <v>87.950293627450947</v>
      </c>
      <c r="G4255">
        <v>53.631832679738615</v>
      </c>
      <c r="H4255">
        <v>0.60979708500937979</v>
      </c>
      <c r="I4255">
        <v>5.7450176481331798</v>
      </c>
      <c r="J4255">
        <v>-0.71359884098536119</v>
      </c>
      <c r="K4255">
        <v>0.13156168595306511</v>
      </c>
    </row>
    <row r="4256" spans="1:11" x14ac:dyDescent="0.25">
      <c r="A4256" s="10" t="s">
        <v>8804</v>
      </c>
      <c r="B4256" s="10" t="s">
        <v>8805</v>
      </c>
      <c r="C4256">
        <v>0.7472532807439779</v>
      </c>
      <c r="D4256">
        <v>0.67174555867707086</v>
      </c>
      <c r="E4256" s="6">
        <v>1.1124052419722896</v>
      </c>
      <c r="F4256" s="6">
        <v>14.570495851851874</v>
      </c>
      <c r="G4256">
        <v>8.8836733827160597</v>
      </c>
      <c r="H4256">
        <v>0.60970288678178153</v>
      </c>
      <c r="I4256">
        <v>3.1511563517099788</v>
      </c>
      <c r="J4256">
        <v>-0.71382171809767014</v>
      </c>
      <c r="K4256">
        <v>0.15368244820573107</v>
      </c>
    </row>
    <row r="4257" spans="1:11" x14ac:dyDescent="0.25">
      <c r="A4257" s="10" t="s">
        <v>8806</v>
      </c>
      <c r="B4257" s="10" t="s">
        <v>8807</v>
      </c>
      <c r="C4257">
        <v>0.43487428444634707</v>
      </c>
      <c r="D4257">
        <v>0.44791070011466988</v>
      </c>
      <c r="E4257" s="6">
        <v>0.97089505639185369</v>
      </c>
      <c r="F4257" s="6">
        <v>20.327823604012892</v>
      </c>
      <c r="G4257">
        <v>12.389264887374589</v>
      </c>
      <c r="H4257">
        <v>0.60947325836342059</v>
      </c>
      <c r="I4257">
        <v>3.6310186831082469</v>
      </c>
      <c r="J4257">
        <v>-0.71436517325901516</v>
      </c>
      <c r="K4257">
        <v>-4.2612731071131033E-2</v>
      </c>
    </row>
    <row r="4258" spans="1:11" x14ac:dyDescent="0.25">
      <c r="A4258" s="10" t="s">
        <v>8808</v>
      </c>
      <c r="B4258" s="10" t="s">
        <v>8809</v>
      </c>
      <c r="C4258">
        <v>1.0227026183762329</v>
      </c>
      <c r="D4258">
        <v>1.0244173179911515</v>
      </c>
      <c r="E4258" s="6">
        <v>0.99832617080480335</v>
      </c>
      <c r="F4258" s="6">
        <v>14.854838040712472</v>
      </c>
      <c r="G4258">
        <v>9.051480237489395</v>
      </c>
      <c r="H4258">
        <v>0.60932877306922595</v>
      </c>
      <c r="I4258">
        <v>3.1781537432078082</v>
      </c>
      <c r="J4258">
        <v>-0.71470722752708593</v>
      </c>
      <c r="K4258">
        <v>-2.4168483396082318E-3</v>
      </c>
    </row>
    <row r="4259" spans="1:11" x14ac:dyDescent="0.25">
      <c r="A4259" s="10" t="s">
        <v>8810</v>
      </c>
      <c r="B4259" s="10" t="s">
        <v>8811</v>
      </c>
      <c r="C4259">
        <v>0.58979661936621053</v>
      </c>
      <c r="D4259">
        <v>0.66040908954342648</v>
      </c>
      <c r="E4259" s="6">
        <v>0.89307768276473321</v>
      </c>
      <c r="F4259" s="6">
        <v>17.232146385791022</v>
      </c>
      <c r="G4259">
        <v>10.494543742255265</v>
      </c>
      <c r="H4259">
        <v>0.6090096675889819</v>
      </c>
      <c r="I4259">
        <v>3.3915675406890133</v>
      </c>
      <c r="J4259">
        <v>-0.71546296483132343</v>
      </c>
      <c r="K4259">
        <v>-0.16314242383527949</v>
      </c>
    </row>
    <row r="4260" spans="1:11" x14ac:dyDescent="0.25">
      <c r="A4260" s="10" t="s">
        <v>8812</v>
      </c>
      <c r="B4260" s="10" t="s">
        <v>8812</v>
      </c>
      <c r="C4260">
        <v>0.63286030709596064</v>
      </c>
      <c r="D4260">
        <v>0.57917971985705941</v>
      </c>
      <c r="E4260" s="6">
        <v>1.0926838171270041</v>
      </c>
      <c r="F4260" s="6">
        <v>12.110214982688086</v>
      </c>
      <c r="G4260">
        <v>7.3628852376455711</v>
      </c>
      <c r="H4260">
        <v>0.60798963917412163</v>
      </c>
      <c r="I4260">
        <v>2.8802712149737846</v>
      </c>
      <c r="J4260">
        <v>-0.71788135615184812</v>
      </c>
      <c r="K4260">
        <v>0.12787599803277885</v>
      </c>
    </row>
    <row r="4261" spans="1:11" x14ac:dyDescent="0.25">
      <c r="A4261" s="10" t="s">
        <v>8813</v>
      </c>
      <c r="B4261" s="10" t="s">
        <v>8814</v>
      </c>
      <c r="C4261">
        <v>0.74016374294688581</v>
      </c>
      <c r="D4261">
        <v>0.69114734840076808</v>
      </c>
      <c r="E4261" s="6">
        <v>1.0709203249633175</v>
      </c>
      <c r="F4261" s="6">
        <v>33.593891566265079</v>
      </c>
      <c r="G4261">
        <v>20.416832128514073</v>
      </c>
      <c r="H4261">
        <v>0.60775430224394178</v>
      </c>
      <c r="I4261">
        <v>4.3516871302007329</v>
      </c>
      <c r="J4261">
        <v>-0.71843989387477225</v>
      </c>
      <c r="K4261">
        <v>9.8851149503536059E-2</v>
      </c>
    </row>
    <row r="4262" spans="1:11" x14ac:dyDescent="0.25">
      <c r="A4262" s="10" t="s">
        <v>8815</v>
      </c>
      <c r="B4262" s="10" t="s">
        <v>8816</v>
      </c>
      <c r="C4262">
        <v>0.79404513322577575</v>
      </c>
      <c r="D4262">
        <v>0.76773680429433122</v>
      </c>
      <c r="E4262" s="6">
        <v>1.0342673801546169</v>
      </c>
      <c r="F4262" s="6">
        <v>9.9598773546629538</v>
      </c>
      <c r="G4262">
        <v>6.0527199211731215</v>
      </c>
      <c r="H4262">
        <v>0.60771028654679127</v>
      </c>
      <c r="I4262">
        <v>2.5975835944508496</v>
      </c>
      <c r="J4262">
        <v>-0.71854438269100551</v>
      </c>
      <c r="K4262">
        <v>4.8609201278339981E-2</v>
      </c>
    </row>
    <row r="4263" spans="1:11" x14ac:dyDescent="0.25">
      <c r="A4263" s="10" t="s">
        <v>8817</v>
      </c>
      <c r="B4263" s="10" t="s">
        <v>8818</v>
      </c>
      <c r="C4263">
        <v>1.0538307377751555</v>
      </c>
      <c r="D4263">
        <v>1.0245627432862039</v>
      </c>
      <c r="E4263" s="6">
        <v>1.0285663271290511</v>
      </c>
      <c r="F4263" s="6">
        <v>15.231097382390635</v>
      </c>
      <c r="G4263">
        <v>9.2551689547867451</v>
      </c>
      <c r="H4263">
        <v>0.60764951614629337</v>
      </c>
      <c r="I4263">
        <v>3.2102593269956987</v>
      </c>
      <c r="J4263">
        <v>-0.71868865791766667</v>
      </c>
      <c r="K4263">
        <v>4.0634829093582549E-2</v>
      </c>
    </row>
    <row r="4264" spans="1:11" x14ac:dyDescent="0.25">
      <c r="A4264" s="10" t="s">
        <v>8819</v>
      </c>
      <c r="B4264" s="10" t="s">
        <v>8820</v>
      </c>
      <c r="C4264">
        <v>0.66549873538194415</v>
      </c>
      <c r="D4264">
        <v>0.58735535818348794</v>
      </c>
      <c r="E4264" s="6">
        <v>1.1330427587144689</v>
      </c>
      <c r="F4264" s="6">
        <v>18.4052390385895</v>
      </c>
      <c r="G4264">
        <v>11.18211297405187</v>
      </c>
      <c r="H4264">
        <v>0.6075505431147511</v>
      </c>
      <c r="I4264">
        <v>3.4831209207390446</v>
      </c>
      <c r="J4264">
        <v>-0.71892366103672567</v>
      </c>
      <c r="K4264">
        <v>0.18020230654352928</v>
      </c>
    </row>
    <row r="4265" spans="1:11" x14ac:dyDescent="0.25">
      <c r="A4265" s="10" t="s">
        <v>8821</v>
      </c>
      <c r="B4265" s="10" t="s">
        <v>8821</v>
      </c>
      <c r="C4265">
        <v>0.97361042826785127</v>
      </c>
      <c r="D4265">
        <v>0.9331643699152089</v>
      </c>
      <c r="E4265" s="6">
        <v>1.0433429089843169</v>
      </c>
      <c r="F4265" s="6">
        <v>10.221110586043363</v>
      </c>
      <c r="G4265">
        <v>6.2087115176151721</v>
      </c>
      <c r="H4265">
        <v>0.60744001009958659</v>
      </c>
      <c r="I4265">
        <v>2.6342938996825969</v>
      </c>
      <c r="J4265">
        <v>-0.71918615761803717</v>
      </c>
      <c r="K4265">
        <v>6.1213397344845037E-2</v>
      </c>
    </row>
    <row r="4266" spans="1:11" x14ac:dyDescent="0.25">
      <c r="A4266" s="10" t="s">
        <v>8822</v>
      </c>
      <c r="B4266" s="10" t="s">
        <v>8823</v>
      </c>
      <c r="C4266">
        <v>1.0455271257819936</v>
      </c>
      <c r="D4266">
        <v>1.0433562596912653</v>
      </c>
      <c r="E4266" s="6">
        <v>1.0020806566027318</v>
      </c>
      <c r="F4266" s="6">
        <v>19.57064886831277</v>
      </c>
      <c r="G4266">
        <v>11.887445061728394</v>
      </c>
      <c r="H4266">
        <v>0.60741190247276855</v>
      </c>
      <c r="I4266">
        <v>3.5713667685195607</v>
      </c>
      <c r="J4266">
        <v>-0.71925291593386009</v>
      </c>
      <c r="K4266">
        <v>2.9986344789066323E-3</v>
      </c>
    </row>
    <row r="4267" spans="1:11" x14ac:dyDescent="0.25">
      <c r="A4267" s="10" t="s">
        <v>8824</v>
      </c>
      <c r="B4267" s="10" t="s">
        <v>8825</v>
      </c>
      <c r="C4267">
        <v>1.1211860110077749</v>
      </c>
      <c r="D4267">
        <v>1.1608369922171624</v>
      </c>
      <c r="E4267" s="6">
        <v>0.96584276562925919</v>
      </c>
      <c r="F4267" s="6">
        <v>28.70003421828908</v>
      </c>
      <c r="G4267">
        <v>17.418695509668954</v>
      </c>
      <c r="H4267">
        <v>0.60692246487179802</v>
      </c>
      <c r="I4267">
        <v>4.1225646790881605</v>
      </c>
      <c r="J4267">
        <v>-0.72041587278819752</v>
      </c>
      <c r="K4267">
        <v>-5.0139750246845256E-2</v>
      </c>
    </row>
    <row r="4268" spans="1:11" x14ac:dyDescent="0.25">
      <c r="A4268" s="10" t="s">
        <v>8826</v>
      </c>
      <c r="B4268" s="10" t="s">
        <v>8826</v>
      </c>
      <c r="C4268">
        <v>0.41726251719193735</v>
      </c>
      <c r="D4268">
        <v>0.41980901061429754</v>
      </c>
      <c r="E4268" s="6">
        <v>0.99393416206423502</v>
      </c>
      <c r="F4268" s="6">
        <v>22.281909969718146</v>
      </c>
      <c r="G4268">
        <v>13.518024505008148</v>
      </c>
      <c r="H4268">
        <v>0.60668158714309461</v>
      </c>
      <c r="I4268">
        <v>3.7568124295646323</v>
      </c>
      <c r="J4268">
        <v>-0.72098856881479279</v>
      </c>
      <c r="K4268">
        <v>-8.7778036724574741E-3</v>
      </c>
    </row>
    <row r="4269" spans="1:11" x14ac:dyDescent="0.25">
      <c r="A4269" s="10" t="s">
        <v>8827</v>
      </c>
      <c r="B4269" s="10" t="s">
        <v>8827</v>
      </c>
      <c r="C4269">
        <v>0.52016888914837656</v>
      </c>
      <c r="D4269">
        <v>0.28900907383544899</v>
      </c>
      <c r="E4269" s="6">
        <v>1.7998358399104846</v>
      </c>
      <c r="F4269" s="6">
        <v>249.30374092970541</v>
      </c>
      <c r="G4269">
        <v>151.1831256235827</v>
      </c>
      <c r="H4269">
        <v>0.60642140811762157</v>
      </c>
      <c r="I4269">
        <v>7.2401533112269609</v>
      </c>
      <c r="J4269">
        <v>-0.72160740991404837</v>
      </c>
      <c r="K4269">
        <v>0.84786532669533854</v>
      </c>
    </row>
    <row r="4270" spans="1:11" x14ac:dyDescent="0.25">
      <c r="A4270" s="10" t="s">
        <v>8828</v>
      </c>
      <c r="B4270" s="10" t="s">
        <v>8829</v>
      </c>
      <c r="C4270">
        <v>0.63210376541561153</v>
      </c>
      <c r="D4270">
        <v>0.63872740758946123</v>
      </c>
      <c r="E4270" s="6">
        <v>0.98962993900818019</v>
      </c>
      <c r="F4270" s="6">
        <v>93.330247549019475</v>
      </c>
      <c r="G4270">
        <v>56.588070588235276</v>
      </c>
      <c r="H4270">
        <v>0.60632080246560738</v>
      </c>
      <c r="I4270">
        <v>5.8224260434012063</v>
      </c>
      <c r="J4270">
        <v>-0.72184677368701267</v>
      </c>
      <c r="K4270">
        <v>-1.5038948448106812E-2</v>
      </c>
    </row>
    <row r="4271" spans="1:11" x14ac:dyDescent="0.25">
      <c r="A4271" s="10" t="s">
        <v>8830</v>
      </c>
      <c r="B4271" s="10" t="s">
        <v>8831</v>
      </c>
      <c r="C4271">
        <v>0.76868288021383535</v>
      </c>
      <c r="D4271">
        <v>0.73743673242746388</v>
      </c>
      <c r="E4271" s="6">
        <v>1.0423712929019913</v>
      </c>
      <c r="F4271" s="6">
        <v>24.593606697819329</v>
      </c>
      <c r="G4271">
        <v>14.911414537902388</v>
      </c>
      <c r="H4271">
        <v>0.60631263730929541</v>
      </c>
      <c r="I4271">
        <v>3.8983452170304096</v>
      </c>
      <c r="J4271">
        <v>-0.72186620219711828</v>
      </c>
      <c r="K4271">
        <v>5.9869257477792218E-2</v>
      </c>
    </row>
    <row r="4272" spans="1:11" x14ac:dyDescent="0.25">
      <c r="A4272" s="10" t="s">
        <v>8832</v>
      </c>
      <c r="B4272" s="10" t="s">
        <v>8833</v>
      </c>
      <c r="C4272">
        <v>0.88879686288708148</v>
      </c>
      <c r="D4272">
        <v>0.80197218249157298</v>
      </c>
      <c r="E4272" s="6">
        <v>1.1082639551483706</v>
      </c>
      <c r="F4272" s="6">
        <v>17.83835337487022</v>
      </c>
      <c r="G4272">
        <v>10.813068328141236</v>
      </c>
      <c r="H4272">
        <v>0.60616964474838497</v>
      </c>
      <c r="I4272">
        <v>3.4347040567829197</v>
      </c>
      <c r="J4272">
        <v>-0.72220648702027601</v>
      </c>
      <c r="K4272">
        <v>0.14830152888855283</v>
      </c>
    </row>
    <row r="4273" spans="1:11" x14ac:dyDescent="0.25">
      <c r="A4273" s="10" t="s">
        <v>8834</v>
      </c>
      <c r="B4273" s="10" t="s">
        <v>8835</v>
      </c>
      <c r="C4273">
        <v>0.68809131295450798</v>
      </c>
      <c r="D4273">
        <v>0.78131918784167365</v>
      </c>
      <c r="E4273" s="6">
        <v>0.88067888727435506</v>
      </c>
      <c r="F4273" s="6">
        <v>12.972611846087359</v>
      </c>
      <c r="G4273">
        <v>7.8602996973627191</v>
      </c>
      <c r="H4273">
        <v>0.60591496844434201</v>
      </c>
      <c r="I4273">
        <v>2.974584320582625</v>
      </c>
      <c r="J4273">
        <v>-0.72281274873217727</v>
      </c>
      <c r="K4273">
        <v>-0.18331201465747857</v>
      </c>
    </row>
    <row r="4274" spans="1:11" x14ac:dyDescent="0.25">
      <c r="A4274" s="10" t="s">
        <v>8836</v>
      </c>
      <c r="B4274" s="10" t="s">
        <v>8837</v>
      </c>
      <c r="C4274">
        <v>1.0949748367187515</v>
      </c>
      <c r="D4274">
        <v>1.1407571823003633</v>
      </c>
      <c r="E4274" s="6">
        <v>0.95986670406993135</v>
      </c>
      <c r="F4274" s="6">
        <v>20.781466071987481</v>
      </c>
      <c r="G4274">
        <v>12.585830359937413</v>
      </c>
      <c r="H4274">
        <v>0.60562764514976009</v>
      </c>
      <c r="I4274">
        <v>3.6537284974525992</v>
      </c>
      <c r="J4274">
        <v>-0.72349703320611214</v>
      </c>
      <c r="K4274">
        <v>-5.9094021063266958E-2</v>
      </c>
    </row>
    <row r="4275" spans="1:11" x14ac:dyDescent="0.25">
      <c r="A4275" s="10" t="s">
        <v>8838</v>
      </c>
      <c r="B4275" s="10" t="s">
        <v>8839</v>
      </c>
      <c r="C4275">
        <v>0.60876379944772274</v>
      </c>
      <c r="D4275">
        <v>0.60680717227584113</v>
      </c>
      <c r="E4275" s="6">
        <v>1.0032244628298363</v>
      </c>
      <c r="F4275" s="6">
        <v>14.86045578703702</v>
      </c>
      <c r="G4275">
        <v>8.9956027777777887</v>
      </c>
      <c r="H4275">
        <v>0.60533828212892205</v>
      </c>
      <c r="I4275">
        <v>3.1692199568935675</v>
      </c>
      <c r="J4275">
        <v>-0.72418650364243276</v>
      </c>
      <c r="K4275">
        <v>4.6444326515119247E-3</v>
      </c>
    </row>
    <row r="4276" spans="1:11" x14ac:dyDescent="0.25">
      <c r="A4276" s="10" t="s">
        <v>8840</v>
      </c>
      <c r="B4276" s="10" t="s">
        <v>8841</v>
      </c>
      <c r="C4276">
        <v>0.60365444335202767</v>
      </c>
      <c r="D4276">
        <v>0.54355504860647941</v>
      </c>
      <c r="E4276" s="6">
        <v>1.1105672643453981</v>
      </c>
      <c r="F4276" s="6">
        <v>12.09232057716437</v>
      </c>
      <c r="G4276">
        <v>7.3169099679353131</v>
      </c>
      <c r="H4276">
        <v>0.60508732970186574</v>
      </c>
      <c r="I4276">
        <v>2.8712345070973795</v>
      </c>
      <c r="J4276">
        <v>-0.72478471938351074</v>
      </c>
      <c r="K4276">
        <v>0.15129677604444217</v>
      </c>
    </row>
    <row r="4277" spans="1:11" x14ac:dyDescent="0.25">
      <c r="A4277" s="10" t="s">
        <v>8842</v>
      </c>
      <c r="B4277" s="10" t="s">
        <v>8843</v>
      </c>
      <c r="C4277">
        <v>0.76330779886452405</v>
      </c>
      <c r="D4277">
        <v>0.62964223062189106</v>
      </c>
      <c r="E4277" s="6">
        <v>1.212288124496689</v>
      </c>
      <c r="F4277" s="6">
        <v>22.734613513513505</v>
      </c>
      <c r="G4277">
        <v>13.743915115115106</v>
      </c>
      <c r="H4277">
        <v>0.60453700288090195</v>
      </c>
      <c r="I4277">
        <v>3.7807211261605542</v>
      </c>
      <c r="J4277">
        <v>-0.72609744732534443</v>
      </c>
      <c r="K4277">
        <v>0.27773262486844646</v>
      </c>
    </row>
    <row r="4278" spans="1:11" x14ac:dyDescent="0.25">
      <c r="A4278" s="10" t="s">
        <v>8844</v>
      </c>
      <c r="B4278" s="10" t="s">
        <v>8845</v>
      </c>
      <c r="C4278">
        <v>0.86353172179947413</v>
      </c>
      <c r="D4278">
        <v>0.859270696813626</v>
      </c>
      <c r="E4278" s="6">
        <v>1.0049588854846896</v>
      </c>
      <c r="F4278" s="6">
        <v>27.589602059202051</v>
      </c>
      <c r="G4278">
        <v>16.669630888030891</v>
      </c>
      <c r="H4278">
        <v>0.60419975801974335</v>
      </c>
      <c r="I4278">
        <v>4.0591502542864966</v>
      </c>
      <c r="J4278">
        <v>-0.72690248861658657</v>
      </c>
      <c r="K4278">
        <v>7.1364795925802933E-3</v>
      </c>
    </row>
    <row r="4279" spans="1:11" x14ac:dyDescent="0.25">
      <c r="A4279" s="10" t="s">
        <v>8846</v>
      </c>
      <c r="B4279" s="10" t="s">
        <v>8847</v>
      </c>
      <c r="C4279">
        <v>0.48609016492676543</v>
      </c>
      <c r="D4279">
        <v>0.48497078545113009</v>
      </c>
      <c r="E4279" s="6">
        <v>1.0023081379522565</v>
      </c>
      <c r="F4279" s="6">
        <v>91.270250132626146</v>
      </c>
      <c r="G4279">
        <v>55.135328499852598</v>
      </c>
      <c r="H4279">
        <v>0.60408871915804596</v>
      </c>
      <c r="I4279">
        <v>5.7849051309042716</v>
      </c>
      <c r="J4279">
        <v>-0.72716764916159471</v>
      </c>
      <c r="K4279">
        <v>3.3261021011110081E-3</v>
      </c>
    </row>
    <row r="4280" spans="1:11" x14ac:dyDescent="0.25">
      <c r="A4280" s="10" t="s">
        <v>8848</v>
      </c>
      <c r="B4280" s="10" t="s">
        <v>8849</v>
      </c>
      <c r="C4280">
        <v>0.92402943352920242</v>
      </c>
      <c r="D4280">
        <v>0.88088189490698621</v>
      </c>
      <c r="E4280" s="6">
        <v>1.0489822062091221</v>
      </c>
      <c r="F4280" s="6">
        <v>10.049566376617586</v>
      </c>
      <c r="G4280">
        <v>6.0705526104417649</v>
      </c>
      <c r="H4280">
        <v>0.60406114880400941</v>
      </c>
      <c r="I4280">
        <v>2.601827852898666</v>
      </c>
      <c r="J4280">
        <v>-0.72723349465660458</v>
      </c>
      <c r="K4280">
        <v>6.8990205816434599E-2</v>
      </c>
    </row>
    <row r="4281" spans="1:11" x14ac:dyDescent="0.25">
      <c r="A4281" s="10" t="s">
        <v>8850</v>
      </c>
      <c r="B4281" s="10" t="s">
        <v>8851</v>
      </c>
      <c r="C4281">
        <v>1.1847233708083511</v>
      </c>
      <c r="D4281">
        <v>1.1358326086924562</v>
      </c>
      <c r="E4281" s="6">
        <v>1.0430439853035887</v>
      </c>
      <c r="F4281" s="6">
        <v>19.127646443514649</v>
      </c>
      <c r="G4281">
        <v>11.554150441655063</v>
      </c>
      <c r="H4281">
        <v>0.60405499839069698</v>
      </c>
      <c r="I4281">
        <v>3.5303392795159039</v>
      </c>
      <c r="J4281">
        <v>-0.72724818392436397</v>
      </c>
      <c r="K4281">
        <v>6.0799997782259162E-2</v>
      </c>
    </row>
    <row r="4282" spans="1:11" x14ac:dyDescent="0.25">
      <c r="A4282" s="10" t="s">
        <v>8852</v>
      </c>
      <c r="B4282" s="10" t="s">
        <v>8853</v>
      </c>
      <c r="C4282">
        <v>1.3771984142637905</v>
      </c>
      <c r="D4282">
        <v>1.2388585163335408</v>
      </c>
      <c r="E4282" s="6">
        <v>1.1116672292326593</v>
      </c>
      <c r="F4282" s="6">
        <v>12.030590063492062</v>
      </c>
      <c r="G4282">
        <v>7.2648410158730163</v>
      </c>
      <c r="H4282">
        <v>0.60386406464956766</v>
      </c>
      <c r="I4282">
        <v>2.8609312261965494</v>
      </c>
      <c r="J4282">
        <v>-0.72770427270081983</v>
      </c>
      <c r="K4282">
        <v>0.1527249907735278</v>
      </c>
    </row>
    <row r="4283" spans="1:11" x14ac:dyDescent="0.25">
      <c r="A4283" s="10" t="s">
        <v>8854</v>
      </c>
      <c r="B4283" s="10" t="s">
        <v>8855</v>
      </c>
      <c r="C4283">
        <v>0.47811946597535915</v>
      </c>
      <c r="D4283">
        <v>0.31209797889604912</v>
      </c>
      <c r="E4283" s="6">
        <v>1.5319530990446018</v>
      </c>
      <c r="F4283" s="6">
        <v>62.216604819277165</v>
      </c>
      <c r="G4283">
        <v>37.568714170969628</v>
      </c>
      <c r="H4283">
        <v>0.60383742057440837</v>
      </c>
      <c r="I4283">
        <v>5.2314598339463414</v>
      </c>
      <c r="J4283">
        <v>-0.72776792961534353</v>
      </c>
      <c r="K4283">
        <v>0.61537212963132737</v>
      </c>
    </row>
    <row r="4284" spans="1:11" x14ac:dyDescent="0.25">
      <c r="A4284" s="10" t="s">
        <v>8856</v>
      </c>
      <c r="B4284" s="10" t="s">
        <v>8856</v>
      </c>
      <c r="C4284">
        <v>0.66719752840834479</v>
      </c>
      <c r="D4284">
        <v>0.70700347394604057</v>
      </c>
      <c r="E4284" s="6">
        <v>0.94369766627096685</v>
      </c>
      <c r="F4284" s="6">
        <v>22.962577656123301</v>
      </c>
      <c r="G4284">
        <v>13.864118410381176</v>
      </c>
      <c r="H4284">
        <v>0.60377012624643689</v>
      </c>
      <c r="I4284">
        <v>3.7932839762912307</v>
      </c>
      <c r="J4284">
        <v>-0.72792871892740185</v>
      </c>
      <c r="K4284">
        <v>-8.3603359487919027E-2</v>
      </c>
    </row>
    <row r="4285" spans="1:11" x14ac:dyDescent="0.25">
      <c r="A4285" s="10" t="s">
        <v>8857</v>
      </c>
      <c r="B4285" s="10" t="s">
        <v>8858</v>
      </c>
      <c r="C4285">
        <v>1.1396047178011923</v>
      </c>
      <c r="D4285">
        <v>1.1813871329015548</v>
      </c>
      <c r="E4285" s="6">
        <v>0.96463274913301067</v>
      </c>
      <c r="F4285" s="6">
        <v>18.979600277085073</v>
      </c>
      <c r="G4285">
        <v>11.456951620947626</v>
      </c>
      <c r="H4285">
        <v>0.60364556964775073</v>
      </c>
      <c r="I4285">
        <v>3.5181513286534511</v>
      </c>
      <c r="J4285">
        <v>-0.72822637480264529</v>
      </c>
      <c r="K4285">
        <v>-5.1948304682054823E-2</v>
      </c>
    </row>
    <row r="4286" spans="1:11" x14ac:dyDescent="0.25">
      <c r="A4286" s="10" t="s">
        <v>8859</v>
      </c>
      <c r="B4286" s="10" t="s">
        <v>8860</v>
      </c>
      <c r="C4286">
        <v>1.1844570433577866</v>
      </c>
      <c r="D4286">
        <v>1.0972610500559576</v>
      </c>
      <c r="E4286" s="6">
        <v>1.0794669539189259</v>
      </c>
      <c r="F4286" s="6">
        <v>8.6397948671497602</v>
      </c>
      <c r="G4286">
        <v>5.2145850241545908</v>
      </c>
      <c r="H4286">
        <v>0.60355426307417237</v>
      </c>
      <c r="I4286">
        <v>2.3825524478715603</v>
      </c>
      <c r="J4286">
        <v>-0.72844461131590954</v>
      </c>
      <c r="K4286">
        <v>0.11031907833306231</v>
      </c>
    </row>
    <row r="4287" spans="1:11" x14ac:dyDescent="0.25">
      <c r="A4287" s="10" t="s">
        <v>8861</v>
      </c>
      <c r="B4287" s="10" t="s">
        <v>8862</v>
      </c>
      <c r="C4287">
        <v>0.60240187389350297</v>
      </c>
      <c r="D4287">
        <v>0.69087073671386978</v>
      </c>
      <c r="E4287" s="6">
        <v>0.87194585308219974</v>
      </c>
      <c r="F4287" s="6">
        <v>28.659173440545803</v>
      </c>
      <c r="G4287">
        <v>17.29603677712803</v>
      </c>
      <c r="H4287">
        <v>0.60350787202600609</v>
      </c>
      <c r="I4287">
        <v>4.1123695907254207</v>
      </c>
      <c r="J4287">
        <v>-0.7285555055826054</v>
      </c>
      <c r="K4287">
        <v>-0.19768954694392962</v>
      </c>
    </row>
    <row r="4288" spans="1:11" x14ac:dyDescent="0.25">
      <c r="A4288" s="10" t="s">
        <v>8863</v>
      </c>
      <c r="B4288" s="10" t="s">
        <v>8864</v>
      </c>
      <c r="C4288">
        <v>0.94118829546482907</v>
      </c>
      <c r="D4288">
        <v>1.0032353342832345</v>
      </c>
      <c r="E4288" s="6">
        <v>0.9381530567175097</v>
      </c>
      <c r="F4288" s="6">
        <v>16.205705738304108</v>
      </c>
      <c r="G4288">
        <v>9.7716026315789595</v>
      </c>
      <c r="H4288">
        <v>0.60297297688693785</v>
      </c>
      <c r="I4288">
        <v>3.2885951966888052</v>
      </c>
      <c r="J4288">
        <v>-0.72983474779483937</v>
      </c>
      <c r="K4288">
        <v>-9.2104781790870158E-2</v>
      </c>
    </row>
    <row r="4289" spans="1:11" x14ac:dyDescent="0.25">
      <c r="A4289" s="10" t="s">
        <v>8865</v>
      </c>
      <c r="B4289" s="10" t="s">
        <v>8866</v>
      </c>
      <c r="C4289">
        <v>0.83650422670318492</v>
      </c>
      <c r="D4289">
        <v>0.80624216328636111</v>
      </c>
      <c r="E4289" s="6">
        <v>1.0375347070580769</v>
      </c>
      <c r="F4289" s="6">
        <v>17.889017917712366</v>
      </c>
      <c r="G4289">
        <v>10.781946064339509</v>
      </c>
      <c r="H4289">
        <v>0.60271313461338949</v>
      </c>
      <c r="I4289">
        <v>3.4305456926422306</v>
      </c>
      <c r="J4289">
        <v>-0.73045658985089301</v>
      </c>
      <c r="K4289">
        <v>5.3159597532406913E-2</v>
      </c>
    </row>
    <row r="4290" spans="1:11" x14ac:dyDescent="0.25">
      <c r="A4290" s="10" t="s">
        <v>8867</v>
      </c>
      <c r="B4290" s="10" t="s">
        <v>8868</v>
      </c>
      <c r="C4290">
        <v>0.96081870583991424</v>
      </c>
      <c r="D4290">
        <v>0.94152148079117426</v>
      </c>
      <c r="E4290" s="6">
        <v>1.0204957884046622</v>
      </c>
      <c r="F4290" s="6">
        <v>25.516068181818184</v>
      </c>
      <c r="G4290">
        <v>15.374371717171712</v>
      </c>
      <c r="H4290">
        <v>0.60253686452080135</v>
      </c>
      <c r="I4290">
        <v>3.9424555499544534</v>
      </c>
      <c r="J4290">
        <v>-0.73087858361223679</v>
      </c>
      <c r="K4290">
        <v>2.9270228367451252E-2</v>
      </c>
    </row>
    <row r="4291" spans="1:11" x14ac:dyDescent="0.25">
      <c r="A4291" s="10" t="s">
        <v>8869</v>
      </c>
      <c r="B4291" s="10" t="s">
        <v>8869</v>
      </c>
      <c r="C4291">
        <v>0.69830065973645716</v>
      </c>
      <c r="D4291">
        <v>0.60087285606549112</v>
      </c>
      <c r="E4291" s="6">
        <v>1.1621437924637206</v>
      </c>
      <c r="F4291" s="6">
        <v>11.794222370191031</v>
      </c>
      <c r="G4291">
        <v>7.1060635996771602</v>
      </c>
      <c r="H4291">
        <v>0.6025037833471053</v>
      </c>
      <c r="I4291">
        <v>2.8290506009303558</v>
      </c>
      <c r="J4291">
        <v>-0.73095779429336116</v>
      </c>
      <c r="K4291">
        <v>0.21678858495582262</v>
      </c>
    </row>
    <row r="4292" spans="1:11" x14ac:dyDescent="0.25">
      <c r="A4292" s="10" t="s">
        <v>8870</v>
      </c>
      <c r="B4292" s="10" t="s">
        <v>8871</v>
      </c>
      <c r="C4292">
        <v>0.62623569403670498</v>
      </c>
      <c r="D4292">
        <v>0.58139264563468995</v>
      </c>
      <c r="E4292" s="6">
        <v>1.0771304018699122</v>
      </c>
      <c r="F4292" s="6">
        <v>18.688534984984969</v>
      </c>
      <c r="G4292">
        <v>11.258656156156137</v>
      </c>
      <c r="H4292">
        <v>0.60243652941237713</v>
      </c>
      <c r="I4292">
        <v>3.4929627311376019</v>
      </c>
      <c r="J4292">
        <v>-0.73111884279872852</v>
      </c>
      <c r="K4292">
        <v>0.10719291909537834</v>
      </c>
    </row>
    <row r="4293" spans="1:11" x14ac:dyDescent="0.25">
      <c r="A4293" s="10" t="s">
        <v>8872</v>
      </c>
      <c r="B4293" s="10" t="s">
        <v>8873</v>
      </c>
      <c r="C4293">
        <v>1.2314968544883198</v>
      </c>
      <c r="D4293">
        <v>1.0095643869189821</v>
      </c>
      <c r="E4293" s="6">
        <v>1.2198299290713273</v>
      </c>
      <c r="F4293" s="6">
        <v>14.208017035341967</v>
      </c>
      <c r="G4293">
        <v>8.5556977370963754</v>
      </c>
      <c r="H4293">
        <v>0.60217394980695504</v>
      </c>
      <c r="I4293">
        <v>3.0968855146564178</v>
      </c>
      <c r="J4293">
        <v>-0.73174779681683799</v>
      </c>
      <c r="K4293">
        <v>0.28668001861692766</v>
      </c>
    </row>
    <row r="4294" spans="1:11" x14ac:dyDescent="0.25">
      <c r="A4294" s="10" t="s">
        <v>8874</v>
      </c>
      <c r="B4294" s="10" t="s">
        <v>8875</v>
      </c>
      <c r="C4294">
        <v>0.80684592971814206</v>
      </c>
      <c r="D4294">
        <v>0.87653233924178731</v>
      </c>
      <c r="E4294" s="6">
        <v>0.92049761725400236</v>
      </c>
      <c r="F4294" s="6">
        <v>19.439296369327078</v>
      </c>
      <c r="G4294">
        <v>11.694846572769949</v>
      </c>
      <c r="H4294">
        <v>0.60160853307545847</v>
      </c>
      <c r="I4294">
        <v>3.5478010296725393</v>
      </c>
      <c r="J4294">
        <v>-0.7331030648758986</v>
      </c>
      <c r="K4294">
        <v>-0.11951410778288524</v>
      </c>
    </row>
    <row r="4295" spans="1:11" x14ac:dyDescent="0.25">
      <c r="A4295" s="10" t="s">
        <v>8876</v>
      </c>
      <c r="B4295" s="10" t="s">
        <v>8877</v>
      </c>
      <c r="C4295">
        <v>1.2005227203114979</v>
      </c>
      <c r="D4295">
        <v>1.1605072356257644</v>
      </c>
      <c r="E4295" s="6">
        <v>1.0344810298956528</v>
      </c>
      <c r="F4295" s="6">
        <v>16.6734036585366</v>
      </c>
      <c r="G4295">
        <v>10.02360630697215</v>
      </c>
      <c r="H4295">
        <v>0.60117337241098778</v>
      </c>
      <c r="I4295">
        <v>3.325329751637736</v>
      </c>
      <c r="J4295">
        <v>-0.73414698506982634</v>
      </c>
      <c r="K4295">
        <v>4.8907189589995549E-2</v>
      </c>
    </row>
    <row r="4296" spans="1:11" x14ac:dyDescent="0.25">
      <c r="A4296" s="10" t="s">
        <v>8878</v>
      </c>
      <c r="B4296" s="10" t="s">
        <v>8879</v>
      </c>
      <c r="C4296">
        <v>0.69097095697173438</v>
      </c>
      <c r="D4296">
        <v>0.67847376213128685</v>
      </c>
      <c r="E4296" s="6">
        <v>1.0184195698315439</v>
      </c>
      <c r="F4296" s="6">
        <v>22.800334153005462</v>
      </c>
      <c r="G4296">
        <v>13.706328961748653</v>
      </c>
      <c r="H4296">
        <v>0.601145968728793</v>
      </c>
      <c r="I4296">
        <v>3.7767703131328845</v>
      </c>
      <c r="J4296">
        <v>-0.73421274988797169</v>
      </c>
      <c r="K4296">
        <v>2.6332047277727283E-2</v>
      </c>
    </row>
    <row r="4297" spans="1:11" x14ac:dyDescent="0.25">
      <c r="A4297" s="10" t="s">
        <v>8880</v>
      </c>
      <c r="B4297" s="10" t="s">
        <v>8880</v>
      </c>
      <c r="C4297">
        <v>0.8237219151705254</v>
      </c>
      <c r="D4297">
        <v>0.82543169230590629</v>
      </c>
      <c r="E4297" s="6">
        <v>0.99792862674002192</v>
      </c>
      <c r="F4297" s="6">
        <v>21.440686301369851</v>
      </c>
      <c r="G4297">
        <v>12.888866565195324</v>
      </c>
      <c r="H4297">
        <v>0.60114057843250335</v>
      </c>
      <c r="I4297">
        <v>3.6880534949198371</v>
      </c>
      <c r="J4297">
        <v>-0.73422568616134909</v>
      </c>
      <c r="K4297">
        <v>-2.9914592150157996E-3</v>
      </c>
    </row>
    <row r="4298" spans="1:11" x14ac:dyDescent="0.25">
      <c r="A4298" s="10" t="s">
        <v>8881</v>
      </c>
      <c r="B4298" s="10" t="s">
        <v>8882</v>
      </c>
      <c r="C4298">
        <v>0.84191646851848656</v>
      </c>
      <c r="D4298">
        <v>0.78096407206110241</v>
      </c>
      <c r="E4298" s="6">
        <v>1.0780476319435797</v>
      </c>
      <c r="F4298" s="6">
        <v>51.895477962962964</v>
      </c>
      <c r="G4298">
        <v>31.172306666666685</v>
      </c>
      <c r="H4298">
        <v>0.6006748158079187</v>
      </c>
      <c r="I4298">
        <v>4.9621930093448121</v>
      </c>
      <c r="J4298">
        <v>-0.73534391690723777</v>
      </c>
      <c r="K4298">
        <v>0.10842092284984151</v>
      </c>
    </row>
    <row r="4299" spans="1:11" x14ac:dyDescent="0.25">
      <c r="A4299" s="10" t="s">
        <v>8883</v>
      </c>
      <c r="B4299" s="10" t="s">
        <v>8884</v>
      </c>
      <c r="C4299">
        <v>1.0553036712383841</v>
      </c>
      <c r="D4299">
        <v>1.0215974159774937</v>
      </c>
      <c r="E4299" s="6">
        <v>1.0329936770921051</v>
      </c>
      <c r="F4299" s="6">
        <v>18.994630434782607</v>
      </c>
      <c r="G4299">
        <v>11.394732109500794</v>
      </c>
      <c r="H4299">
        <v>0.59989227737934692</v>
      </c>
      <c r="I4299">
        <v>3.510295102084886</v>
      </c>
      <c r="J4299">
        <v>-0.73722463557176432</v>
      </c>
      <c r="K4299">
        <v>4.683142355845972E-2</v>
      </c>
    </row>
    <row r="4300" spans="1:11" x14ac:dyDescent="0.25">
      <c r="A4300" s="10" t="s">
        <v>8885</v>
      </c>
      <c r="B4300" s="10" t="s">
        <v>8886</v>
      </c>
      <c r="C4300">
        <v>0.99197704416569588</v>
      </c>
      <c r="D4300">
        <v>0.97461254907718542</v>
      </c>
      <c r="E4300" s="6">
        <v>1.0178168186988277</v>
      </c>
      <c r="F4300" s="6">
        <v>13.41449645680995</v>
      </c>
      <c r="G4300">
        <v>8.0440382379168884</v>
      </c>
      <c r="H4300">
        <v>0.59965264173842947</v>
      </c>
      <c r="I4300">
        <v>3.0079199396146663</v>
      </c>
      <c r="J4300">
        <v>-0.73780105609568303</v>
      </c>
      <c r="K4300">
        <v>2.5477936133896668E-2</v>
      </c>
    </row>
    <row r="4301" spans="1:11" x14ac:dyDescent="0.25">
      <c r="A4301" s="10" t="s">
        <v>8887</v>
      </c>
      <c r="B4301" s="10" t="s">
        <v>8888</v>
      </c>
      <c r="C4301">
        <v>0.74096681360278716</v>
      </c>
      <c r="D4301">
        <v>0.66355552388361283</v>
      </c>
      <c r="E4301" s="6">
        <v>1.1166613598001669</v>
      </c>
      <c r="F4301" s="6">
        <v>41.840125415070254</v>
      </c>
      <c r="G4301">
        <v>25.088808514261387</v>
      </c>
      <c r="H4301">
        <v>0.59963511737526332</v>
      </c>
      <c r="I4301">
        <v>4.6489720526259646</v>
      </c>
      <c r="J4301">
        <v>-0.73784321830678568</v>
      </c>
      <c r="K4301">
        <v>0.15919173854342589</v>
      </c>
    </row>
    <row r="4302" spans="1:11" x14ac:dyDescent="0.25">
      <c r="A4302" s="10" t="s">
        <v>8889</v>
      </c>
      <c r="B4302" s="10" t="s">
        <v>8890</v>
      </c>
      <c r="C4302">
        <v>0.75860326255851007</v>
      </c>
      <c r="D4302">
        <v>0.7647800968260392</v>
      </c>
      <c r="E4302" s="6">
        <v>0.99192338517547207</v>
      </c>
      <c r="F4302" s="6">
        <v>12.311968942283235</v>
      </c>
      <c r="G4302">
        <v>7.3819709127892166</v>
      </c>
      <c r="H4302">
        <v>0.59957679778066775</v>
      </c>
      <c r="I4302">
        <v>2.884006052937433</v>
      </c>
      <c r="J4302">
        <v>-0.7379835394442138</v>
      </c>
      <c r="K4302">
        <v>-1.1699401791300306E-2</v>
      </c>
    </row>
    <row r="4303" spans="1:11" x14ac:dyDescent="0.25">
      <c r="A4303" s="10" t="s">
        <v>8891</v>
      </c>
      <c r="B4303" s="10" t="s">
        <v>8892</v>
      </c>
      <c r="C4303">
        <v>0.91512538798909759</v>
      </c>
      <c r="D4303">
        <v>0.85485959097572961</v>
      </c>
      <c r="E4303" s="6">
        <v>1.0704978895359658</v>
      </c>
      <c r="F4303" s="6">
        <v>21.287357452574525</v>
      </c>
      <c r="G4303">
        <v>12.753441734417349</v>
      </c>
      <c r="H4303">
        <v>0.59910873215852956</v>
      </c>
      <c r="I4303">
        <v>3.6728147304515151</v>
      </c>
      <c r="J4303">
        <v>-0.73911023359263639</v>
      </c>
      <c r="K4303">
        <v>9.8281951483350102E-2</v>
      </c>
    </row>
    <row r="4304" spans="1:11" x14ac:dyDescent="0.25">
      <c r="A4304" s="10" t="s">
        <v>8893</v>
      </c>
      <c r="B4304" s="10" t="s">
        <v>8894</v>
      </c>
      <c r="C4304">
        <v>0.98963003707252462</v>
      </c>
      <c r="D4304">
        <v>0.92579997254215096</v>
      </c>
      <c r="E4304" s="6">
        <v>1.0689458483727352</v>
      </c>
      <c r="F4304" s="6">
        <v>25.042159696243015</v>
      </c>
      <c r="G4304">
        <v>14.987546091127086</v>
      </c>
      <c r="H4304">
        <v>0.59849255307542881</v>
      </c>
      <c r="I4304">
        <v>3.9056922852466762</v>
      </c>
      <c r="J4304">
        <v>-0.74059479877621082</v>
      </c>
      <c r="K4304">
        <v>9.6188769557072465E-2</v>
      </c>
    </row>
    <row r="4305" spans="1:11" x14ac:dyDescent="0.25">
      <c r="A4305" s="10" t="s">
        <v>8895</v>
      </c>
      <c r="B4305" s="10" t="s">
        <v>8896</v>
      </c>
      <c r="C4305">
        <v>0.65617179380370816</v>
      </c>
      <c r="D4305">
        <v>0.64121756104769612</v>
      </c>
      <c r="E4305" s="6">
        <v>1.0233216207172775</v>
      </c>
      <c r="F4305" s="6">
        <v>34.231891509242324</v>
      </c>
      <c r="G4305">
        <v>20.475929636400561</v>
      </c>
      <c r="H4305">
        <v>0.59815361447006898</v>
      </c>
      <c r="I4305">
        <v>4.3558570486524824</v>
      </c>
      <c r="J4305">
        <v>-0.74141205799862198</v>
      </c>
      <c r="K4305">
        <v>3.325964233703245E-2</v>
      </c>
    </row>
    <row r="4306" spans="1:11" x14ac:dyDescent="0.25">
      <c r="A4306" s="10" t="s">
        <v>8897</v>
      </c>
      <c r="B4306" s="10" t="s">
        <v>8898</v>
      </c>
      <c r="C4306">
        <v>0.78439395340659546</v>
      </c>
      <c r="D4306">
        <v>0.67761904252244565</v>
      </c>
      <c r="E4306" s="6">
        <v>1.1575736574442754</v>
      </c>
      <c r="F4306" s="6">
        <v>24.334511345029238</v>
      </c>
      <c r="G4306">
        <v>14.539769356725161</v>
      </c>
      <c r="H4306">
        <v>0.59749584245073284</v>
      </c>
      <c r="I4306">
        <v>3.8619324789627525</v>
      </c>
      <c r="J4306">
        <v>-0.74299942044933709</v>
      </c>
      <c r="K4306">
        <v>0.21110399637849947</v>
      </c>
    </row>
    <row r="4307" spans="1:11" x14ac:dyDescent="0.25">
      <c r="A4307" s="10" t="s">
        <v>8899</v>
      </c>
      <c r="B4307" s="10" t="s">
        <v>8900</v>
      </c>
      <c r="C4307">
        <v>0.76637680623772597</v>
      </c>
      <c r="D4307">
        <v>0.73600937733456273</v>
      </c>
      <c r="E4307" s="6">
        <v>1.0412595679325962</v>
      </c>
      <c r="F4307" s="6">
        <v>12.726923276703774</v>
      </c>
      <c r="G4307">
        <v>7.5944999023628155</v>
      </c>
      <c r="H4307">
        <v>0.5967270908487603</v>
      </c>
      <c r="I4307">
        <v>2.9249549664211574</v>
      </c>
      <c r="J4307">
        <v>-0.74485681950961236</v>
      </c>
      <c r="K4307">
        <v>5.832975229717452E-2</v>
      </c>
    </row>
    <row r="4308" spans="1:11" x14ac:dyDescent="0.25">
      <c r="A4308" s="10" t="s">
        <v>8901</v>
      </c>
      <c r="B4308" s="10" t="s">
        <v>8902</v>
      </c>
      <c r="C4308">
        <v>0.81135248167059315</v>
      </c>
      <c r="D4308">
        <v>0.78218736009235534</v>
      </c>
      <c r="E4308" s="6">
        <v>1.0372866183554721</v>
      </c>
      <c r="F4308" s="6">
        <v>17.299453182055302</v>
      </c>
      <c r="G4308">
        <v>10.320395826812728</v>
      </c>
      <c r="H4308">
        <v>0.59657352855048962</v>
      </c>
      <c r="I4308">
        <v>3.3674263996047809</v>
      </c>
      <c r="J4308">
        <v>-0.74522813175701086</v>
      </c>
      <c r="K4308">
        <v>5.2814588216886241E-2</v>
      </c>
    </row>
    <row r="4309" spans="1:11" x14ac:dyDescent="0.25">
      <c r="A4309" s="10" t="s">
        <v>8903</v>
      </c>
      <c r="B4309" s="10" t="s">
        <v>8904</v>
      </c>
      <c r="C4309">
        <v>0.87752517737509239</v>
      </c>
      <c r="D4309">
        <v>0.88697104886726275</v>
      </c>
      <c r="E4309" s="6">
        <v>0.98935041735101326</v>
      </c>
      <c r="F4309" s="6">
        <v>13.128914384151576</v>
      </c>
      <c r="G4309">
        <v>7.8285024404249173</v>
      </c>
      <c r="H4309">
        <v>0.59627949511766243</v>
      </c>
      <c r="I4309">
        <v>2.9687363524194335</v>
      </c>
      <c r="J4309">
        <v>-0.74593936872513689</v>
      </c>
      <c r="K4309">
        <v>-1.5446496213805148E-2</v>
      </c>
    </row>
    <row r="4310" spans="1:11" x14ac:dyDescent="0.25">
      <c r="A4310" s="10" t="s">
        <v>8905</v>
      </c>
      <c r="B4310" s="10" t="s">
        <v>8906</v>
      </c>
      <c r="C4310">
        <v>1.0946899454268744</v>
      </c>
      <c r="D4310">
        <v>1.0846684130889332</v>
      </c>
      <c r="E4310" s="6">
        <v>1.0092392589449541</v>
      </c>
      <c r="F4310" s="6">
        <v>14.31446470588237</v>
      </c>
      <c r="G4310">
        <v>8.5353602614379209</v>
      </c>
      <c r="H4310">
        <v>0.59627519692932762</v>
      </c>
      <c r="I4310">
        <v>3.0934520479713474</v>
      </c>
      <c r="J4310">
        <v>-0.74594976820624548</v>
      </c>
      <c r="K4310">
        <v>1.3268232694758417E-2</v>
      </c>
    </row>
    <row r="4311" spans="1:11" x14ac:dyDescent="0.25">
      <c r="A4311" s="10" t="s">
        <v>8907</v>
      </c>
      <c r="B4311" s="10" t="s">
        <v>8907</v>
      </c>
      <c r="C4311">
        <v>1.2506965443872795</v>
      </c>
      <c r="D4311">
        <v>1.2222970793610026</v>
      </c>
      <c r="E4311" s="6">
        <v>1.0232345028928023</v>
      </c>
      <c r="F4311" s="6">
        <v>17.864283390607124</v>
      </c>
      <c r="G4311">
        <v>10.651952042764403</v>
      </c>
      <c r="H4311">
        <v>0.59627088363169956</v>
      </c>
      <c r="I4311">
        <v>3.4130459332592187</v>
      </c>
      <c r="J4311">
        <v>-0.74596020431969945</v>
      </c>
      <c r="K4311">
        <v>3.3136817018958424E-2</v>
      </c>
    </row>
    <row r="4312" spans="1:11" x14ac:dyDescent="0.25">
      <c r="A4312" s="10" t="s">
        <v>8908</v>
      </c>
      <c r="B4312" s="10" t="s">
        <v>8909</v>
      </c>
      <c r="C4312">
        <v>0.63674903937420479</v>
      </c>
      <c r="D4312">
        <v>0.59038420652080215</v>
      </c>
      <c r="E4312" s="6">
        <v>1.0785333217611555</v>
      </c>
      <c r="F4312" s="6">
        <v>29.903708974358949</v>
      </c>
      <c r="G4312">
        <v>17.825131623931615</v>
      </c>
      <c r="H4312">
        <v>0.59608430643890509</v>
      </c>
      <c r="I4312">
        <v>4.155840824711774</v>
      </c>
      <c r="J4312">
        <v>-0.74641170399903323</v>
      </c>
      <c r="K4312">
        <v>0.10907074988450012</v>
      </c>
    </row>
    <row r="4313" spans="1:11" x14ac:dyDescent="0.25">
      <c r="A4313" s="10" t="s">
        <v>8910</v>
      </c>
      <c r="B4313" s="10" t="s">
        <v>8911</v>
      </c>
      <c r="C4313">
        <v>1.0797687548420354</v>
      </c>
      <c r="D4313">
        <v>1.0605709300442825</v>
      </c>
      <c r="E4313" s="6">
        <v>1.0181014058125761</v>
      </c>
      <c r="F4313" s="6">
        <v>38.48814512471656</v>
      </c>
      <c r="G4313">
        <v>22.913368707482999</v>
      </c>
      <c r="H4313">
        <v>0.5953357490529817</v>
      </c>
      <c r="I4313">
        <v>4.5181176731416581</v>
      </c>
      <c r="J4313">
        <v>-0.74822456616400368</v>
      </c>
      <c r="K4313">
        <v>2.5881265123673201E-2</v>
      </c>
    </row>
    <row r="4314" spans="1:11" x14ac:dyDescent="0.25">
      <c r="A4314" s="10" t="s">
        <v>8912</v>
      </c>
      <c r="B4314" s="10" t="s">
        <v>8913</v>
      </c>
      <c r="C4314">
        <v>0.72991262666300438</v>
      </c>
      <c r="D4314">
        <v>0.72362969716897174</v>
      </c>
      <c r="E4314" s="6">
        <v>1.0086825202428993</v>
      </c>
      <c r="F4314" s="6">
        <v>18.83842991197476</v>
      </c>
      <c r="G4314">
        <v>11.21120478325861</v>
      </c>
      <c r="H4314">
        <v>0.59512416032782756</v>
      </c>
      <c r="I4314">
        <v>3.4868694168698728</v>
      </c>
      <c r="J4314">
        <v>-0.74873740663061139</v>
      </c>
      <c r="K4314">
        <v>1.2472162011356092E-2</v>
      </c>
    </row>
    <row r="4315" spans="1:11" x14ac:dyDescent="0.25">
      <c r="A4315" s="10" t="s">
        <v>8914</v>
      </c>
      <c r="B4315" s="10" t="s">
        <v>8915</v>
      </c>
      <c r="C4315">
        <v>0.75785768993760971</v>
      </c>
      <c r="D4315">
        <v>0.73125972669009609</v>
      </c>
      <c r="E4315" s="6">
        <v>1.0363727992623142</v>
      </c>
      <c r="F4315" s="6">
        <v>17.43196309417706</v>
      </c>
      <c r="G4315">
        <v>10.373502079619747</v>
      </c>
      <c r="H4315">
        <v>0.5950851331876037</v>
      </c>
      <c r="I4315">
        <v>3.3748311230748675</v>
      </c>
      <c r="J4315">
        <v>-0.74883201900170937</v>
      </c>
      <c r="K4315">
        <v>5.1543056018195303E-2</v>
      </c>
    </row>
    <row r="4316" spans="1:11" x14ac:dyDescent="0.25">
      <c r="A4316" s="10" t="s">
        <v>8916</v>
      </c>
      <c r="B4316" s="10" t="s">
        <v>8917</v>
      </c>
      <c r="C4316">
        <v>0.83603841832265946</v>
      </c>
      <c r="D4316">
        <v>0.78641622622973539</v>
      </c>
      <c r="E4316" s="6">
        <v>1.0630991457676611</v>
      </c>
      <c r="F4316" s="6">
        <v>21.525767719680442</v>
      </c>
      <c r="G4316">
        <v>12.808612345679007</v>
      </c>
      <c r="H4316">
        <v>0.59503626130688159</v>
      </c>
      <c r="I4316">
        <v>3.6790422809145151</v>
      </c>
      <c r="J4316">
        <v>-0.74895050644395278</v>
      </c>
      <c r="K4316">
        <v>8.8276150431788381E-2</v>
      </c>
    </row>
    <row r="4317" spans="1:11" x14ac:dyDescent="0.25">
      <c r="A4317" s="10" t="s">
        <v>8918</v>
      </c>
      <c r="B4317" s="10" t="s">
        <v>8919</v>
      </c>
      <c r="C4317">
        <v>0.32840232584769019</v>
      </c>
      <c r="D4317">
        <v>0.29636263555211539</v>
      </c>
      <c r="E4317" s="6">
        <v>1.1081097495164522</v>
      </c>
      <c r="F4317" s="6">
        <v>151.77466956198955</v>
      </c>
      <c r="G4317">
        <v>90.247547636723539</v>
      </c>
      <c r="H4317">
        <v>0.59461534587537745</v>
      </c>
      <c r="I4317">
        <v>6.4958158240017703</v>
      </c>
      <c r="J4317">
        <v>-0.74997139798453161</v>
      </c>
      <c r="K4317">
        <v>0.14810077600979732</v>
      </c>
    </row>
    <row r="4318" spans="1:11" x14ac:dyDescent="0.25">
      <c r="A4318" s="10" t="s">
        <v>8920</v>
      </c>
      <c r="B4318" s="10" t="s">
        <v>8921</v>
      </c>
      <c r="C4318">
        <v>1.2506965443872788</v>
      </c>
      <c r="D4318">
        <v>1.2222970793610022</v>
      </c>
      <c r="E4318" s="6">
        <v>1.023234502892802</v>
      </c>
      <c r="F4318" s="6">
        <v>18.00692317514768</v>
      </c>
      <c r="G4318">
        <v>10.698900857632935</v>
      </c>
      <c r="H4318">
        <v>0.59415485663864342</v>
      </c>
      <c r="I4318">
        <v>3.4193906850938252</v>
      </c>
      <c r="J4318">
        <v>-0.75108910024530973</v>
      </c>
      <c r="K4318">
        <v>3.3136817018958112E-2</v>
      </c>
    </row>
    <row r="4319" spans="1:11" x14ac:dyDescent="0.25">
      <c r="A4319" s="10" t="s">
        <v>8922</v>
      </c>
      <c r="B4319" s="10" t="s">
        <v>8923</v>
      </c>
      <c r="C4319">
        <v>0.65605096849109124</v>
      </c>
      <c r="D4319">
        <v>0.65415118615022927</v>
      </c>
      <c r="E4319" s="6">
        <v>1.0029041945976471</v>
      </c>
      <c r="F4319" s="6">
        <v>32.819712590799035</v>
      </c>
      <c r="G4319">
        <v>19.499782082324433</v>
      </c>
      <c r="H4319">
        <v>0.59414847184832364</v>
      </c>
      <c r="I4319">
        <v>4.2853860962721679</v>
      </c>
      <c r="J4319">
        <v>-0.75110460353493413</v>
      </c>
      <c r="K4319">
        <v>4.183794803038628E-3</v>
      </c>
    </row>
    <row r="4320" spans="1:11" x14ac:dyDescent="0.25">
      <c r="A4320" s="10" t="s">
        <v>8924</v>
      </c>
      <c r="B4320" s="10" t="s">
        <v>8925</v>
      </c>
      <c r="C4320">
        <v>1.555900785574486</v>
      </c>
      <c r="D4320">
        <v>1.4589473188194073</v>
      </c>
      <c r="E4320" s="6">
        <v>1.0664543986643289</v>
      </c>
      <c r="F4320" s="6">
        <v>14.71036183629713</v>
      </c>
      <c r="G4320">
        <v>8.737523117669328</v>
      </c>
      <c r="H4320">
        <v>0.59397064565127811</v>
      </c>
      <c r="I4320">
        <v>3.1272243675642146</v>
      </c>
      <c r="J4320">
        <v>-0.75153646086431236</v>
      </c>
      <c r="K4320">
        <v>9.2822277701580802E-2</v>
      </c>
    </row>
    <row r="4321" spans="1:11" x14ac:dyDescent="0.25">
      <c r="A4321" s="10" t="s">
        <v>8926</v>
      </c>
      <c r="B4321" s="10" t="s">
        <v>8927</v>
      </c>
      <c r="C4321">
        <v>0.79338782848598022</v>
      </c>
      <c r="D4321">
        <v>0.82521892181503143</v>
      </c>
      <c r="E4321" s="6">
        <v>0.96142709226899425</v>
      </c>
      <c r="F4321" s="6">
        <v>66.282409356725125</v>
      </c>
      <c r="G4321">
        <v>39.355688888888871</v>
      </c>
      <c r="H4321">
        <v>0.59375766920421669</v>
      </c>
      <c r="I4321">
        <v>5.2985002881441936</v>
      </c>
      <c r="J4321">
        <v>-0.75205385202768171</v>
      </c>
      <c r="K4321">
        <v>-5.6750636812620589E-2</v>
      </c>
    </row>
    <row r="4322" spans="1:11" x14ac:dyDescent="0.25">
      <c r="A4322" s="10" t="s">
        <v>8928</v>
      </c>
      <c r="B4322" s="10" t="s">
        <v>8929</v>
      </c>
      <c r="C4322">
        <v>0.8780118220074411</v>
      </c>
      <c r="D4322">
        <v>0.93265714853017678</v>
      </c>
      <c r="E4322" s="6">
        <v>0.94140898763403669</v>
      </c>
      <c r="F4322" s="6">
        <v>38.398701413690453</v>
      </c>
      <c r="G4322">
        <v>22.771860714285722</v>
      </c>
      <c r="H4322">
        <v>0.59303726105088472</v>
      </c>
      <c r="I4322">
        <v>4.5091802754086743</v>
      </c>
      <c r="J4322">
        <v>-0.75380534147440448</v>
      </c>
      <c r="K4322">
        <v>-8.7106468381165855E-2</v>
      </c>
    </row>
    <row r="4323" spans="1:11" x14ac:dyDescent="0.25">
      <c r="A4323" s="10" t="s">
        <v>8930</v>
      </c>
      <c r="B4323" s="10" t="s">
        <v>8931</v>
      </c>
      <c r="C4323">
        <v>0.99442292405504606</v>
      </c>
      <c r="D4323">
        <v>0.96913878085648542</v>
      </c>
      <c r="E4323" s="6">
        <v>1.0260892905102978</v>
      </c>
      <c r="F4323" s="6">
        <v>11.884876572327036</v>
      </c>
      <c r="G4323">
        <v>7.0468890985324988</v>
      </c>
      <c r="H4323">
        <v>0.59292909401689575</v>
      </c>
      <c r="I4323">
        <v>2.8169865096216884</v>
      </c>
      <c r="J4323">
        <v>-0.75406850584376361</v>
      </c>
      <c r="K4323">
        <v>3.7156280039815991E-2</v>
      </c>
    </row>
    <row r="4324" spans="1:11" x14ac:dyDescent="0.25">
      <c r="A4324" s="10" t="s">
        <v>8932</v>
      </c>
      <c r="B4324" s="10" t="s">
        <v>8933</v>
      </c>
      <c r="C4324">
        <v>1.1944850598151628</v>
      </c>
      <c r="D4324">
        <v>1.0468374613186753</v>
      </c>
      <c r="E4324" s="6">
        <v>1.1410415694433589</v>
      </c>
      <c r="F4324" s="6">
        <v>24.886502307692314</v>
      </c>
      <c r="G4324">
        <v>14.742547350427364</v>
      </c>
      <c r="H4324">
        <v>0.5923912958178339</v>
      </c>
      <c r="I4324">
        <v>3.8819139227332711</v>
      </c>
      <c r="J4324">
        <v>-0.75537765205381735</v>
      </c>
      <c r="K4324">
        <v>0.19035135160674224</v>
      </c>
    </row>
    <row r="4325" spans="1:11" x14ac:dyDescent="0.25">
      <c r="A4325" s="10" t="s">
        <v>8934</v>
      </c>
      <c r="B4325" s="10" t="s">
        <v>8935</v>
      </c>
      <c r="C4325">
        <v>0.63705956123313012</v>
      </c>
      <c r="D4325">
        <v>0.64102455210431797</v>
      </c>
      <c r="E4325" s="6">
        <v>0.99381460373370756</v>
      </c>
      <c r="F4325" s="6">
        <v>25.549369153069151</v>
      </c>
      <c r="G4325">
        <v>15.131116394716372</v>
      </c>
      <c r="H4325">
        <v>0.59223052843552215</v>
      </c>
      <c r="I4325">
        <v>3.9194465304065034</v>
      </c>
      <c r="J4325">
        <v>-0.75576923407919161</v>
      </c>
      <c r="K4325">
        <v>-8.9513529798194522E-3</v>
      </c>
    </row>
    <row r="4326" spans="1:11" x14ac:dyDescent="0.25">
      <c r="A4326" s="10" t="s">
        <v>8936</v>
      </c>
      <c r="B4326" s="10" t="s">
        <v>8937</v>
      </c>
      <c r="C4326">
        <v>0.75604793728828701</v>
      </c>
      <c r="D4326">
        <v>0.75341944577323661</v>
      </c>
      <c r="E4326" s="6">
        <v>1.0034887492349667</v>
      </c>
      <c r="F4326" s="6">
        <v>22.958790225563913</v>
      </c>
      <c r="G4326">
        <v>13.583364076858828</v>
      </c>
      <c r="H4326">
        <v>0.59164110754120514</v>
      </c>
      <c r="I4326">
        <v>3.763768918796909</v>
      </c>
      <c r="J4326">
        <v>-0.75720579974331947</v>
      </c>
      <c r="K4326">
        <v>5.0244417987762198E-3</v>
      </c>
    </row>
    <row r="4327" spans="1:11" x14ac:dyDescent="0.25">
      <c r="A4327" s="10" t="s">
        <v>8938</v>
      </c>
      <c r="B4327" s="10" t="s">
        <v>8939</v>
      </c>
      <c r="C4327">
        <v>1.0267148057364561</v>
      </c>
      <c r="D4327">
        <v>0.9521697337348819</v>
      </c>
      <c r="E4327" s="6">
        <v>1.078289688655794</v>
      </c>
      <c r="F4327" s="6">
        <v>12.377275888568681</v>
      </c>
      <c r="G4327">
        <v>7.3211783541466602</v>
      </c>
      <c r="H4327">
        <v>0.59150158888421511</v>
      </c>
      <c r="I4327">
        <v>2.8720758710321705</v>
      </c>
      <c r="J4327">
        <v>-0.75754605096760896</v>
      </c>
      <c r="K4327">
        <v>0.10874481838924184</v>
      </c>
    </row>
    <row r="4328" spans="1:11" x14ac:dyDescent="0.25">
      <c r="A4328" s="10" t="s">
        <v>8940</v>
      </c>
      <c r="B4328" s="10" t="s">
        <v>8941</v>
      </c>
      <c r="C4328">
        <v>0.51628266586431781</v>
      </c>
      <c r="D4328">
        <v>0.48621422334959224</v>
      </c>
      <c r="E4328" s="6">
        <v>1.0618419640371279</v>
      </c>
      <c r="F4328" s="6">
        <v>19.69260631136045</v>
      </c>
      <c r="G4328">
        <v>11.629897833878765</v>
      </c>
      <c r="H4328">
        <v>0.59057179379905667</v>
      </c>
      <c r="I4328">
        <v>3.5397665179922289</v>
      </c>
      <c r="J4328">
        <v>-0.75981564108730737</v>
      </c>
      <c r="K4328">
        <v>8.6569063066979923E-2</v>
      </c>
    </row>
    <row r="4329" spans="1:11" x14ac:dyDescent="0.25">
      <c r="A4329" s="10" t="s">
        <v>8942</v>
      </c>
      <c r="B4329" s="10" t="s">
        <v>8943</v>
      </c>
      <c r="C4329">
        <v>0.57056102869958492</v>
      </c>
      <c r="D4329">
        <v>0.60291948538983675</v>
      </c>
      <c r="E4329" s="6">
        <v>0.94633038494463406</v>
      </c>
      <c r="F4329" s="6">
        <v>28.809542911877401</v>
      </c>
      <c r="G4329">
        <v>17.002541251596401</v>
      </c>
      <c r="H4329">
        <v>0.59017046204459944</v>
      </c>
      <c r="I4329">
        <v>4.0876784869607867</v>
      </c>
      <c r="J4329">
        <v>-0.76079637901099662</v>
      </c>
      <c r="K4329">
        <v>-7.9584146515189746E-2</v>
      </c>
    </row>
    <row r="4330" spans="1:11" x14ac:dyDescent="0.25">
      <c r="A4330" s="10" t="s">
        <v>8944</v>
      </c>
      <c r="B4330" s="10" t="s">
        <v>8945</v>
      </c>
      <c r="C4330">
        <v>0.85548411787128276</v>
      </c>
      <c r="D4330">
        <v>0.84288316644775929</v>
      </c>
      <c r="E4330" s="6">
        <v>1.0149498197675828</v>
      </c>
      <c r="F4330" s="6">
        <v>17.455423133333316</v>
      </c>
      <c r="G4330">
        <v>10.296383644444434</v>
      </c>
      <c r="H4330">
        <v>0.58986731892979438</v>
      </c>
      <c r="I4330">
        <v>3.3640658095440381</v>
      </c>
      <c r="J4330">
        <v>-0.76153761473256543</v>
      </c>
      <c r="K4330">
        <v>2.1408400748315643E-2</v>
      </c>
    </row>
    <row r="4331" spans="1:11" x14ac:dyDescent="0.25">
      <c r="A4331" s="10" t="s">
        <v>8946</v>
      </c>
      <c r="B4331" s="10" t="s">
        <v>8946</v>
      </c>
      <c r="C4331">
        <v>0.69050500086927491</v>
      </c>
      <c r="D4331">
        <v>0.54255092653050385</v>
      </c>
      <c r="E4331" s="6">
        <v>1.2727008048532982</v>
      </c>
      <c r="F4331" s="6">
        <v>19.539097954439796</v>
      </c>
      <c r="G4331">
        <v>11.520573500697346</v>
      </c>
      <c r="H4331">
        <v>0.58961644634570087</v>
      </c>
      <c r="I4331">
        <v>3.5261406316344091</v>
      </c>
      <c r="J4331">
        <v>-0.76215132837421118</v>
      </c>
      <c r="K4331">
        <v>0.34789330055291989</v>
      </c>
    </row>
    <row r="4332" spans="1:11" x14ac:dyDescent="0.25">
      <c r="A4332" s="10" t="s">
        <v>8947</v>
      </c>
      <c r="B4332" s="10" t="s">
        <v>8948</v>
      </c>
      <c r="C4332">
        <v>0.59111891192314414</v>
      </c>
      <c r="D4332">
        <v>0.52524963217393994</v>
      </c>
      <c r="E4332" s="6">
        <v>1.1254056656386027</v>
      </c>
      <c r="F4332" s="6">
        <v>26.812347619047625</v>
      </c>
      <c r="G4332">
        <v>15.808134487734472</v>
      </c>
      <c r="H4332">
        <v>0.58958412416316341</v>
      </c>
      <c r="I4332">
        <v>3.9825952207056279</v>
      </c>
      <c r="J4332">
        <v>-0.76223041763796395</v>
      </c>
      <c r="K4332">
        <v>0.17044513149739227</v>
      </c>
    </row>
    <row r="4333" spans="1:11" x14ac:dyDescent="0.25">
      <c r="A4333" s="10" t="s">
        <v>8949</v>
      </c>
      <c r="B4333" s="10" t="s">
        <v>8950</v>
      </c>
      <c r="C4333">
        <v>0.8378652893164148</v>
      </c>
      <c r="D4333">
        <v>0.88121883622480801</v>
      </c>
      <c r="E4333" s="6">
        <v>0.95080274600787895</v>
      </c>
      <c r="F4333" s="6">
        <v>12.123123977455691</v>
      </c>
      <c r="G4333">
        <v>7.1430326570048353</v>
      </c>
      <c r="H4333">
        <v>0.58920725963770604</v>
      </c>
      <c r="I4333">
        <v>2.8365367171562585</v>
      </c>
      <c r="J4333">
        <v>-0.76315288892161937</v>
      </c>
      <c r="K4333">
        <v>-7.2782024961843911E-2</v>
      </c>
    </row>
    <row r="4334" spans="1:11" x14ac:dyDescent="0.25">
      <c r="A4334" s="10" t="s">
        <v>8951</v>
      </c>
      <c r="B4334" s="10" t="s">
        <v>8951</v>
      </c>
      <c r="C4334">
        <v>0.58119108395786845</v>
      </c>
      <c r="D4334">
        <v>0.53795080098452164</v>
      </c>
      <c r="E4334" s="6">
        <v>1.080379623739218</v>
      </c>
      <c r="F4334" s="6">
        <v>14.035087010042112</v>
      </c>
      <c r="G4334">
        <v>8.2691537414965861</v>
      </c>
      <c r="H4334">
        <v>0.58917723385540843</v>
      </c>
      <c r="I4334">
        <v>3.0477396927077165</v>
      </c>
      <c r="J4334">
        <v>-0.7632264099963928</v>
      </c>
      <c r="K4334">
        <v>0.11153833558558618</v>
      </c>
    </row>
    <row r="4335" spans="1:11" x14ac:dyDescent="0.25">
      <c r="A4335" s="10" t="s">
        <v>8952</v>
      </c>
      <c r="B4335" s="10" t="s">
        <v>8953</v>
      </c>
      <c r="C4335">
        <v>0.67571063059581482</v>
      </c>
      <c r="D4335">
        <v>0.62958086697132976</v>
      </c>
      <c r="E4335" s="6">
        <v>1.0732705932542035</v>
      </c>
      <c r="F4335" s="6">
        <v>31.735501773700292</v>
      </c>
      <c r="G4335">
        <v>18.679184505606504</v>
      </c>
      <c r="H4335">
        <v>0.58858954362228599</v>
      </c>
      <c r="I4335">
        <v>4.2233595662412018</v>
      </c>
      <c r="J4335">
        <v>-0.7646661820658498</v>
      </c>
      <c r="K4335">
        <v>0.10201385459397055</v>
      </c>
    </row>
    <row r="4336" spans="1:11" x14ac:dyDescent="0.25">
      <c r="A4336" s="10" t="s">
        <v>8954</v>
      </c>
      <c r="B4336" s="10" t="s">
        <v>8955</v>
      </c>
      <c r="C4336">
        <v>0.71699506857809281</v>
      </c>
      <c r="D4336">
        <v>0.68104226102724452</v>
      </c>
      <c r="E4336" s="6">
        <v>1.0527908613139796</v>
      </c>
      <c r="F4336" s="6">
        <v>19.313760338865837</v>
      </c>
      <c r="G4336">
        <v>11.335659382203774</v>
      </c>
      <c r="H4336">
        <v>0.58692140646441504</v>
      </c>
      <c r="I4336">
        <v>3.5027964083098859</v>
      </c>
      <c r="J4336">
        <v>-0.76876076718300879</v>
      </c>
      <c r="K4336">
        <v>7.4218871014986004E-2</v>
      </c>
    </row>
    <row r="4337" spans="1:11" x14ac:dyDescent="0.25">
      <c r="A4337" s="10" t="s">
        <v>8956</v>
      </c>
      <c r="B4337" s="10" t="s">
        <v>8957</v>
      </c>
      <c r="C4337">
        <v>0.59941591773659941</v>
      </c>
      <c r="D4337">
        <v>0.63028420306412225</v>
      </c>
      <c r="E4337" s="6">
        <v>0.95102481519058091</v>
      </c>
      <c r="F4337" s="6">
        <v>14.861256824380414</v>
      </c>
      <c r="G4337">
        <v>8.7187030949839883</v>
      </c>
      <c r="H4337">
        <v>0.58667333443027847</v>
      </c>
      <c r="I4337">
        <v>3.124113550416598</v>
      </c>
      <c r="J4337">
        <v>-0.76937067499239364</v>
      </c>
      <c r="K4337">
        <v>-7.2445108916866063E-2</v>
      </c>
    </row>
    <row r="4338" spans="1:11" x14ac:dyDescent="0.25">
      <c r="A4338" s="10" t="s">
        <v>8958</v>
      </c>
      <c r="B4338" s="10" t="s">
        <v>8959</v>
      </c>
      <c r="C4338">
        <v>0.60289122671001449</v>
      </c>
      <c r="D4338">
        <v>0.55579785623587152</v>
      </c>
      <c r="E4338" s="6">
        <v>1.0847311121224572</v>
      </c>
      <c r="F4338" s="6">
        <v>16.582504751045224</v>
      </c>
      <c r="G4338">
        <v>9.7270749271506443</v>
      </c>
      <c r="H4338">
        <v>0.58658659069809882</v>
      </c>
      <c r="I4338">
        <v>3.2820060308505492</v>
      </c>
      <c r="J4338">
        <v>-0.76958400325800891</v>
      </c>
      <c r="K4338">
        <v>0.11733746544988193</v>
      </c>
    </row>
    <row r="4339" spans="1:11" x14ac:dyDescent="0.25">
      <c r="A4339" s="10" t="s">
        <v>8960</v>
      </c>
      <c r="B4339" s="10" t="s">
        <v>8961</v>
      </c>
      <c r="C4339">
        <v>0.87269949835767846</v>
      </c>
      <c r="D4339">
        <v>0.9864676673740207</v>
      </c>
      <c r="E4339" s="6">
        <v>0.88467116279726288</v>
      </c>
      <c r="F4339" s="6">
        <v>12.364687138238319</v>
      </c>
      <c r="G4339">
        <v>7.2488627710748439</v>
      </c>
      <c r="H4339">
        <v>0.58625525175298843</v>
      </c>
      <c r="I4339">
        <v>2.8577546774418412</v>
      </c>
      <c r="J4339">
        <v>-0.77039915334624653</v>
      </c>
      <c r="K4339">
        <v>-0.17678679784029425</v>
      </c>
    </row>
    <row r="4340" spans="1:11" x14ac:dyDescent="0.25">
      <c r="A4340" s="10" t="s">
        <v>8962</v>
      </c>
      <c r="B4340" s="10" t="s">
        <v>8963</v>
      </c>
      <c r="C4340">
        <v>1.0177494997535106</v>
      </c>
      <c r="D4340">
        <v>1.0014582254348396</v>
      </c>
      <c r="E4340" s="6">
        <v>1.0162675525597658</v>
      </c>
      <c r="F4340" s="6">
        <v>12.545488311556765</v>
      </c>
      <c r="G4340">
        <v>7.350619102603055</v>
      </c>
      <c r="H4340">
        <v>0.58591733697856507</v>
      </c>
      <c r="I4340">
        <v>2.8778657654102928</v>
      </c>
      <c r="J4340">
        <v>-0.77123095574035661</v>
      </c>
      <c r="K4340">
        <v>2.3280270157369224E-2</v>
      </c>
    </row>
    <row r="4341" spans="1:11" x14ac:dyDescent="0.25">
      <c r="A4341" s="10" t="s">
        <v>8964</v>
      </c>
      <c r="B4341" s="10" t="s">
        <v>8965</v>
      </c>
      <c r="C4341">
        <v>1.0001926124019949</v>
      </c>
      <c r="D4341">
        <v>0.83631249848927158</v>
      </c>
      <c r="E4341" s="6">
        <v>1.1959555957955417</v>
      </c>
      <c r="F4341" s="6">
        <v>17.527118623875513</v>
      </c>
      <c r="G4341">
        <v>10.265252808169194</v>
      </c>
      <c r="H4341">
        <v>0.58567828679985223</v>
      </c>
      <c r="I4341">
        <v>3.359697252835661</v>
      </c>
      <c r="J4341">
        <v>-0.77181968534149048</v>
      </c>
      <c r="K4341">
        <v>0.25816382522597259</v>
      </c>
    </row>
    <row r="4342" spans="1:11" x14ac:dyDescent="0.25">
      <c r="A4342" s="10" t="s">
        <v>8966</v>
      </c>
      <c r="B4342" s="10" t="s">
        <v>8967</v>
      </c>
      <c r="C4342">
        <v>0.49596297283578056</v>
      </c>
      <c r="D4342">
        <v>0.43946396763221324</v>
      </c>
      <c r="E4342" s="6">
        <v>1.1285634531267219</v>
      </c>
      <c r="F4342" s="6">
        <v>30.438765693904003</v>
      </c>
      <c r="G4342">
        <v>17.826581755296157</v>
      </c>
      <c r="H4342">
        <v>0.58565389722311578</v>
      </c>
      <c r="I4342">
        <v>4.1559581877853047</v>
      </c>
      <c r="J4342">
        <v>-0.77187976517519108</v>
      </c>
      <c r="K4342">
        <v>0.17448753588703722</v>
      </c>
    </row>
    <row r="4343" spans="1:11" x14ac:dyDescent="0.25">
      <c r="A4343" s="10" t="s">
        <v>8968</v>
      </c>
      <c r="B4343" s="10" t="s">
        <v>8969</v>
      </c>
      <c r="C4343">
        <v>1.2300550877057059</v>
      </c>
      <c r="D4343">
        <v>1.3279531791760135</v>
      </c>
      <c r="E4343" s="6">
        <v>0.9262789584712221</v>
      </c>
      <c r="F4343" s="6">
        <v>28.952011166500508</v>
      </c>
      <c r="G4343">
        <v>16.954586019718604</v>
      </c>
      <c r="H4343">
        <v>0.58560995718792208</v>
      </c>
      <c r="I4343">
        <v>4.0836036533827951</v>
      </c>
      <c r="J4343">
        <v>-0.77198801076078039</v>
      </c>
      <c r="K4343">
        <v>-0.11048135345835845</v>
      </c>
    </row>
    <row r="4344" spans="1:11" x14ac:dyDescent="0.25">
      <c r="A4344" s="10" t="s">
        <v>8970</v>
      </c>
      <c r="B4344" s="10" t="s">
        <v>8971</v>
      </c>
      <c r="C4344">
        <v>0.59560929181600386</v>
      </c>
      <c r="D4344">
        <v>0.56506584235123247</v>
      </c>
      <c r="E4344" s="6">
        <v>1.0540529035301098</v>
      </c>
      <c r="F4344" s="6">
        <v>15.293465379065404</v>
      </c>
      <c r="G4344">
        <v>8.9531134643134607</v>
      </c>
      <c r="H4344">
        <v>0.58542084755813484</v>
      </c>
      <c r="I4344">
        <v>3.1623894699100235</v>
      </c>
      <c r="J4344">
        <v>-0.7724539720768181</v>
      </c>
      <c r="K4344">
        <v>7.5947278498029291E-2</v>
      </c>
    </row>
    <row r="4345" spans="1:11" x14ac:dyDescent="0.25">
      <c r="A4345" s="10" t="s">
        <v>8972</v>
      </c>
      <c r="B4345" s="10" t="s">
        <v>8973</v>
      </c>
      <c r="C4345">
        <v>1.0918553282016454</v>
      </c>
      <c r="D4345">
        <v>1.0646958043413355</v>
      </c>
      <c r="E4345" s="6">
        <v>1.0255091865202868</v>
      </c>
      <c r="F4345" s="6">
        <v>18.883180865364427</v>
      </c>
      <c r="G4345">
        <v>11.046615921024985</v>
      </c>
      <c r="H4345">
        <v>0.58499762300570413</v>
      </c>
      <c r="I4345">
        <v>3.4655325693278258</v>
      </c>
      <c r="J4345">
        <v>-0.77349733221670469</v>
      </c>
      <c r="K4345">
        <v>3.6340415550479496E-2</v>
      </c>
    </row>
    <row r="4346" spans="1:11" x14ac:dyDescent="0.25">
      <c r="A4346" s="10" t="s">
        <v>8974</v>
      </c>
      <c r="B4346" s="10" t="s">
        <v>8975</v>
      </c>
      <c r="C4346">
        <v>0.85046068286450482</v>
      </c>
      <c r="D4346">
        <v>0.75216373792119651</v>
      </c>
      <c r="E4346" s="6">
        <v>1.1306855675002068</v>
      </c>
      <c r="F4346" s="6">
        <v>20.403460202020199</v>
      </c>
      <c r="G4346">
        <v>11.922868040404047</v>
      </c>
      <c r="H4346">
        <v>0.58435519869436336</v>
      </c>
      <c r="I4346">
        <v>3.5756594120604444</v>
      </c>
      <c r="J4346">
        <v>-0.77508252095386587</v>
      </c>
      <c r="K4346">
        <v>0.17719778584644039</v>
      </c>
    </row>
    <row r="4347" spans="1:11" x14ac:dyDescent="0.25">
      <c r="A4347" s="10" t="s">
        <v>8976</v>
      </c>
      <c r="B4347" s="10" t="s">
        <v>8977</v>
      </c>
      <c r="C4347">
        <v>1.2441061944577996</v>
      </c>
      <c r="D4347">
        <v>1.1847637009931635</v>
      </c>
      <c r="E4347" s="6">
        <v>1.0500880415351099</v>
      </c>
      <c r="F4347" s="6">
        <v>11.592293955094997</v>
      </c>
      <c r="G4347">
        <v>6.7719099597006389</v>
      </c>
      <c r="H4347">
        <v>0.58417341605837014</v>
      </c>
      <c r="I4347">
        <v>2.7595627910780687</v>
      </c>
      <c r="J4347">
        <v>-0.77553138785583431</v>
      </c>
      <c r="K4347">
        <v>7.0510291473550341E-2</v>
      </c>
    </row>
    <row r="4348" spans="1:11" x14ac:dyDescent="0.25">
      <c r="A4348" s="10" t="s">
        <v>8978</v>
      </c>
      <c r="B4348" s="10" t="s">
        <v>8978</v>
      </c>
      <c r="C4348">
        <v>0.81589675953062191</v>
      </c>
      <c r="D4348">
        <v>0.82230298328232154</v>
      </c>
      <c r="E4348" s="6">
        <v>0.99220941200270441</v>
      </c>
      <c r="F4348" s="6">
        <v>33.7520070247934</v>
      </c>
      <c r="G4348">
        <v>19.711002387511474</v>
      </c>
      <c r="H4348">
        <v>0.58399497170737891</v>
      </c>
      <c r="I4348">
        <v>4.3009292402550665</v>
      </c>
      <c r="J4348">
        <v>-0.7759721475698419</v>
      </c>
      <c r="K4348">
        <v>-1.1283452325967521E-2</v>
      </c>
    </row>
    <row r="4349" spans="1:11" x14ac:dyDescent="0.25">
      <c r="A4349" s="10" t="s">
        <v>8979</v>
      </c>
      <c r="B4349" s="10" t="s">
        <v>8980</v>
      </c>
      <c r="C4349">
        <v>0.58689813865033857</v>
      </c>
      <c r="D4349">
        <v>0.60790676547992706</v>
      </c>
      <c r="E4349" s="6">
        <v>0.96544103796409853</v>
      </c>
      <c r="F4349" s="6">
        <v>12.094113999021038</v>
      </c>
      <c r="G4349">
        <v>7.055678707782671</v>
      </c>
      <c r="H4349">
        <v>0.58339773449744192</v>
      </c>
      <c r="I4349">
        <v>2.8187848668418352</v>
      </c>
      <c r="J4349">
        <v>-0.77744831104354439</v>
      </c>
      <c r="K4349">
        <v>-5.0739942220283732E-2</v>
      </c>
    </row>
    <row r="4350" spans="1:11" x14ac:dyDescent="0.25">
      <c r="A4350" s="10" t="s">
        <v>8981</v>
      </c>
      <c r="B4350" s="10" t="s">
        <v>8982</v>
      </c>
      <c r="C4350">
        <v>0.55582830217239987</v>
      </c>
      <c r="D4350">
        <v>0.58215406623374655</v>
      </c>
      <c r="E4350" s="6">
        <v>0.95477869933699588</v>
      </c>
      <c r="F4350" s="6">
        <v>47.677538047138036</v>
      </c>
      <c r="G4350">
        <v>27.805593490460172</v>
      </c>
      <c r="H4350">
        <v>0.58320111795557095</v>
      </c>
      <c r="I4350">
        <v>4.7973032256500368</v>
      </c>
      <c r="J4350">
        <v>-0.7779346096748232</v>
      </c>
      <c r="K4350">
        <v>-6.6761713955388657E-2</v>
      </c>
    </row>
    <row r="4351" spans="1:11" x14ac:dyDescent="0.25">
      <c r="A4351" s="10" t="s">
        <v>8983</v>
      </c>
      <c r="B4351" s="10" t="s">
        <v>8984</v>
      </c>
      <c r="C4351">
        <v>1.1608096496782907</v>
      </c>
      <c r="D4351">
        <v>1.141862791710291</v>
      </c>
      <c r="E4351" s="6">
        <v>1.0165929375276523</v>
      </c>
      <c r="F4351" s="6">
        <v>20.327019448153106</v>
      </c>
      <c r="G4351">
        <v>11.852383919299802</v>
      </c>
      <c r="H4351">
        <v>0.58308518617453775</v>
      </c>
      <c r="I4351">
        <v>3.5671053584540462</v>
      </c>
      <c r="J4351">
        <v>-0.77822142467991517</v>
      </c>
      <c r="K4351">
        <v>2.3742113245813091E-2</v>
      </c>
    </row>
    <row r="4352" spans="1:11" x14ac:dyDescent="0.25">
      <c r="A4352" s="10" t="s">
        <v>8985</v>
      </c>
      <c r="B4352" s="10" t="s">
        <v>8986</v>
      </c>
      <c r="C4352">
        <v>0.87354657210758802</v>
      </c>
      <c r="D4352">
        <v>0.86748845883733627</v>
      </c>
      <c r="E4352" s="6">
        <v>1.0069835087816283</v>
      </c>
      <c r="F4352" s="6">
        <v>11.983465711318795</v>
      </c>
      <c r="G4352">
        <v>6.9860230114226374</v>
      </c>
      <c r="H4352">
        <v>0.58297183633813876</v>
      </c>
      <c r="I4352">
        <v>2.8044713948671389</v>
      </c>
      <c r="J4352">
        <v>-0.77850190709924172</v>
      </c>
      <c r="K4352">
        <v>1.0040056737171009E-2</v>
      </c>
    </row>
    <row r="4353" spans="1:11" x14ac:dyDescent="0.25">
      <c r="A4353" s="10" t="s">
        <v>8987</v>
      </c>
      <c r="B4353" s="10" t="s">
        <v>8988</v>
      </c>
      <c r="C4353">
        <v>0.64086832771107438</v>
      </c>
      <c r="D4353">
        <v>0.64407606859313216</v>
      </c>
      <c r="E4353" s="6">
        <v>0.9950196241741065</v>
      </c>
      <c r="F4353" s="6">
        <v>19.225271869918696</v>
      </c>
      <c r="G4353">
        <v>11.206790243902462</v>
      </c>
      <c r="H4353">
        <v>0.58291972772761913</v>
      </c>
      <c r="I4353">
        <v>3.4863012274210372</v>
      </c>
      <c r="J4353">
        <v>-0.77863086734966525</v>
      </c>
      <c r="K4353">
        <v>-7.2031155431604389E-3</v>
      </c>
    </row>
    <row r="4354" spans="1:11" x14ac:dyDescent="0.25">
      <c r="A4354" s="10" t="s">
        <v>8989</v>
      </c>
      <c r="B4354" s="10" t="s">
        <v>8990</v>
      </c>
      <c r="C4354">
        <v>1.0697076922956228</v>
      </c>
      <c r="D4354">
        <v>1.036374431863514</v>
      </c>
      <c r="E4354" s="6">
        <v>1.0321633373106012</v>
      </c>
      <c r="F4354" s="6">
        <v>21.666586187214619</v>
      </c>
      <c r="G4354">
        <v>12.629176255707756</v>
      </c>
      <c r="H4354">
        <v>0.58288722305317264</v>
      </c>
      <c r="I4354">
        <v>3.6586886365811639</v>
      </c>
      <c r="J4354">
        <v>-0.77871131691742679</v>
      </c>
      <c r="K4354">
        <v>4.5671291770681098E-2</v>
      </c>
    </row>
    <row r="4355" spans="1:11" x14ac:dyDescent="0.25">
      <c r="A4355" s="10" t="s">
        <v>8991</v>
      </c>
      <c r="B4355" s="10" t="s">
        <v>8992</v>
      </c>
      <c r="C4355">
        <v>1.0112575260524108</v>
      </c>
      <c r="D4355">
        <v>0.93950081146845255</v>
      </c>
      <c r="E4355" s="6">
        <v>1.0763774907993975</v>
      </c>
      <c r="F4355" s="6">
        <v>21.849211234567878</v>
      </c>
      <c r="G4355">
        <v>12.713120493827162</v>
      </c>
      <c r="H4355">
        <v>0.58185718273040421</v>
      </c>
      <c r="I4355">
        <v>3.6682462848223483</v>
      </c>
      <c r="J4355">
        <v>-0.78126300885188127</v>
      </c>
      <c r="K4355">
        <v>0.10618412677507393</v>
      </c>
    </row>
    <row r="4356" spans="1:11" x14ac:dyDescent="0.25">
      <c r="A4356" s="10" t="s">
        <v>8993</v>
      </c>
      <c r="B4356" s="10" t="s">
        <v>8994</v>
      </c>
      <c r="C4356">
        <v>0.5174926119420119</v>
      </c>
      <c r="D4356">
        <v>0.52784416012452906</v>
      </c>
      <c r="E4356" s="6">
        <v>0.98038900689916697</v>
      </c>
      <c r="F4356" s="6">
        <v>124.28607678571439</v>
      </c>
      <c r="G4356">
        <v>72.267884126984143</v>
      </c>
      <c r="H4356">
        <v>0.58146403841826566</v>
      </c>
      <c r="I4356">
        <v>6.1752827503002559</v>
      </c>
      <c r="J4356">
        <v>-0.78223812623263156</v>
      </c>
      <c r="K4356">
        <v>-2.8573787529787283E-2</v>
      </c>
    </row>
    <row r="4357" spans="1:11" x14ac:dyDescent="0.25">
      <c r="A4357" s="10" t="s">
        <v>8995</v>
      </c>
      <c r="B4357" s="10" t="s">
        <v>8996</v>
      </c>
      <c r="C4357">
        <v>1.0385420321898711</v>
      </c>
      <c r="D4357">
        <v>0.99653293382552155</v>
      </c>
      <c r="E4357" s="6">
        <v>1.04215525341755</v>
      </c>
      <c r="F4357" s="6">
        <v>20.64727530516431</v>
      </c>
      <c r="G4357">
        <v>12.001462284820008</v>
      </c>
      <c r="H4357">
        <v>0.58126130966143474</v>
      </c>
      <c r="I4357">
        <v>3.5851382925988156</v>
      </c>
      <c r="J4357">
        <v>-0.78274121283958031</v>
      </c>
      <c r="K4357">
        <v>5.9570216820808639E-2</v>
      </c>
    </row>
    <row r="4358" spans="1:11" x14ac:dyDescent="0.25">
      <c r="A4358" s="10" t="s">
        <v>8997</v>
      </c>
      <c r="B4358" s="10" t="s">
        <v>8998</v>
      </c>
      <c r="C4358">
        <v>0.804351066371503</v>
      </c>
      <c r="D4358">
        <v>0.8031893413840997</v>
      </c>
      <c r="E4358" s="6">
        <v>1.0014463899451171</v>
      </c>
      <c r="F4358" s="6">
        <v>21.54514180818374</v>
      </c>
      <c r="G4358">
        <v>12.523223289665205</v>
      </c>
      <c r="H4358">
        <v>0.5812550876276138</v>
      </c>
      <c r="I4358">
        <v>3.6465340329977551</v>
      </c>
      <c r="J4358">
        <v>-0.7827566560580308</v>
      </c>
      <c r="K4358">
        <v>2.0851919639304586E-3</v>
      </c>
    </row>
    <row r="4359" spans="1:11" x14ac:dyDescent="0.25">
      <c r="A4359" s="10" t="s">
        <v>8999</v>
      </c>
      <c r="B4359" s="10" t="s">
        <v>9000</v>
      </c>
      <c r="C4359">
        <v>1.1427566530658135</v>
      </c>
      <c r="D4359">
        <v>1.1110652170210378</v>
      </c>
      <c r="E4359" s="6">
        <v>1.0285234705931539</v>
      </c>
      <c r="F4359" s="6">
        <v>11.574697961630696</v>
      </c>
      <c r="G4359">
        <v>6.7246895283772909</v>
      </c>
      <c r="H4359">
        <v>0.58098185807259595</v>
      </c>
      <c r="I4359">
        <v>2.7494676615413578</v>
      </c>
      <c r="J4359">
        <v>-0.78343498061614891</v>
      </c>
      <c r="K4359">
        <v>4.0574716101056917E-2</v>
      </c>
    </row>
    <row r="4360" spans="1:11" x14ac:dyDescent="0.25">
      <c r="A4360" s="10" t="s">
        <v>9001</v>
      </c>
      <c r="B4360" s="10" t="s">
        <v>9002</v>
      </c>
      <c r="C4360">
        <v>0.72245290520957772</v>
      </c>
      <c r="D4360">
        <v>0.73765574196868633</v>
      </c>
      <c r="E4360" s="6">
        <v>0.97939033631252614</v>
      </c>
      <c r="F4360" s="6">
        <v>12.040168284106905</v>
      </c>
      <c r="G4360">
        <v>6.9925389592123759</v>
      </c>
      <c r="H4360">
        <v>0.58076754362665928</v>
      </c>
      <c r="I4360">
        <v>2.805816386757372</v>
      </c>
      <c r="J4360">
        <v>-0.78396726475832079</v>
      </c>
      <c r="K4360">
        <v>-3.0044133905801771E-2</v>
      </c>
    </row>
    <row r="4361" spans="1:11" x14ac:dyDescent="0.25">
      <c r="A4361" s="10" t="s">
        <v>9003</v>
      </c>
      <c r="B4361" s="10" t="s">
        <v>9004</v>
      </c>
      <c r="C4361">
        <v>0.67275915496562055</v>
      </c>
      <c r="D4361">
        <v>0.68497170156051468</v>
      </c>
      <c r="E4361" s="6">
        <v>0.98217072826939966</v>
      </c>
      <c r="F4361" s="6">
        <v>11.284509884332268</v>
      </c>
      <c r="G4361">
        <v>6.5534616894497058</v>
      </c>
      <c r="H4361">
        <v>0.58074845577021617</v>
      </c>
      <c r="I4361">
        <v>2.7122571727499527</v>
      </c>
      <c r="J4361">
        <v>-0.78401468202308255</v>
      </c>
      <c r="K4361">
        <v>-2.5954268495316919E-2</v>
      </c>
    </row>
    <row r="4362" spans="1:11" x14ac:dyDescent="0.25">
      <c r="A4362" s="10" t="s">
        <v>9005</v>
      </c>
      <c r="B4362" s="10" t="s">
        <v>9005</v>
      </c>
      <c r="C4362">
        <v>1.0252845609582082</v>
      </c>
      <c r="D4362">
        <v>0.97393783308805804</v>
      </c>
      <c r="E4362" s="6">
        <v>1.0527207447187317</v>
      </c>
      <c r="F4362" s="6">
        <v>14.97872779686903</v>
      </c>
      <c r="G4362">
        <v>8.6944840015272948</v>
      </c>
      <c r="H4362">
        <v>0.58045543783395837</v>
      </c>
      <c r="I4362">
        <v>3.1201004092998517</v>
      </c>
      <c r="J4362">
        <v>-0.78474278073999448</v>
      </c>
      <c r="K4362">
        <v>7.4122783333497352E-2</v>
      </c>
    </row>
    <row r="4363" spans="1:11" x14ac:dyDescent="0.25">
      <c r="A4363" s="10" t="s">
        <v>9006</v>
      </c>
      <c r="B4363" s="10" t="s">
        <v>9007</v>
      </c>
      <c r="C4363">
        <v>0.74355396082987857</v>
      </c>
      <c r="D4363">
        <v>0.78333039726336295</v>
      </c>
      <c r="E4363" s="6">
        <v>0.94922138018332103</v>
      </c>
      <c r="F4363" s="6">
        <v>47.094280461393588</v>
      </c>
      <c r="G4363">
        <v>27.30910583804145</v>
      </c>
      <c r="H4363">
        <v>0.57988158159521297</v>
      </c>
      <c r="I4363">
        <v>4.771310172661674</v>
      </c>
      <c r="J4363">
        <v>-0.78616977928172338</v>
      </c>
      <c r="K4363">
        <v>-7.5183498846576116E-2</v>
      </c>
    </row>
    <row r="4364" spans="1:11" x14ac:dyDescent="0.25">
      <c r="A4364" s="10" t="s">
        <v>9008</v>
      </c>
      <c r="B4364" s="10" t="s">
        <v>9009</v>
      </c>
      <c r="C4364">
        <v>0.62559051912270658</v>
      </c>
      <c r="D4364">
        <v>0.62232473611688111</v>
      </c>
      <c r="E4364" s="6">
        <v>1.0052477152462282</v>
      </c>
      <c r="F4364" s="6">
        <v>21.870066848390433</v>
      </c>
      <c r="G4364">
        <v>12.678063343717559</v>
      </c>
      <c r="H4364">
        <v>0.57969934118654165</v>
      </c>
      <c r="I4364">
        <v>3.6642624761844891</v>
      </c>
      <c r="J4364">
        <v>-0.78662324885998036</v>
      </c>
      <c r="K4364">
        <v>7.5510571462993111E-3</v>
      </c>
    </row>
    <row r="4365" spans="1:11" x14ac:dyDescent="0.25">
      <c r="A4365" s="10" t="s">
        <v>9010</v>
      </c>
      <c r="B4365" s="10" t="s">
        <v>9011</v>
      </c>
      <c r="C4365">
        <v>1.0784559655226866</v>
      </c>
      <c r="D4365">
        <v>1.0617829608825757</v>
      </c>
      <c r="E4365" s="6">
        <v>1.0157028368832102</v>
      </c>
      <c r="F4365" s="6">
        <v>13.661467582281622</v>
      </c>
      <c r="G4365">
        <v>7.9179565454095462</v>
      </c>
      <c r="H4365">
        <v>0.57958315954859929</v>
      </c>
      <c r="I4365">
        <v>2.9851281497254001</v>
      </c>
      <c r="J4365">
        <v>-0.78691241853752947</v>
      </c>
      <c r="K4365">
        <v>2.2478376063550631E-2</v>
      </c>
    </row>
    <row r="4366" spans="1:11" x14ac:dyDescent="0.25">
      <c r="A4366" s="10" t="s">
        <v>9012</v>
      </c>
      <c r="B4366" s="10" t="s">
        <v>9012</v>
      </c>
      <c r="C4366">
        <v>1.0283163278156886</v>
      </c>
      <c r="D4366">
        <v>0.96815875857376421</v>
      </c>
      <c r="E4366" s="6">
        <v>1.0621360584813022</v>
      </c>
      <c r="F4366" s="6">
        <v>15.655370125786176</v>
      </c>
      <c r="G4366">
        <v>9.0635577917540076</v>
      </c>
      <c r="H4366">
        <v>0.57894241521797662</v>
      </c>
      <c r="I4366">
        <v>3.1800774742203766</v>
      </c>
      <c r="J4366">
        <v>-0.78850823788352287</v>
      </c>
      <c r="K4366">
        <v>8.6968585655609776E-2</v>
      </c>
    </row>
    <row r="4367" spans="1:11" x14ac:dyDescent="0.25">
      <c r="A4367" s="10" t="s">
        <v>9013</v>
      </c>
      <c r="B4367" s="10" t="s">
        <v>9014</v>
      </c>
      <c r="C4367">
        <v>0.72438358352371246</v>
      </c>
      <c r="D4367">
        <v>0.70968743043527527</v>
      </c>
      <c r="E4367" s="6">
        <v>1.0207079235987364</v>
      </c>
      <c r="F4367" s="6">
        <v>17.086445417417426</v>
      </c>
      <c r="G4367">
        <v>9.8836020660660591</v>
      </c>
      <c r="H4367">
        <v>0.57844693993468077</v>
      </c>
      <c r="I4367">
        <v>3.3050369259975243</v>
      </c>
      <c r="J4367">
        <v>-0.78974346572552667</v>
      </c>
      <c r="K4367">
        <v>2.957009691245837E-2</v>
      </c>
    </row>
    <row r="4368" spans="1:11" x14ac:dyDescent="0.25">
      <c r="A4368" s="10" t="s">
        <v>9015</v>
      </c>
      <c r="B4368" s="10" t="s">
        <v>9016</v>
      </c>
      <c r="C4368">
        <v>0.54460808240110847</v>
      </c>
      <c r="D4368">
        <v>0.52763108343323195</v>
      </c>
      <c r="E4368" s="6">
        <v>1.0321758886102943</v>
      </c>
      <c r="F4368" s="6">
        <v>24.214976501860708</v>
      </c>
      <c r="G4368">
        <v>14.000330887825612</v>
      </c>
      <c r="H4368">
        <v>0.57816826238711438</v>
      </c>
      <c r="I4368">
        <v>3.8073890195278834</v>
      </c>
      <c r="J4368">
        <v>-0.79043867831283166</v>
      </c>
      <c r="K4368">
        <v>4.5688835106191893E-2</v>
      </c>
    </row>
    <row r="4369" spans="1:11" x14ac:dyDescent="0.25">
      <c r="A4369" s="10" t="s">
        <v>9017</v>
      </c>
      <c r="B4369" s="10" t="s">
        <v>9018</v>
      </c>
      <c r="C4369">
        <v>0.5405202717501183</v>
      </c>
      <c r="D4369">
        <v>0.60453796608049593</v>
      </c>
      <c r="E4369" s="6">
        <v>0.89410475781126786</v>
      </c>
      <c r="F4369" s="6">
        <v>18.631292424242414</v>
      </c>
      <c r="G4369">
        <v>10.771816161616151</v>
      </c>
      <c r="H4369">
        <v>0.57815721616822591</v>
      </c>
      <c r="I4369">
        <v>3.4291896081362876</v>
      </c>
      <c r="J4369">
        <v>-0.79046624204900628</v>
      </c>
      <c r="K4369">
        <v>-0.16148422016704697</v>
      </c>
    </row>
    <row r="4370" spans="1:11" x14ac:dyDescent="0.25">
      <c r="A4370" s="10" t="s">
        <v>9019</v>
      </c>
      <c r="B4370" s="10" t="s">
        <v>9020</v>
      </c>
      <c r="C4370">
        <v>0.73968372103284574</v>
      </c>
      <c r="D4370">
        <v>0.67714137621561477</v>
      </c>
      <c r="E4370" s="6">
        <v>1.0923623145978252</v>
      </c>
      <c r="F4370" s="6">
        <v>90.561733578206372</v>
      </c>
      <c r="G4370">
        <v>52.326327762473227</v>
      </c>
      <c r="H4370">
        <v>0.57779732890477187</v>
      </c>
      <c r="I4370">
        <v>5.7094651097206084</v>
      </c>
      <c r="J4370">
        <v>-0.79136456039422598</v>
      </c>
      <c r="K4370">
        <v>0.127451448545157</v>
      </c>
    </row>
    <row r="4371" spans="1:11" x14ac:dyDescent="0.25">
      <c r="A4371" s="10" t="s">
        <v>9021</v>
      </c>
      <c r="B4371" s="10" t="s">
        <v>9022</v>
      </c>
      <c r="C4371">
        <v>0.82501181559376457</v>
      </c>
      <c r="D4371">
        <v>0.77044043621335589</v>
      </c>
      <c r="E4371" s="6">
        <v>1.0708314060573223</v>
      </c>
      <c r="F4371" s="6">
        <v>15.504411439613534</v>
      </c>
      <c r="G4371">
        <v>8.9551517681159414</v>
      </c>
      <c r="H4371">
        <v>0.57758734041562299</v>
      </c>
      <c r="I4371">
        <v>3.1627178826023972</v>
      </c>
      <c r="J4371">
        <v>-0.79188897336822306</v>
      </c>
      <c r="K4371">
        <v>9.8731357033721587E-2</v>
      </c>
    </row>
    <row r="4372" spans="1:11" x14ac:dyDescent="0.25">
      <c r="A4372" s="10" t="s">
        <v>9023</v>
      </c>
      <c r="B4372" s="10" t="s">
        <v>9024</v>
      </c>
      <c r="C4372">
        <v>0.66447920268201754</v>
      </c>
      <c r="D4372">
        <v>0.6705878022591395</v>
      </c>
      <c r="E4372" s="6">
        <v>0.99089067895875416</v>
      </c>
      <c r="F4372" s="6">
        <v>54.067353575357544</v>
      </c>
      <c r="G4372">
        <v>31.217307517418405</v>
      </c>
      <c r="H4372">
        <v>0.57737813029647567</v>
      </c>
      <c r="I4372">
        <v>4.9642742055927167</v>
      </c>
      <c r="J4372">
        <v>-0.79241163211838073</v>
      </c>
      <c r="K4372">
        <v>-1.3202195521907474E-2</v>
      </c>
    </row>
    <row r="4373" spans="1:11" x14ac:dyDescent="0.25">
      <c r="A4373" s="10" t="s">
        <v>9025</v>
      </c>
      <c r="B4373" s="10" t="s">
        <v>9026</v>
      </c>
      <c r="C4373">
        <v>0.74945456189894555</v>
      </c>
      <c r="D4373">
        <v>0.79052679114394631</v>
      </c>
      <c r="E4373" s="6">
        <v>0.94804448159743404</v>
      </c>
      <c r="F4373" s="6">
        <v>14.148826809734871</v>
      </c>
      <c r="G4373">
        <v>8.1686033745432045</v>
      </c>
      <c r="H4373">
        <v>0.57733432491540071</v>
      </c>
      <c r="I4373">
        <v>3.0300894349364844</v>
      </c>
      <c r="J4373">
        <v>-0.79252109279975846</v>
      </c>
      <c r="K4373">
        <v>-7.6973343913068593E-2</v>
      </c>
    </row>
    <row r="4374" spans="1:11" x14ac:dyDescent="0.25">
      <c r="A4374" s="10" t="s">
        <v>9027</v>
      </c>
      <c r="B4374" s="10" t="s">
        <v>9028</v>
      </c>
      <c r="C4374">
        <v>1.0467719342187456</v>
      </c>
      <c r="D4374">
        <v>0.92756701607276015</v>
      </c>
      <c r="E4374" s="6">
        <v>1.1285135371142119</v>
      </c>
      <c r="F4374" s="6">
        <v>11.187437899210694</v>
      </c>
      <c r="G4374">
        <v>6.4504640194292655</v>
      </c>
      <c r="H4374">
        <v>0.57658098999453344</v>
      </c>
      <c r="I4374">
        <v>2.6894029457220303</v>
      </c>
      <c r="J4374">
        <v>-0.79440482325177431</v>
      </c>
      <c r="K4374">
        <v>0.17442372452036051</v>
      </c>
    </row>
    <row r="4375" spans="1:11" x14ac:dyDescent="0.25">
      <c r="A4375" s="10" t="s">
        <v>9029</v>
      </c>
      <c r="B4375" s="10" t="s">
        <v>9030</v>
      </c>
      <c r="C4375">
        <v>0.82014373348336245</v>
      </c>
      <c r="D4375">
        <v>0.62801753945421324</v>
      </c>
      <c r="E4375" s="6">
        <v>1.3059248857860228</v>
      </c>
      <c r="F4375" s="6">
        <v>33.277863112391906</v>
      </c>
      <c r="G4375">
        <v>19.176805891770744</v>
      </c>
      <c r="H4375">
        <v>0.57626314006411505</v>
      </c>
      <c r="I4375">
        <v>4.2612905385047188</v>
      </c>
      <c r="J4375">
        <v>-0.79520035235761699</v>
      </c>
      <c r="K4375">
        <v>0.38507191830817972</v>
      </c>
    </row>
    <row r="4376" spans="1:11" x14ac:dyDescent="0.25">
      <c r="A4376" s="10" t="s">
        <v>9031</v>
      </c>
      <c r="B4376" s="10" t="s">
        <v>9032</v>
      </c>
      <c r="C4376">
        <v>0.46077054693660208</v>
      </c>
      <c r="D4376">
        <v>0.43607822965323217</v>
      </c>
      <c r="E4376" s="6">
        <v>1.0566235955025893</v>
      </c>
      <c r="F4376" s="6">
        <v>11.789594316730522</v>
      </c>
      <c r="G4376">
        <v>6.7933377607492504</v>
      </c>
      <c r="H4376">
        <v>0.57621471767767929</v>
      </c>
      <c r="I4376">
        <v>2.7641205859165829</v>
      </c>
      <c r="J4376">
        <v>-0.79532158459882785</v>
      </c>
      <c r="K4376">
        <v>7.9461532241684188E-2</v>
      </c>
    </row>
    <row r="4377" spans="1:11" x14ac:dyDescent="0.25">
      <c r="A4377" s="10" t="s">
        <v>9033</v>
      </c>
      <c r="B4377" s="10" t="s">
        <v>9034</v>
      </c>
      <c r="C4377">
        <v>0.78296021995010656</v>
      </c>
      <c r="D4377">
        <v>0.59112746769970892</v>
      </c>
      <c r="E4377" s="6">
        <v>1.3245201123826784</v>
      </c>
      <c r="F4377" s="6">
        <v>14.695099868766404</v>
      </c>
      <c r="G4377">
        <v>8.4650629921259988</v>
      </c>
      <c r="H4377">
        <v>0.57604664600599331</v>
      </c>
      <c r="I4377">
        <v>3.0815208038668902</v>
      </c>
      <c r="J4377">
        <v>-0.79574245468371851</v>
      </c>
      <c r="K4377">
        <v>0.40546975070221253</v>
      </c>
    </row>
    <row r="4378" spans="1:11" x14ac:dyDescent="0.25">
      <c r="A4378" s="10" t="s">
        <v>9035</v>
      </c>
      <c r="B4378" s="10" t="s">
        <v>9036</v>
      </c>
      <c r="C4378">
        <v>0.97011612186400031</v>
      </c>
      <c r="D4378">
        <v>0.91535771324005655</v>
      </c>
      <c r="E4378" s="6">
        <v>1.0598218683602036</v>
      </c>
      <c r="F4378" s="6">
        <v>12.759838586956517</v>
      </c>
      <c r="G4378">
        <v>7.3493884057971073</v>
      </c>
      <c r="H4378">
        <v>0.57597816427786697</v>
      </c>
      <c r="I4378">
        <v>2.8776241981618531</v>
      </c>
      <c r="J4378">
        <v>-0.7959139757287409</v>
      </c>
      <c r="K4378">
        <v>8.3821801364730955E-2</v>
      </c>
    </row>
    <row r="4379" spans="1:11" x14ac:dyDescent="0.25">
      <c r="A4379" s="10" t="s">
        <v>9037</v>
      </c>
      <c r="B4379" s="10" t="s">
        <v>9038</v>
      </c>
      <c r="C4379">
        <v>0.58287661497314514</v>
      </c>
      <c r="D4379">
        <v>0.54498675683136433</v>
      </c>
      <c r="E4379" s="6">
        <v>1.0695243648893016</v>
      </c>
      <c r="F4379" s="6">
        <v>19.439385642237983</v>
      </c>
      <c r="G4379">
        <v>11.194444507486224</v>
      </c>
      <c r="H4379">
        <v>0.5758641097773628</v>
      </c>
      <c r="I4379">
        <v>3.4847110352102266</v>
      </c>
      <c r="J4379">
        <v>-0.79619968474726299</v>
      </c>
      <c r="K4379">
        <v>9.6969348986897935E-2</v>
      </c>
    </row>
    <row r="4380" spans="1:11" x14ac:dyDescent="0.25">
      <c r="A4380" s="10" t="s">
        <v>9039</v>
      </c>
      <c r="B4380" s="10" t="s">
        <v>9040</v>
      </c>
      <c r="C4380">
        <v>0.68780829997164883</v>
      </c>
      <c r="D4380">
        <v>0.66245937483179385</v>
      </c>
      <c r="E4380" s="6">
        <v>1.0382648749537153</v>
      </c>
      <c r="F4380" s="6">
        <v>21.630835912021222</v>
      </c>
      <c r="G4380">
        <v>12.452985665529011</v>
      </c>
      <c r="H4380">
        <v>0.57570524394798495</v>
      </c>
      <c r="I4380">
        <v>3.6384197719960012</v>
      </c>
      <c r="J4380">
        <v>-0.7965977414425417</v>
      </c>
      <c r="K4380">
        <v>5.4174541031411783E-2</v>
      </c>
    </row>
    <row r="4381" spans="1:11" x14ac:dyDescent="0.25">
      <c r="A4381" s="10" t="s">
        <v>9041</v>
      </c>
      <c r="B4381" s="10" t="s">
        <v>9042</v>
      </c>
      <c r="C4381">
        <v>0.98752582973037428</v>
      </c>
      <c r="D4381">
        <v>0.97844572831951615</v>
      </c>
      <c r="E4381" s="6">
        <v>1.0092801278068364</v>
      </c>
      <c r="F4381" s="6">
        <v>11.057918991619362</v>
      </c>
      <c r="G4381">
        <v>6.3586413625304203</v>
      </c>
      <c r="H4381">
        <v>0.57503056111638573</v>
      </c>
      <c r="I4381">
        <v>2.6687185408351057</v>
      </c>
      <c r="J4381">
        <v>-0.79828946196182982</v>
      </c>
      <c r="K4381">
        <v>1.33266530446043E-2</v>
      </c>
    </row>
    <row r="4382" spans="1:11" x14ac:dyDescent="0.25">
      <c r="A4382" s="10" t="s">
        <v>9043</v>
      </c>
      <c r="B4382" s="10" t="s">
        <v>9044</v>
      </c>
      <c r="C4382">
        <v>0.74974424019127683</v>
      </c>
      <c r="D4382">
        <v>0.7464223842219978</v>
      </c>
      <c r="E4382" s="6">
        <v>1.0044503702454495</v>
      </c>
      <c r="F4382" s="6">
        <v>23.113886852589641</v>
      </c>
      <c r="G4382">
        <v>13.263667109340412</v>
      </c>
      <c r="H4382">
        <v>0.5738397524367207</v>
      </c>
      <c r="I4382">
        <v>3.7294077986211738</v>
      </c>
      <c r="J4382">
        <v>-0.8012801814046836</v>
      </c>
      <c r="K4382">
        <v>6.4062824687863874E-3</v>
      </c>
    </row>
    <row r="4383" spans="1:11" x14ac:dyDescent="0.25">
      <c r="A4383" s="10" t="s">
        <v>9045</v>
      </c>
      <c r="B4383" s="10" t="s">
        <v>9046</v>
      </c>
      <c r="C4383">
        <v>0.59055504021069283</v>
      </c>
      <c r="D4383">
        <v>0.57816431979050886</v>
      </c>
      <c r="E4383" s="6">
        <v>1.0214311398957887</v>
      </c>
      <c r="F4383" s="6">
        <v>24.232104224584347</v>
      </c>
      <c r="G4383">
        <v>13.901767602434795</v>
      </c>
      <c r="H4383">
        <v>0.57369213476438208</v>
      </c>
      <c r="I4383">
        <v>3.7971964274143768</v>
      </c>
      <c r="J4383">
        <v>-0.80165135590080083</v>
      </c>
      <c r="K4383">
        <v>3.0591947605703673E-2</v>
      </c>
    </row>
    <row r="4384" spans="1:11" x14ac:dyDescent="0.25">
      <c r="A4384" s="10" t="s">
        <v>9047</v>
      </c>
      <c r="B4384" s="10" t="s">
        <v>9048</v>
      </c>
      <c r="C4384">
        <v>0.56692784494510906</v>
      </c>
      <c r="D4384">
        <v>0.59065442330456275</v>
      </c>
      <c r="E4384" s="6">
        <v>0.95983001663356815</v>
      </c>
      <c r="F4384" s="6">
        <v>37.383123871527765</v>
      </c>
      <c r="G4384">
        <v>21.432742824074065</v>
      </c>
      <c r="H4384">
        <v>0.57332669409144688</v>
      </c>
      <c r="I4384">
        <v>4.4217445835149567</v>
      </c>
      <c r="J4384">
        <v>-0.80257064240448861</v>
      </c>
      <c r="K4384">
        <v>-5.9149163921969311E-2</v>
      </c>
    </row>
    <row r="4385" spans="1:11" x14ac:dyDescent="0.25">
      <c r="A4385" s="10" t="s">
        <v>9049</v>
      </c>
      <c r="B4385" s="10" t="s">
        <v>9050</v>
      </c>
      <c r="C4385">
        <v>0.77903172405863375</v>
      </c>
      <c r="D4385">
        <v>0.71810479355614909</v>
      </c>
      <c r="E4385" s="6">
        <v>1.0848440660043035</v>
      </c>
      <c r="F4385" s="6">
        <v>19.695730299646382</v>
      </c>
      <c r="G4385">
        <v>11.27633307277125</v>
      </c>
      <c r="H4385">
        <v>0.57252678124728917</v>
      </c>
      <c r="I4385">
        <v>3.4952260918972131</v>
      </c>
      <c r="J4385">
        <v>-0.80458491474508587</v>
      </c>
      <c r="K4385">
        <v>0.11748768656872485</v>
      </c>
    </row>
    <row r="4386" spans="1:11" x14ac:dyDescent="0.25">
      <c r="A4386" s="10" t="s">
        <v>9051</v>
      </c>
      <c r="B4386" s="10" t="s">
        <v>9052</v>
      </c>
      <c r="C4386">
        <v>0.78153961096643865</v>
      </c>
      <c r="D4386">
        <v>0.79032451738932252</v>
      </c>
      <c r="E4386" s="6">
        <v>0.98888443135750992</v>
      </c>
      <c r="F4386" s="6">
        <v>19.976312235717504</v>
      </c>
      <c r="G4386">
        <v>11.430007377417917</v>
      </c>
      <c r="H4386">
        <v>0.57217804980947107</v>
      </c>
      <c r="I4386">
        <v>3.5147544296174273</v>
      </c>
      <c r="J4386">
        <v>-0.80546394157865397</v>
      </c>
      <c r="K4386">
        <v>-1.6126168493184944E-2</v>
      </c>
    </row>
    <row r="4387" spans="1:11" x14ac:dyDescent="0.25">
      <c r="A4387" s="10" t="s">
        <v>9053</v>
      </c>
      <c r="B4387" s="10" t="s">
        <v>9054</v>
      </c>
      <c r="C4387">
        <v>0.91800229008452006</v>
      </c>
      <c r="D4387">
        <v>0.82036277588439255</v>
      </c>
      <c r="E4387" s="6">
        <v>1.1190199227346307</v>
      </c>
      <c r="F4387" s="6">
        <v>22.160006953892676</v>
      </c>
      <c r="G4387">
        <v>12.654888284202586</v>
      </c>
      <c r="H4387">
        <v>0.57106878669005112</v>
      </c>
      <c r="I4387">
        <v>3.6616228664577832</v>
      </c>
      <c r="J4387">
        <v>-0.8082635625398259</v>
      </c>
      <c r="K4387">
        <v>0.16223572190375268</v>
      </c>
    </row>
    <row r="4388" spans="1:11" x14ac:dyDescent="0.25">
      <c r="A4388" s="10" t="s">
        <v>9055</v>
      </c>
      <c r="B4388" s="10" t="s">
        <v>9056</v>
      </c>
      <c r="C4388">
        <v>0.37432761179413704</v>
      </c>
      <c r="D4388">
        <v>0.40782900767686253</v>
      </c>
      <c r="E4388" s="6">
        <v>0.91785430841822357</v>
      </c>
      <c r="F4388" s="6">
        <v>73.036167520080298</v>
      </c>
      <c r="G4388">
        <v>41.625811111111084</v>
      </c>
      <c r="H4388">
        <v>0.56993421923003607</v>
      </c>
      <c r="I4388">
        <v>5.3794064793734009</v>
      </c>
      <c r="J4388">
        <v>-0.8111326792364506</v>
      </c>
      <c r="K4388">
        <v>-0.12366292295124491</v>
      </c>
    </row>
    <row r="4389" spans="1:11" x14ac:dyDescent="0.25">
      <c r="A4389" s="10" t="s">
        <v>9057</v>
      </c>
      <c r="B4389" s="10" t="s">
        <v>9058</v>
      </c>
      <c r="C4389">
        <v>0.77869839767601345</v>
      </c>
      <c r="D4389">
        <v>0.74800175165065308</v>
      </c>
      <c r="E4389" s="6">
        <v>1.0410382007229535</v>
      </c>
      <c r="F4389" s="6">
        <v>14.992858414239471</v>
      </c>
      <c r="G4389">
        <v>8.5327473570658068</v>
      </c>
      <c r="H4389">
        <v>0.56912078546421996</v>
      </c>
      <c r="I4389">
        <v>3.0930103324286908</v>
      </c>
      <c r="J4389">
        <v>-0.81319322425788088</v>
      </c>
      <c r="K4389">
        <v>5.8023009062294809E-2</v>
      </c>
    </row>
    <row r="4390" spans="1:11" x14ac:dyDescent="0.25">
      <c r="A4390" s="10" t="s">
        <v>9059</v>
      </c>
      <c r="B4390" s="10" t="s">
        <v>9060</v>
      </c>
      <c r="C4390">
        <v>0.92190661852427491</v>
      </c>
      <c r="D4390">
        <v>0.88772097624643787</v>
      </c>
      <c r="E4390" s="6">
        <v>1.0385094451889429</v>
      </c>
      <c r="F4390" s="6">
        <v>20.886627261274892</v>
      </c>
      <c r="G4390">
        <v>11.865260367850858</v>
      </c>
      <c r="H4390">
        <v>0.5680792891751264</v>
      </c>
      <c r="I4390">
        <v>3.5686718538503936</v>
      </c>
      <c r="J4390">
        <v>-0.81583578819185909</v>
      </c>
      <c r="K4390">
        <v>5.4514337477969153E-2</v>
      </c>
    </row>
    <row r="4391" spans="1:11" x14ac:dyDescent="0.25">
      <c r="A4391" s="10" t="s">
        <v>9061</v>
      </c>
      <c r="B4391" s="10" t="s">
        <v>9062</v>
      </c>
      <c r="C4391">
        <v>0.86838908328172215</v>
      </c>
      <c r="D4391">
        <v>0.8107666812902079</v>
      </c>
      <c r="E4391" s="6">
        <v>1.071071497289229</v>
      </c>
      <c r="F4391" s="6">
        <v>9.2494391633288853</v>
      </c>
      <c r="G4391">
        <v>5.2534510606734939</v>
      </c>
      <c r="H4391">
        <v>0.56797509210091068</v>
      </c>
      <c r="I4391">
        <v>2.3932654594325911</v>
      </c>
      <c r="J4391">
        <v>-0.81610043151377287</v>
      </c>
      <c r="K4391">
        <v>9.905478759683653E-2</v>
      </c>
    </row>
    <row r="4392" spans="1:11" x14ac:dyDescent="0.25">
      <c r="A4392" s="10" t="s">
        <v>9063</v>
      </c>
      <c r="B4392" s="10" t="s">
        <v>9064</v>
      </c>
      <c r="C4392">
        <v>1.1451586455077267</v>
      </c>
      <c r="D4392">
        <v>1.1454351077769402</v>
      </c>
      <c r="E4392" s="6">
        <v>0.99975863995495118</v>
      </c>
      <c r="F4392" s="6">
        <v>13.610645881226063</v>
      </c>
      <c r="G4392">
        <v>7.7288486590038206</v>
      </c>
      <c r="H4392">
        <v>0.56785318833874454</v>
      </c>
      <c r="I4392">
        <v>2.950253516652221</v>
      </c>
      <c r="J4392">
        <v>-0.81641010852542462</v>
      </c>
      <c r="K4392">
        <v>-3.4825096868622507E-4</v>
      </c>
    </row>
    <row r="4393" spans="1:11" x14ac:dyDescent="0.25">
      <c r="A4393" s="10" t="s">
        <v>9065</v>
      </c>
      <c r="B4393" s="10" t="s">
        <v>9065</v>
      </c>
      <c r="C4393">
        <v>0.43179669022463313</v>
      </c>
      <c r="D4393">
        <v>0.42445816866249997</v>
      </c>
      <c r="E4393" s="6">
        <v>1.017289151449853</v>
      </c>
      <c r="F4393" s="6">
        <v>25.070806957424704</v>
      </c>
      <c r="G4393">
        <v>14.224701142263761</v>
      </c>
      <c r="H4393">
        <v>0.56738106461511906</v>
      </c>
      <c r="I4393">
        <v>3.830326437042892</v>
      </c>
      <c r="J4393">
        <v>-0.81761009098236193</v>
      </c>
      <c r="K4393">
        <v>2.4729805125918818E-2</v>
      </c>
    </row>
    <row r="4394" spans="1:11" x14ac:dyDescent="0.25">
      <c r="A4394" s="10" t="s">
        <v>9066</v>
      </c>
      <c r="B4394" s="10" t="s">
        <v>9067</v>
      </c>
      <c r="C4394">
        <v>0.98352638158961714</v>
      </c>
      <c r="D4394">
        <v>0.95616958107656747</v>
      </c>
      <c r="E4394" s="6">
        <v>1.0286108249566444</v>
      </c>
      <c r="F4394" s="6">
        <v>11.579854769392028</v>
      </c>
      <c r="G4394">
        <v>6.5664188679245283</v>
      </c>
      <c r="H4394">
        <v>0.5670553732056246</v>
      </c>
      <c r="I4394">
        <v>2.7151067814983394</v>
      </c>
      <c r="J4394">
        <v>-0.81843847303812522</v>
      </c>
      <c r="K4394">
        <v>4.0697241603991886E-2</v>
      </c>
    </row>
    <row r="4395" spans="1:11" x14ac:dyDescent="0.25">
      <c r="A4395" s="10" t="s">
        <v>9068</v>
      </c>
      <c r="B4395" s="10" t="s">
        <v>9069</v>
      </c>
      <c r="C4395">
        <v>0.6123580833197062</v>
      </c>
      <c r="D4395">
        <v>0.51422172410379152</v>
      </c>
      <c r="E4395" s="6">
        <v>1.1908444443628885</v>
      </c>
      <c r="F4395" s="6">
        <v>15.643479320987646</v>
      </c>
      <c r="G4395">
        <v>8.8592200274348425</v>
      </c>
      <c r="H4395">
        <v>0.56632030801160149</v>
      </c>
      <c r="I4395">
        <v>3.1471796883869736</v>
      </c>
      <c r="J4395">
        <v>-0.82030982968784405</v>
      </c>
      <c r="K4395">
        <v>0.25198497155371252</v>
      </c>
    </row>
    <row r="4396" spans="1:11" x14ac:dyDescent="0.25">
      <c r="A4396" s="10" t="s">
        <v>9070</v>
      </c>
      <c r="B4396" s="10" t="s">
        <v>9071</v>
      </c>
      <c r="C4396">
        <v>0.79502929288672108</v>
      </c>
      <c r="D4396">
        <v>0.7631410714723913</v>
      </c>
      <c r="E4396" s="6">
        <v>1.0417854871220666</v>
      </c>
      <c r="F4396" s="6">
        <v>19.282247017973848</v>
      </c>
      <c r="G4396">
        <v>10.917935947712422</v>
      </c>
      <c r="H4396">
        <v>0.566216994188246</v>
      </c>
      <c r="I4396">
        <v>3.4486282332458336</v>
      </c>
      <c r="J4396">
        <v>-0.82057304457839852</v>
      </c>
      <c r="K4396">
        <v>5.9058244483013667E-2</v>
      </c>
    </row>
    <row r="4397" spans="1:11" x14ac:dyDescent="0.25">
      <c r="A4397" s="10" t="s">
        <v>9072</v>
      </c>
      <c r="B4397" s="10" t="s">
        <v>9073</v>
      </c>
      <c r="C4397">
        <v>0.66293913697726736</v>
      </c>
      <c r="D4397">
        <v>0.67287259423736989</v>
      </c>
      <c r="E4397" s="6">
        <v>0.98523723904766691</v>
      </c>
      <c r="F4397" s="6">
        <v>30.690550982042641</v>
      </c>
      <c r="G4397">
        <v>17.373892255892248</v>
      </c>
      <c r="H4397">
        <v>0.5660990663236346</v>
      </c>
      <c r="I4397">
        <v>4.1188490906873838</v>
      </c>
      <c r="J4397">
        <v>-0.82087355068619972</v>
      </c>
      <c r="K4397">
        <v>-2.1456936423135016E-2</v>
      </c>
    </row>
    <row r="4398" spans="1:11" x14ac:dyDescent="0.25">
      <c r="A4398" s="10" t="s">
        <v>9074</v>
      </c>
      <c r="B4398" s="10" t="s">
        <v>9074</v>
      </c>
      <c r="C4398">
        <v>0.46294660615911926</v>
      </c>
      <c r="D4398">
        <v>0.46628017037011843</v>
      </c>
      <c r="E4398" s="6">
        <v>0.99285072704603095</v>
      </c>
      <c r="F4398" s="6">
        <v>9.3776154654654746</v>
      </c>
      <c r="G4398">
        <v>5.3077873873873918</v>
      </c>
      <c r="H4398">
        <v>0.5660060819228665</v>
      </c>
      <c r="I4398">
        <v>2.4081105822180606</v>
      </c>
      <c r="J4398">
        <v>-0.82111053951074053</v>
      </c>
      <c r="K4398">
        <v>-1.0351266900806537E-2</v>
      </c>
    </row>
    <row r="4399" spans="1:11" x14ac:dyDescent="0.25">
      <c r="A4399" s="10" t="s">
        <v>9075</v>
      </c>
      <c r="B4399" s="10" t="s">
        <v>9076</v>
      </c>
      <c r="C4399">
        <v>0.40585160878087057</v>
      </c>
      <c r="D4399">
        <v>0.41143243023971876</v>
      </c>
      <c r="E4399" s="6">
        <v>0.9864356306195976</v>
      </c>
      <c r="F4399" s="6">
        <v>30.227248836805547</v>
      </c>
      <c r="G4399">
        <v>17.108027638888885</v>
      </c>
      <c r="H4399">
        <v>0.56598030906662167</v>
      </c>
      <c r="I4399">
        <v>4.0966015379633536</v>
      </c>
      <c r="J4399">
        <v>-0.82117623353709357</v>
      </c>
      <c r="K4399">
        <v>-1.970318323479665E-2</v>
      </c>
    </row>
    <row r="4400" spans="1:11" x14ac:dyDescent="0.25">
      <c r="A4400" s="10" t="s">
        <v>9077</v>
      </c>
      <c r="B4400" s="10" t="s">
        <v>9078</v>
      </c>
      <c r="C4400">
        <v>1.102417878482755</v>
      </c>
      <c r="D4400">
        <v>1.1287850319717663</v>
      </c>
      <c r="E4400" s="6">
        <v>0.97664112054803465</v>
      </c>
      <c r="F4400" s="6">
        <v>16.213247067021403</v>
      </c>
      <c r="G4400">
        <v>9.1730900798175696</v>
      </c>
      <c r="H4400">
        <v>0.56577748071674783</v>
      </c>
      <c r="I4400">
        <v>3.1974078070884144</v>
      </c>
      <c r="J4400">
        <v>-0.82169333968876146</v>
      </c>
      <c r="K4400">
        <v>-3.409957232688271E-2</v>
      </c>
    </row>
    <row r="4401" spans="1:11" x14ac:dyDescent="0.25">
      <c r="A4401" s="10" t="s">
        <v>9079</v>
      </c>
      <c r="B4401" s="10" t="s">
        <v>9080</v>
      </c>
      <c r="C4401">
        <v>1.0466080734658312</v>
      </c>
      <c r="D4401">
        <v>1.0325789663685641</v>
      </c>
      <c r="E4401" s="6">
        <v>1.0135864738235039</v>
      </c>
      <c r="F4401" s="6">
        <v>10.829819303635432</v>
      </c>
      <c r="G4401">
        <v>6.1203409455538447</v>
      </c>
      <c r="H4401">
        <v>0.56513786370372077</v>
      </c>
      <c r="I4401">
        <v>2.6136120233033697</v>
      </c>
      <c r="J4401">
        <v>-0.82332524325379042</v>
      </c>
      <c r="K4401">
        <v>1.9469177146648715E-2</v>
      </c>
    </row>
    <row r="4402" spans="1:11" x14ac:dyDescent="0.25">
      <c r="A4402" s="10" t="s">
        <v>9081</v>
      </c>
      <c r="B4402" s="10" t="s">
        <v>9082</v>
      </c>
      <c r="C4402">
        <v>0.85521484211104248</v>
      </c>
      <c r="D4402">
        <v>0.84763674840177972</v>
      </c>
      <c r="E4402" s="6">
        <v>1.0089402609355378</v>
      </c>
      <c r="F4402" s="6">
        <v>31.186901454545453</v>
      </c>
      <c r="G4402">
        <v>17.623205494949481</v>
      </c>
      <c r="H4402">
        <v>0.56508356627333112</v>
      </c>
      <c r="I4402">
        <v>4.1394044556417464</v>
      </c>
      <c r="J4402">
        <v>-0.82346386145999084</v>
      </c>
      <c r="K4402">
        <v>1.2840755412061389E-2</v>
      </c>
    </row>
    <row r="4403" spans="1:11" x14ac:dyDescent="0.25">
      <c r="A4403" s="10" t="s">
        <v>9083</v>
      </c>
      <c r="B4403" s="10" t="s">
        <v>9084</v>
      </c>
      <c r="C4403">
        <v>1.081647720662942</v>
      </c>
      <c r="D4403">
        <v>1.0156070194581981</v>
      </c>
      <c r="E4403" s="6">
        <v>1.065025841629152</v>
      </c>
      <c r="F4403" s="6">
        <v>16.671520268620284</v>
      </c>
      <c r="G4403">
        <v>9.42036410256412</v>
      </c>
      <c r="H4403">
        <v>0.56505729236316005</v>
      </c>
      <c r="I4403">
        <v>3.2357828219200262</v>
      </c>
      <c r="J4403">
        <v>-0.82353094201835797</v>
      </c>
      <c r="K4403">
        <v>9.0888436214423399E-2</v>
      </c>
    </row>
    <row r="4404" spans="1:11" x14ac:dyDescent="0.25">
      <c r="A4404" s="10" t="s">
        <v>9085</v>
      </c>
      <c r="B4404" s="10" t="s">
        <v>9086</v>
      </c>
      <c r="C4404">
        <v>0.91605960108109752</v>
      </c>
      <c r="D4404">
        <v>0.81285877076245772</v>
      </c>
      <c r="E4404" s="6">
        <v>1.1269603454261039</v>
      </c>
      <c r="F4404" s="6">
        <v>13.527642945194046</v>
      </c>
      <c r="G4404">
        <v>7.6320618357487895</v>
      </c>
      <c r="H4404">
        <v>0.56418267887978413</v>
      </c>
      <c r="I4404">
        <v>2.9320728602541597</v>
      </c>
      <c r="J4404">
        <v>-0.82576572084234745</v>
      </c>
      <c r="K4404">
        <v>0.17243675201091771</v>
      </c>
    </row>
    <row r="4405" spans="1:11" x14ac:dyDescent="0.25">
      <c r="A4405" s="10" t="s">
        <v>9087</v>
      </c>
      <c r="B4405" s="10" t="s">
        <v>9088</v>
      </c>
      <c r="C4405">
        <v>0.67110567410946353</v>
      </c>
      <c r="D4405">
        <v>0.65376477415916279</v>
      </c>
      <c r="E4405" s="6">
        <v>1.0265246777368873</v>
      </c>
      <c r="F4405" s="6">
        <v>13.466211594659924</v>
      </c>
      <c r="G4405">
        <v>7.5945256385998041</v>
      </c>
      <c r="H4405">
        <v>0.56396898156653363</v>
      </c>
      <c r="I4405">
        <v>2.9249598554170144</v>
      </c>
      <c r="J4405">
        <v>-0.82631227866533241</v>
      </c>
      <c r="K4405">
        <v>3.7768310369731051E-2</v>
      </c>
    </row>
    <row r="4406" spans="1:11" x14ac:dyDescent="0.25">
      <c r="A4406" s="10" t="s">
        <v>9089</v>
      </c>
      <c r="B4406" s="10" t="s">
        <v>9090</v>
      </c>
      <c r="C4406">
        <v>0.7674311420997334</v>
      </c>
      <c r="D4406">
        <v>0.7518178947369164</v>
      </c>
      <c r="E4406" s="6">
        <v>1.0207673260667471</v>
      </c>
      <c r="F4406" s="6">
        <v>20.971283454633703</v>
      </c>
      <c r="G4406">
        <v>11.822246482290135</v>
      </c>
      <c r="H4406">
        <v>0.56373500019036527</v>
      </c>
      <c r="I4406">
        <v>3.5634322996846151</v>
      </c>
      <c r="J4406">
        <v>-0.82691095310714213</v>
      </c>
      <c r="K4406">
        <v>2.965405545768577E-2</v>
      </c>
    </row>
    <row r="4407" spans="1:11" x14ac:dyDescent="0.25">
      <c r="A4407" s="10" t="s">
        <v>9091</v>
      </c>
      <c r="B4407" s="10" t="s">
        <v>9092</v>
      </c>
      <c r="C4407">
        <v>1.0583654905728916</v>
      </c>
      <c r="D4407">
        <v>0.89286244518075975</v>
      </c>
      <c r="E4407" s="6">
        <v>1.185362310046119</v>
      </c>
      <c r="F4407" s="6">
        <v>16.791210286028626</v>
      </c>
      <c r="G4407">
        <v>9.4519867986798669</v>
      </c>
      <c r="H4407">
        <v>0.56291277624844782</v>
      </c>
      <c r="I4407">
        <v>3.2406176143421885</v>
      </c>
      <c r="J4407">
        <v>-0.82901670192927834</v>
      </c>
      <c r="K4407">
        <v>0.24532809120428889</v>
      </c>
    </row>
    <row r="4408" spans="1:11" x14ac:dyDescent="0.25">
      <c r="A4408" s="10" t="s">
        <v>9093</v>
      </c>
      <c r="B4408" s="10" t="s">
        <v>9094</v>
      </c>
      <c r="C4408">
        <v>0.54397213096648189</v>
      </c>
      <c r="D4408">
        <v>0.53466675085130044</v>
      </c>
      <c r="E4408" s="6">
        <v>1.0174040747818438</v>
      </c>
      <c r="F4408" s="6">
        <v>319.96603117283956</v>
      </c>
      <c r="G4408">
        <v>180.10189333333332</v>
      </c>
      <c r="H4408">
        <v>0.56287816763913201</v>
      </c>
      <c r="I4408">
        <v>7.4926695375278154</v>
      </c>
      <c r="J4408">
        <v>-0.82910540342278172</v>
      </c>
      <c r="K4408">
        <v>2.4892777429737768E-2</v>
      </c>
    </row>
    <row r="4409" spans="1:11" x14ac:dyDescent="0.25">
      <c r="A4409" s="10" t="s">
        <v>9095</v>
      </c>
      <c r="B4409" s="10" t="s">
        <v>9096</v>
      </c>
      <c r="C4409">
        <v>0.50935275743030406</v>
      </c>
      <c r="D4409">
        <v>0.50276187190437194</v>
      </c>
      <c r="E4409" s="6">
        <v>1.013109358315035</v>
      </c>
      <c r="F4409" s="6">
        <v>50.194683480305706</v>
      </c>
      <c r="G4409">
        <v>28.232974955908265</v>
      </c>
      <c r="H4409">
        <v>0.56246942899810703</v>
      </c>
      <c r="I4409">
        <v>4.8193092508801607</v>
      </c>
      <c r="J4409">
        <v>-0.83015340892458289</v>
      </c>
      <c r="K4409">
        <v>1.8789911733654994E-2</v>
      </c>
    </row>
    <row r="4410" spans="1:11" x14ac:dyDescent="0.25">
      <c r="A4410" s="10" t="s">
        <v>9097</v>
      </c>
      <c r="B4410" s="10" t="s">
        <v>9097</v>
      </c>
      <c r="C4410">
        <v>1.1276989489458462</v>
      </c>
      <c r="D4410">
        <v>1.1322381151717977</v>
      </c>
      <c r="E4410" s="6">
        <v>0.99599097913669621</v>
      </c>
      <c r="F4410" s="6">
        <v>8.811201658053406</v>
      </c>
      <c r="G4410">
        <v>4.9557812230835507</v>
      </c>
      <c r="H4410">
        <v>0.56244101717431294</v>
      </c>
      <c r="I4410">
        <v>2.3091124999605257</v>
      </c>
      <c r="J4410">
        <v>-0.83022628512097452</v>
      </c>
      <c r="K4410">
        <v>-5.7954192744171257E-3</v>
      </c>
    </row>
    <row r="4411" spans="1:11" x14ac:dyDescent="0.25">
      <c r="A4411" s="10" t="s">
        <v>9098</v>
      </c>
      <c r="B4411" s="10" t="s">
        <v>9099</v>
      </c>
      <c r="C4411">
        <v>0.88844496217657232</v>
      </c>
      <c r="D4411">
        <v>0.81109069130532119</v>
      </c>
      <c r="E4411" s="6">
        <v>1.095370680123035</v>
      </c>
      <c r="F4411" s="6">
        <v>20.409902898550694</v>
      </c>
      <c r="G4411">
        <v>11.467866183574889</v>
      </c>
      <c r="H4411">
        <v>0.56187754741298757</v>
      </c>
      <c r="I4411">
        <v>3.519525070133088</v>
      </c>
      <c r="J4411">
        <v>-0.83167234342512164</v>
      </c>
      <c r="K4411">
        <v>0.1314191692592496</v>
      </c>
    </row>
    <row r="4412" spans="1:11" x14ac:dyDescent="0.25">
      <c r="A4412" s="10" t="s">
        <v>9100</v>
      </c>
      <c r="B4412" s="10" t="s">
        <v>9101</v>
      </c>
      <c r="C4412">
        <v>0.74839492495913096</v>
      </c>
      <c r="D4412">
        <v>0.66590760021992634</v>
      </c>
      <c r="E4412" s="6">
        <v>1.1238720277587491</v>
      </c>
      <c r="F4412" s="6">
        <v>14.756251437621833</v>
      </c>
      <c r="G4412">
        <v>8.2851851851851972</v>
      </c>
      <c r="H4412">
        <v>0.56146950465086853</v>
      </c>
      <c r="I4412">
        <v>3.0505339440082899</v>
      </c>
      <c r="J4412">
        <v>-0.83272042788697842</v>
      </c>
      <c r="K4412">
        <v>0.16847776916311571</v>
      </c>
    </row>
    <row r="4413" spans="1:11" x14ac:dyDescent="0.25">
      <c r="A4413" s="10" t="s">
        <v>9102</v>
      </c>
      <c r="B4413" s="10" t="s">
        <v>9103</v>
      </c>
      <c r="C4413">
        <v>0.7167216355844408</v>
      </c>
      <c r="D4413">
        <v>0.63514124654798854</v>
      </c>
      <c r="E4413" s="6">
        <v>1.1284444829868066</v>
      </c>
      <c r="F4413" s="6">
        <v>38.98799366391183</v>
      </c>
      <c r="G4413">
        <v>21.887160697887968</v>
      </c>
      <c r="H4413">
        <v>0.56138207281353947</v>
      </c>
      <c r="I4413">
        <v>4.4520129085767541</v>
      </c>
      <c r="J4413">
        <v>-0.83294510135392086</v>
      </c>
      <c r="K4413">
        <v>0.17433544281879196</v>
      </c>
    </row>
    <row r="4414" spans="1:11" x14ac:dyDescent="0.25">
      <c r="A4414" s="10" t="s">
        <v>9104</v>
      </c>
      <c r="B4414" s="10" t="s">
        <v>9104</v>
      </c>
      <c r="C4414">
        <v>0.75395319572994846</v>
      </c>
      <c r="D4414">
        <v>0.75980573840140275</v>
      </c>
      <c r="E4414" s="6">
        <v>0.99229731709612012</v>
      </c>
      <c r="F4414" s="6">
        <v>47.333119212376943</v>
      </c>
      <c r="G4414">
        <v>26.559023572433205</v>
      </c>
      <c r="H4414">
        <v>0.56110867008925946</v>
      </c>
      <c r="I4414">
        <v>4.7311302026752546</v>
      </c>
      <c r="J4414">
        <v>-0.83364788979966653</v>
      </c>
      <c r="K4414">
        <v>-1.1155641983414264E-2</v>
      </c>
    </row>
    <row r="4415" spans="1:11" x14ac:dyDescent="0.25">
      <c r="A4415" s="10" t="s">
        <v>9105</v>
      </c>
      <c r="B4415" s="10" t="s">
        <v>9106</v>
      </c>
      <c r="C4415">
        <v>1.3069772560991748</v>
      </c>
      <c r="D4415">
        <v>1.2453121339524056</v>
      </c>
      <c r="E4415" s="6">
        <v>1.0495178039830502</v>
      </c>
      <c r="F4415" s="6">
        <v>23.379118657159847</v>
      </c>
      <c r="G4415">
        <v>13.091892335115856</v>
      </c>
      <c r="H4415">
        <v>0.55998228706138453</v>
      </c>
      <c r="I4415">
        <v>3.7106017380202321</v>
      </c>
      <c r="J4415">
        <v>-0.83654690124007447</v>
      </c>
      <c r="K4415">
        <v>6.9726640665500814E-2</v>
      </c>
    </row>
    <row r="4416" spans="1:11" x14ac:dyDescent="0.25">
      <c r="A4416" s="10" t="s">
        <v>9107</v>
      </c>
      <c r="B4416" s="10" t="s">
        <v>9108</v>
      </c>
      <c r="C4416">
        <v>0.26249584673485099</v>
      </c>
      <c r="D4416">
        <v>0.28099441943179171</v>
      </c>
      <c r="E4416" s="6">
        <v>0.93416747302545255</v>
      </c>
      <c r="F4416" s="6">
        <v>69.283725437840914</v>
      </c>
      <c r="G4416">
        <v>38.759198162503623</v>
      </c>
      <c r="H4416">
        <v>0.55942716586851415</v>
      </c>
      <c r="I4416">
        <v>5.2764668199503317</v>
      </c>
      <c r="J4416">
        <v>-0.83797778188093541</v>
      </c>
      <c r="K4416">
        <v>-9.8246882378069292E-2</v>
      </c>
    </row>
    <row r="4417" spans="1:11" x14ac:dyDescent="0.25">
      <c r="A4417" s="10" t="s">
        <v>9109</v>
      </c>
      <c r="B4417" s="10" t="s">
        <v>9110</v>
      </c>
      <c r="C4417">
        <v>1.0175191983119181</v>
      </c>
      <c r="D4417">
        <v>0.9660667262846333</v>
      </c>
      <c r="E4417" s="6">
        <v>1.0532597496915812</v>
      </c>
      <c r="F4417" s="6">
        <v>23.55313406432747</v>
      </c>
      <c r="G4417">
        <v>13.166838084795314</v>
      </c>
      <c r="H4417">
        <v>0.55902700884028944</v>
      </c>
      <c r="I4417">
        <v>3.7188370299223492</v>
      </c>
      <c r="J4417">
        <v>-0.83901010774261753</v>
      </c>
      <c r="K4417">
        <v>7.4861270532583846E-2</v>
      </c>
    </row>
    <row r="4418" spans="1:11" x14ac:dyDescent="0.25">
      <c r="A4418" s="10" t="s">
        <v>9111</v>
      </c>
      <c r="B4418" s="10" t="s">
        <v>9112</v>
      </c>
      <c r="C4418">
        <v>0.68162540222027701</v>
      </c>
      <c r="D4418">
        <v>0.68339485520258048</v>
      </c>
      <c r="E4418" s="6">
        <v>0.99741078972305264</v>
      </c>
      <c r="F4418" s="6">
        <v>23.053089265873023</v>
      </c>
      <c r="G4418">
        <v>12.886025555555575</v>
      </c>
      <c r="H4418">
        <v>0.55897174590962917</v>
      </c>
      <c r="I4418">
        <v>3.6877354559138324</v>
      </c>
      <c r="J4418">
        <v>-0.83915273322540052</v>
      </c>
      <c r="K4418">
        <v>-3.7402851109800384E-3</v>
      </c>
    </row>
    <row r="4419" spans="1:11" x14ac:dyDescent="0.25">
      <c r="A4419" s="10" t="s">
        <v>9113</v>
      </c>
      <c r="B4419" s="10" t="s">
        <v>9114</v>
      </c>
      <c r="C4419">
        <v>1.2733886344128518</v>
      </c>
      <c r="D4419">
        <v>1.2054980349380928</v>
      </c>
      <c r="E4419" s="6">
        <v>1.0563174700473448</v>
      </c>
      <c r="F4419" s="6">
        <v>20.501806917463245</v>
      </c>
      <c r="G4419">
        <v>11.45469413094869</v>
      </c>
      <c r="H4419">
        <v>0.5587163208132494</v>
      </c>
      <c r="I4419">
        <v>3.5178670304697128</v>
      </c>
      <c r="J4419">
        <v>-0.83981213102564944</v>
      </c>
      <c r="K4419">
        <v>7.9043493436473711E-2</v>
      </c>
    </row>
    <row r="4420" spans="1:11" x14ac:dyDescent="0.25">
      <c r="A4420" s="10" t="s">
        <v>9115</v>
      </c>
      <c r="B4420" s="10" t="s">
        <v>9116</v>
      </c>
      <c r="C4420">
        <v>0.93913419865610248</v>
      </c>
      <c r="D4420">
        <v>0.92149094961879119</v>
      </c>
      <c r="E4420" s="6">
        <v>1.0191464159736023</v>
      </c>
      <c r="F4420" s="6">
        <v>14.635746719231449</v>
      </c>
      <c r="G4420">
        <v>8.1672453144825123</v>
      </c>
      <c r="H4420">
        <v>0.55803407035943775</v>
      </c>
      <c r="I4420">
        <v>3.0298495616912557</v>
      </c>
      <c r="J4420">
        <v>-0.84157488746001907</v>
      </c>
      <c r="K4420">
        <v>2.7361331606599551E-2</v>
      </c>
    </row>
    <row r="4421" spans="1:11" x14ac:dyDescent="0.25">
      <c r="A4421" s="10" t="s">
        <v>9117</v>
      </c>
      <c r="B4421" s="10" t="s">
        <v>9118</v>
      </c>
      <c r="C4421">
        <v>0.90657992741333837</v>
      </c>
      <c r="D4421">
        <v>0.92025944814871474</v>
      </c>
      <c r="E4421" s="6">
        <v>0.98513514774241606</v>
      </c>
      <c r="F4421" s="6">
        <v>25.377570110110124</v>
      </c>
      <c r="G4421">
        <v>14.160585545545553</v>
      </c>
      <c r="H4421">
        <v>0.55799611562905871</v>
      </c>
      <c r="I4421">
        <v>3.8238090175250026</v>
      </c>
      <c r="J4421">
        <v>-0.84167301581175136</v>
      </c>
      <c r="K4421">
        <v>-2.1606437726464821E-2</v>
      </c>
    </row>
    <row r="4422" spans="1:11" x14ac:dyDescent="0.25">
      <c r="A4422" s="10" t="s">
        <v>9119</v>
      </c>
      <c r="B4422" s="10" t="s">
        <v>9120</v>
      </c>
      <c r="C4422">
        <v>0.79778301365172866</v>
      </c>
      <c r="D4422">
        <v>0.81396671146262223</v>
      </c>
      <c r="E4422" s="6">
        <v>0.98011749426237227</v>
      </c>
      <c r="F4422" s="6">
        <v>229.23376340206201</v>
      </c>
      <c r="G4422">
        <v>127.87344215349371</v>
      </c>
      <c r="H4422">
        <v>0.55782987748280133</v>
      </c>
      <c r="I4422">
        <v>6.9985728539007983</v>
      </c>
      <c r="J4422">
        <v>-0.84210288740905603</v>
      </c>
      <c r="K4422">
        <v>-2.8973388282872908E-2</v>
      </c>
    </row>
    <row r="4423" spans="1:11" x14ac:dyDescent="0.25">
      <c r="A4423" s="10" t="s">
        <v>9121</v>
      </c>
      <c r="B4423" s="10" t="s">
        <v>9122</v>
      </c>
      <c r="C4423">
        <v>1.0169939970408426</v>
      </c>
      <c r="D4423">
        <v>1.0185533599776428</v>
      </c>
      <c r="E4423" s="6">
        <v>0.9984690414875913</v>
      </c>
      <c r="F4423" s="6">
        <v>12.687343457743467</v>
      </c>
      <c r="G4423">
        <v>7.0683950235950279</v>
      </c>
      <c r="H4423">
        <v>0.55712175264562369</v>
      </c>
      <c r="I4423">
        <v>2.8213826684487602</v>
      </c>
      <c r="J4423">
        <v>-0.84393544821381861</v>
      </c>
      <c r="K4423">
        <v>-2.2103987000763894E-3</v>
      </c>
    </row>
    <row r="4424" spans="1:11" x14ac:dyDescent="0.25">
      <c r="A4424" s="10" t="s">
        <v>9123</v>
      </c>
      <c r="B4424" s="10" t="s">
        <v>9124</v>
      </c>
      <c r="C4424">
        <v>0.96537515605921354</v>
      </c>
      <c r="D4424">
        <v>0.9409535628170026</v>
      </c>
      <c r="E4424" s="6">
        <v>1.0259540897736741</v>
      </c>
      <c r="F4424" s="6">
        <v>12.370722537112009</v>
      </c>
      <c r="G4424">
        <v>6.8912293097415942</v>
      </c>
      <c r="H4424">
        <v>0.55705956455396965</v>
      </c>
      <c r="I4424">
        <v>2.7847613647686984</v>
      </c>
      <c r="J4424">
        <v>-0.844096496420497</v>
      </c>
      <c r="K4424">
        <v>3.696617350073602E-2</v>
      </c>
    </row>
    <row r="4425" spans="1:11" x14ac:dyDescent="0.25">
      <c r="A4425" s="10" t="s">
        <v>9125</v>
      </c>
      <c r="B4425" s="10" t="s">
        <v>9126</v>
      </c>
      <c r="C4425">
        <v>0.87168629566054079</v>
      </c>
      <c r="D4425">
        <v>0.93770416925309286</v>
      </c>
      <c r="E4425" s="6">
        <v>0.9295962673972783</v>
      </c>
      <c r="F4425" s="6">
        <v>15.549760178618344</v>
      </c>
      <c r="G4425">
        <v>8.6549556080903702</v>
      </c>
      <c r="H4425">
        <v>0.55659736926305425</v>
      </c>
      <c r="I4425">
        <v>3.1135264199209587</v>
      </c>
      <c r="J4425">
        <v>-0.84529400504665053</v>
      </c>
      <c r="K4425">
        <v>-0.10532381897866341</v>
      </c>
    </row>
    <row r="4426" spans="1:11" x14ac:dyDescent="0.25">
      <c r="A4426" s="10" t="s">
        <v>9127</v>
      </c>
      <c r="B4426" s="10" t="s">
        <v>9128</v>
      </c>
      <c r="C4426">
        <v>0.82782095608126893</v>
      </c>
      <c r="D4426">
        <v>0.79129538827697454</v>
      </c>
      <c r="E4426" s="6">
        <v>1.046159207225797</v>
      </c>
      <c r="F4426" s="6">
        <v>13.348304761904778</v>
      </c>
      <c r="G4426">
        <v>7.4295905548996499</v>
      </c>
      <c r="H4426">
        <v>0.55659431571439943</v>
      </c>
      <c r="I4426">
        <v>2.8932827059600537</v>
      </c>
      <c r="J4426">
        <v>-0.8453019198371774</v>
      </c>
      <c r="K4426">
        <v>6.5102421371686175E-2</v>
      </c>
    </row>
    <row r="4427" spans="1:11" x14ac:dyDescent="0.25">
      <c r="A4427" s="10" t="s">
        <v>9129</v>
      </c>
      <c r="B4427" s="10" t="s">
        <v>9129</v>
      </c>
      <c r="C4427">
        <v>1.0167274638409409</v>
      </c>
      <c r="D4427">
        <v>1.0215876590104509</v>
      </c>
      <c r="E4427" s="6">
        <v>0.99524250794668201</v>
      </c>
      <c r="F4427" s="6">
        <v>17.013815777777783</v>
      </c>
      <c r="G4427">
        <v>9.466635076923076</v>
      </c>
      <c r="H4427">
        <v>0.55640869752966948</v>
      </c>
      <c r="I4427">
        <v>3.2428517096944951</v>
      </c>
      <c r="J4427">
        <v>-0.84578312327311578</v>
      </c>
      <c r="K4427">
        <v>-6.879988946373026E-3</v>
      </c>
    </row>
    <row r="4428" spans="1:11" x14ac:dyDescent="0.25">
      <c r="A4428" s="10" t="s">
        <v>9130</v>
      </c>
      <c r="B4428" s="10" t="s">
        <v>9131</v>
      </c>
      <c r="C4428">
        <v>0.82762302987806147</v>
      </c>
      <c r="D4428">
        <v>0.69990985183687437</v>
      </c>
      <c r="E4428" s="6">
        <v>1.1824708963675978</v>
      </c>
      <c r="F4428" s="6">
        <v>17.653318681975836</v>
      </c>
      <c r="G4428">
        <v>9.8217697404616651</v>
      </c>
      <c r="H4428">
        <v>0.55636959358184368</v>
      </c>
      <c r="I4428">
        <v>3.2959830006855353</v>
      </c>
      <c r="J4428">
        <v>-0.84588451826272204</v>
      </c>
      <c r="K4428">
        <v>0.24180467558763361</v>
      </c>
    </row>
    <row r="4429" spans="1:11" x14ac:dyDescent="0.25">
      <c r="A4429" s="10" t="s">
        <v>9132</v>
      </c>
      <c r="B4429" s="10" t="s">
        <v>9133</v>
      </c>
      <c r="C4429">
        <v>0.65433338995683166</v>
      </c>
      <c r="D4429">
        <v>0.67521472315801567</v>
      </c>
      <c r="E4429" s="6">
        <v>0.96907452920528614</v>
      </c>
      <c r="F4429" s="6">
        <v>22.830485256410245</v>
      </c>
      <c r="G4429">
        <v>12.699744349477674</v>
      </c>
      <c r="H4429">
        <v>0.55626256765225324</v>
      </c>
      <c r="I4429">
        <v>3.6667275501955885</v>
      </c>
      <c r="J4429">
        <v>-0.84616206871240818</v>
      </c>
      <c r="K4429">
        <v>-4.5320470753614277E-2</v>
      </c>
    </row>
    <row r="4430" spans="1:11" x14ac:dyDescent="0.25">
      <c r="A4430" s="10" t="s">
        <v>9134</v>
      </c>
      <c r="B4430" s="10" t="s">
        <v>9135</v>
      </c>
      <c r="C4430">
        <v>1.0011697556279331</v>
      </c>
      <c r="D4430">
        <v>0.89889858709374237</v>
      </c>
      <c r="E4430" s="6">
        <v>1.1137738672666591</v>
      </c>
      <c r="F4430" s="6">
        <v>54.687913590450023</v>
      </c>
      <c r="G4430">
        <v>30.414232506887029</v>
      </c>
      <c r="H4430">
        <v>0.55614175985309799</v>
      </c>
      <c r="I4430">
        <v>4.9266746936237125</v>
      </c>
      <c r="J4430">
        <v>-0.84647542386415964</v>
      </c>
      <c r="K4430">
        <v>0.1554563478579119</v>
      </c>
    </row>
    <row r="4431" spans="1:11" x14ac:dyDescent="0.25">
      <c r="A4431" s="10" t="s">
        <v>9136</v>
      </c>
      <c r="B4431" s="10" t="s">
        <v>9136</v>
      </c>
      <c r="C4431">
        <v>0.8612367895270201</v>
      </c>
      <c r="D4431">
        <v>0.88848603104051405</v>
      </c>
      <c r="E4431" s="6">
        <v>0.96933070350967465</v>
      </c>
      <c r="F4431" s="6">
        <v>10.79692689057878</v>
      </c>
      <c r="G4431">
        <v>6.0037179552175735</v>
      </c>
      <c r="H4431">
        <v>0.55605803540786392</v>
      </c>
      <c r="I4431">
        <v>2.5858562031133947</v>
      </c>
      <c r="J4431">
        <v>-0.84669263095713565</v>
      </c>
      <c r="K4431">
        <v>-4.4939145533831937E-2</v>
      </c>
    </row>
    <row r="4432" spans="1:11" x14ac:dyDescent="0.25">
      <c r="A4432" s="10" t="s">
        <v>9137</v>
      </c>
      <c r="B4432" s="10" t="s">
        <v>9138</v>
      </c>
      <c r="C4432">
        <v>0.8223422782083406</v>
      </c>
      <c r="D4432">
        <v>0.73855409391929727</v>
      </c>
      <c r="E4432" s="6">
        <v>1.1134489470424613</v>
      </c>
      <c r="F4432" s="6">
        <v>14.11427970328284</v>
      </c>
      <c r="G4432">
        <v>7.8478676767676738</v>
      </c>
      <c r="H4432">
        <v>0.55602325033578148</v>
      </c>
      <c r="I4432">
        <v>2.9723007164194772</v>
      </c>
      <c r="J4432">
        <v>-0.84678288380402722</v>
      </c>
      <c r="K4432">
        <v>0.15503541035992249</v>
      </c>
    </row>
    <row r="4433" spans="1:11" x14ac:dyDescent="0.25">
      <c r="A4433" s="10" t="s">
        <v>9139</v>
      </c>
      <c r="B4433" s="10" t="s">
        <v>9140</v>
      </c>
      <c r="C4433">
        <v>0.85744150168337996</v>
      </c>
      <c r="D4433">
        <v>0.93101951611316258</v>
      </c>
      <c r="E4433" s="6">
        <v>0.92097049185718738</v>
      </c>
      <c r="F4433" s="6">
        <v>15.805405668358723</v>
      </c>
      <c r="G4433">
        <v>8.7859102086858254</v>
      </c>
      <c r="H4433">
        <v>0.55588008261468291</v>
      </c>
      <c r="I4433">
        <v>3.1351917552756983</v>
      </c>
      <c r="J4433">
        <v>-0.84715440416243393</v>
      </c>
      <c r="K4433">
        <v>-0.11877316216824498</v>
      </c>
    </row>
    <row r="4434" spans="1:11" x14ac:dyDescent="0.25">
      <c r="A4434" s="10" t="s">
        <v>9141</v>
      </c>
      <c r="B4434" s="10" t="s">
        <v>9142</v>
      </c>
      <c r="C4434">
        <v>1.2225207777541029</v>
      </c>
      <c r="D4434">
        <v>1.514360972867719</v>
      </c>
      <c r="E4434" s="6">
        <v>0.80728492060848389</v>
      </c>
      <c r="F4434" s="6">
        <v>22.219791983764562</v>
      </c>
      <c r="G4434">
        <v>12.347140740740732</v>
      </c>
      <c r="H4434">
        <v>0.55568210313411015</v>
      </c>
      <c r="I4434">
        <v>3.6261050867588471</v>
      </c>
      <c r="J4434">
        <v>-0.84766831876208892</v>
      </c>
      <c r="K4434">
        <v>-0.30885015124503018</v>
      </c>
    </row>
    <row r="4435" spans="1:11" x14ac:dyDescent="0.25">
      <c r="A4435" s="10" t="s">
        <v>9143</v>
      </c>
      <c r="B4435" s="10" t="s">
        <v>9144</v>
      </c>
      <c r="C4435">
        <v>0.99706831470365287</v>
      </c>
      <c r="D4435">
        <v>1.0252145862200324</v>
      </c>
      <c r="E4435" s="6">
        <v>0.97254597047808811</v>
      </c>
      <c r="F4435" s="6">
        <v>14.972896356474655</v>
      </c>
      <c r="G4435">
        <v>8.318808337436403</v>
      </c>
      <c r="H4435">
        <v>0.5555911254163689</v>
      </c>
      <c r="I4435">
        <v>3.0563768782699197</v>
      </c>
      <c r="J4435">
        <v>-0.84790453988060044</v>
      </c>
      <c r="K4435">
        <v>-4.0161649607766879E-2</v>
      </c>
    </row>
    <row r="4436" spans="1:11" x14ac:dyDescent="0.25">
      <c r="A4436" s="10" t="s">
        <v>9145</v>
      </c>
      <c r="B4436" s="10" t="s">
        <v>9146</v>
      </c>
      <c r="C4436">
        <v>0.85812690145768322</v>
      </c>
      <c r="D4436">
        <v>0.99103577280183497</v>
      </c>
      <c r="E4436" s="6">
        <v>0.86588892652341432</v>
      </c>
      <c r="F4436" s="6">
        <v>24.791956704980844</v>
      </c>
      <c r="G4436">
        <v>13.769392145593871</v>
      </c>
      <c r="H4436">
        <v>0.55539755532194535</v>
      </c>
      <c r="I4436">
        <v>3.7833929675124827</v>
      </c>
      <c r="J4436">
        <v>-0.84840726798747823</v>
      </c>
      <c r="K4436">
        <v>-0.20774612239641788</v>
      </c>
    </row>
    <row r="4437" spans="1:11" x14ac:dyDescent="0.25">
      <c r="A4437" s="10" t="s">
        <v>9147</v>
      </c>
      <c r="B4437" s="10" t="s">
        <v>9148</v>
      </c>
      <c r="C4437">
        <v>0.9675145954380886</v>
      </c>
      <c r="D4437">
        <v>0.954120487262756</v>
      </c>
      <c r="E4437" s="6">
        <v>1.0140381726984591</v>
      </c>
      <c r="F4437" s="6">
        <v>14.153775462392126</v>
      </c>
      <c r="G4437">
        <v>7.8449497191396089</v>
      </c>
      <c r="H4437">
        <v>0.55426552017759201</v>
      </c>
      <c r="I4437">
        <v>2.9717642005164575</v>
      </c>
      <c r="J4437">
        <v>-0.8513508318340125</v>
      </c>
      <c r="K4437">
        <v>2.0111962524870464E-2</v>
      </c>
    </row>
    <row r="4438" spans="1:11" x14ac:dyDescent="0.25">
      <c r="A4438" s="10" t="s">
        <v>9149</v>
      </c>
      <c r="B4438" s="10" t="s">
        <v>9150</v>
      </c>
      <c r="C4438">
        <v>1.0932118434436513</v>
      </c>
      <c r="D4438">
        <v>1.0770111219382239</v>
      </c>
      <c r="E4438" s="6">
        <v>1.0150422973128375</v>
      </c>
      <c r="F4438" s="6">
        <v>10.515197454931082</v>
      </c>
      <c r="G4438">
        <v>5.8193426181218335</v>
      </c>
      <c r="H4438">
        <v>0.55342209626247807</v>
      </c>
      <c r="I4438">
        <v>2.5408561883325862</v>
      </c>
      <c r="J4438">
        <v>-0.85354784788221716</v>
      </c>
      <c r="K4438">
        <v>2.1539846476505614E-2</v>
      </c>
    </row>
    <row r="4439" spans="1:11" x14ac:dyDescent="0.25">
      <c r="A4439" s="10" t="s">
        <v>9151</v>
      </c>
      <c r="B4439" s="10" t="s">
        <v>9152</v>
      </c>
      <c r="C4439">
        <v>1.0107624753529283</v>
      </c>
      <c r="D4439">
        <v>0.97316627319753335</v>
      </c>
      <c r="E4439" s="6">
        <v>1.0386328659252289</v>
      </c>
      <c r="F4439" s="6">
        <v>20.479626553672322</v>
      </c>
      <c r="G4439">
        <v>11.330517796610188</v>
      </c>
      <c r="H4439">
        <v>0.55325802777289634</v>
      </c>
      <c r="I4439">
        <v>3.5021418876902963</v>
      </c>
      <c r="J4439">
        <v>-0.85397561520699161</v>
      </c>
      <c r="K4439">
        <v>5.4685783106359034E-2</v>
      </c>
    </row>
    <row r="4440" spans="1:11" x14ac:dyDescent="0.25">
      <c r="A4440" s="10" t="s">
        <v>9153</v>
      </c>
      <c r="B4440" s="10" t="s">
        <v>9154</v>
      </c>
      <c r="C4440">
        <v>0.90570763642483121</v>
      </c>
      <c r="D4440">
        <v>0.90084507786839707</v>
      </c>
      <c r="E4440" s="6">
        <v>1.0053977744629965</v>
      </c>
      <c r="F4440" s="6">
        <v>31.830870898876384</v>
      </c>
      <c r="G4440">
        <v>17.607019325842689</v>
      </c>
      <c r="H4440">
        <v>0.5531428713269736</v>
      </c>
      <c r="I4440">
        <v>4.1380787923703251</v>
      </c>
      <c r="J4440">
        <v>-0.85427593245039646</v>
      </c>
      <c r="K4440">
        <v>7.7664006162259693E-3</v>
      </c>
    </row>
    <row r="4441" spans="1:11" x14ac:dyDescent="0.25">
      <c r="A4441" s="10" t="s">
        <v>9155</v>
      </c>
      <c r="B4441" s="10" t="s">
        <v>9156</v>
      </c>
      <c r="C4441">
        <v>0.60832531191860462</v>
      </c>
      <c r="D4441">
        <v>0.58896644721838864</v>
      </c>
      <c r="E4441" s="6">
        <v>1.0328692148621459</v>
      </c>
      <c r="F4441" s="6">
        <v>18.338822019834048</v>
      </c>
      <c r="G4441">
        <v>10.130971868042925</v>
      </c>
      <c r="H4441">
        <v>0.55243307651309015</v>
      </c>
      <c r="I4441">
        <v>3.3407006739574436</v>
      </c>
      <c r="J4441">
        <v>-0.85612839242970884</v>
      </c>
      <c r="K4441">
        <v>4.6657587198983289E-2</v>
      </c>
    </row>
    <row r="4442" spans="1:11" x14ac:dyDescent="0.25">
      <c r="A4442" s="10" t="s">
        <v>9157</v>
      </c>
      <c r="B4442" s="10" t="s">
        <v>9158</v>
      </c>
      <c r="C4442">
        <v>1.0695549801679476</v>
      </c>
      <c r="D4442">
        <v>1.0841743185940291</v>
      </c>
      <c r="E4442" s="6">
        <v>0.98651569385535709</v>
      </c>
      <c r="F4442" s="6">
        <v>14.521392086330929</v>
      </c>
      <c r="G4442">
        <v>8.0140447641886521</v>
      </c>
      <c r="H4442">
        <v>0.55187854694263916</v>
      </c>
      <c r="I4442">
        <v>3.0025305682778964</v>
      </c>
      <c r="J4442">
        <v>-0.85757728984519555</v>
      </c>
      <c r="K4442">
        <v>-1.9586092831380967E-2</v>
      </c>
    </row>
    <row r="4443" spans="1:11" x14ac:dyDescent="0.25">
      <c r="A4443" s="10" t="s">
        <v>9159</v>
      </c>
      <c r="B4443" s="10" t="s">
        <v>9160</v>
      </c>
      <c r="C4443">
        <v>0.55501258754785765</v>
      </c>
      <c r="D4443">
        <v>0.52247740206040172</v>
      </c>
      <c r="E4443" s="6">
        <v>1.062270990781903</v>
      </c>
      <c r="F4443" s="6">
        <v>20.427794996986112</v>
      </c>
      <c r="G4443">
        <v>11.271774161141252</v>
      </c>
      <c r="H4443">
        <v>0.55178614054058572</v>
      </c>
      <c r="I4443">
        <v>3.4946427064075278</v>
      </c>
      <c r="J4443">
        <v>-0.85781887455803874</v>
      </c>
      <c r="K4443">
        <v>8.7151852003988534E-2</v>
      </c>
    </row>
    <row r="4444" spans="1:11" x14ac:dyDescent="0.25">
      <c r="A4444" s="10" t="s">
        <v>9161</v>
      </c>
      <c r="B4444" s="10" t="s">
        <v>9162</v>
      </c>
      <c r="C4444">
        <v>0.62322143151659937</v>
      </c>
      <c r="D4444">
        <v>0.60290880354271303</v>
      </c>
      <c r="E4444" s="6">
        <v>1.033691045568631</v>
      </c>
      <c r="F4444" s="6">
        <v>68.130066564729944</v>
      </c>
      <c r="G4444">
        <v>37.591927420998992</v>
      </c>
      <c r="H4444">
        <v>0.55176707313625095</v>
      </c>
      <c r="I4444">
        <v>5.232350982320165</v>
      </c>
      <c r="J4444">
        <v>-0.85786872888194121</v>
      </c>
      <c r="K4444">
        <v>4.7805050614303866E-2</v>
      </c>
    </row>
    <row r="4445" spans="1:11" x14ac:dyDescent="0.25">
      <c r="A4445" s="10" t="s">
        <v>9163</v>
      </c>
      <c r="B4445" s="10" t="s">
        <v>9164</v>
      </c>
      <c r="C4445">
        <v>0.6875673271076902</v>
      </c>
      <c r="D4445">
        <v>0.66305175675460137</v>
      </c>
      <c r="E4445" s="6">
        <v>1.036973841187125</v>
      </c>
      <c r="F4445" s="6">
        <v>22.999445462478192</v>
      </c>
      <c r="G4445">
        <v>12.688541710296692</v>
      </c>
      <c r="H4445">
        <v>0.55168902793752406</v>
      </c>
      <c r="I4445">
        <v>3.6654543651525211</v>
      </c>
      <c r="J4445">
        <v>-0.85807280663591201</v>
      </c>
      <c r="K4445">
        <v>5.2379501030972081E-2</v>
      </c>
    </row>
    <row r="4446" spans="1:11" x14ac:dyDescent="0.25">
      <c r="A4446" s="10" t="s">
        <v>9165</v>
      </c>
      <c r="B4446" s="10" t="s">
        <v>9165</v>
      </c>
      <c r="C4446">
        <v>1.0000829260619652</v>
      </c>
      <c r="D4446">
        <v>1.0084408819172663</v>
      </c>
      <c r="E4446" s="6">
        <v>0.99171200215583211</v>
      </c>
      <c r="F4446" s="6">
        <v>15.221925324142445</v>
      </c>
      <c r="G4446">
        <v>8.3915688166748748</v>
      </c>
      <c r="H4446">
        <v>0.55128169649903525</v>
      </c>
      <c r="I4446">
        <v>3.0689405499330089</v>
      </c>
      <c r="J4446">
        <v>-0.85913839262111036</v>
      </c>
      <c r="K4446">
        <v>-1.2006878898499275E-2</v>
      </c>
    </row>
    <row r="4447" spans="1:11" x14ac:dyDescent="0.25">
      <c r="A4447" s="10" t="s">
        <v>9166</v>
      </c>
      <c r="B4447" s="10" t="s">
        <v>9166</v>
      </c>
      <c r="C4447">
        <v>0.84800366229223723</v>
      </c>
      <c r="D4447">
        <v>0.83980900411977888</v>
      </c>
      <c r="E4447" s="6">
        <v>1.0097577641252458</v>
      </c>
      <c r="F4447" s="6">
        <v>19.562215311111128</v>
      </c>
      <c r="G4447">
        <v>10.777718399999996</v>
      </c>
      <c r="H4447">
        <v>0.55094569958435979</v>
      </c>
      <c r="I4447">
        <v>3.4299798925143654</v>
      </c>
      <c r="J4447">
        <v>-0.86001795903234901</v>
      </c>
      <c r="K4447">
        <v>1.4009239105545208E-2</v>
      </c>
    </row>
    <row r="4448" spans="1:11" x14ac:dyDescent="0.25">
      <c r="A4448" s="10" t="s">
        <v>9167</v>
      </c>
      <c r="B4448" s="10" t="s">
        <v>9168</v>
      </c>
      <c r="C4448">
        <v>0.96567690650514049</v>
      </c>
      <c r="D4448">
        <v>1.0061456351615239</v>
      </c>
      <c r="E4448" s="6">
        <v>0.95977845826475539</v>
      </c>
      <c r="F4448" s="6">
        <v>24.664418636564857</v>
      </c>
      <c r="G4448">
        <v>13.582616024789738</v>
      </c>
      <c r="H4448">
        <v>0.55069678409746048</v>
      </c>
      <c r="I4448">
        <v>3.7636894656715927</v>
      </c>
      <c r="J4448">
        <v>-0.86066991127634951</v>
      </c>
      <c r="K4448">
        <v>-5.9226662020141992E-2</v>
      </c>
    </row>
    <row r="4449" spans="1:11" x14ac:dyDescent="0.25">
      <c r="A4449" s="10" t="s">
        <v>9169</v>
      </c>
      <c r="B4449" s="10" t="s">
        <v>9170</v>
      </c>
      <c r="C4449">
        <v>0.59220957455536549</v>
      </c>
      <c r="D4449">
        <v>0.57102996024800501</v>
      </c>
      <c r="E4449" s="6">
        <v>1.0370901980312239</v>
      </c>
      <c r="F4449" s="6">
        <v>16.111679003935809</v>
      </c>
      <c r="G4449">
        <v>8.8667054193157782</v>
      </c>
      <c r="H4449">
        <v>0.55032783468127644</v>
      </c>
      <c r="I4449">
        <v>3.1483981453211509</v>
      </c>
      <c r="J4449">
        <v>-0.86163679522047276</v>
      </c>
      <c r="K4449">
        <v>5.254137399049208E-2</v>
      </c>
    </row>
    <row r="4450" spans="1:11" x14ac:dyDescent="0.25">
      <c r="A4450" s="10" t="s">
        <v>9171</v>
      </c>
      <c r="B4450" s="10" t="s">
        <v>9172</v>
      </c>
      <c r="C4450">
        <v>0.56548628836502191</v>
      </c>
      <c r="D4450">
        <v>0.55928404097290307</v>
      </c>
      <c r="E4450" s="6">
        <v>1.0110896198313288</v>
      </c>
      <c r="F4450" s="6">
        <v>40.519025643983099</v>
      </c>
      <c r="G4450">
        <v>22.276897808535182</v>
      </c>
      <c r="H4450">
        <v>0.54978858584283863</v>
      </c>
      <c r="I4450">
        <v>4.4774764376259473</v>
      </c>
      <c r="J4450">
        <v>-0.8630511395077014</v>
      </c>
      <c r="K4450">
        <v>1.5910878898634601E-2</v>
      </c>
    </row>
    <row r="4451" spans="1:11" x14ac:dyDescent="0.25">
      <c r="A4451" s="10" t="s">
        <v>9173</v>
      </c>
      <c r="B4451" s="10" t="s">
        <v>9174</v>
      </c>
      <c r="C4451">
        <v>1.122614048531881</v>
      </c>
      <c r="D4451">
        <v>1.0665089068338176</v>
      </c>
      <c r="E4451" s="6">
        <v>1.0526063508129759</v>
      </c>
      <c r="F4451" s="6">
        <v>23.28335698267075</v>
      </c>
      <c r="G4451">
        <v>12.788908053007114</v>
      </c>
      <c r="H4451">
        <v>0.54927251523590848</v>
      </c>
      <c r="I4451">
        <v>3.67682118367587</v>
      </c>
      <c r="J4451">
        <v>-0.86440599149792241</v>
      </c>
      <c r="K4451">
        <v>7.3966004350265332E-2</v>
      </c>
    </row>
    <row r="4452" spans="1:11" x14ac:dyDescent="0.25">
      <c r="A4452" s="10" t="s">
        <v>9175</v>
      </c>
      <c r="B4452" s="10" t="s">
        <v>9176</v>
      </c>
      <c r="C4452">
        <v>0.79653886110924976</v>
      </c>
      <c r="D4452">
        <v>0.6900237202861681</v>
      </c>
      <c r="E4452" s="6">
        <v>1.1543644626867429</v>
      </c>
      <c r="F4452" s="6">
        <v>28.814394780127561</v>
      </c>
      <c r="G4452">
        <v>15.825091775763667</v>
      </c>
      <c r="H4452">
        <v>0.54920784894214636</v>
      </c>
      <c r="I4452">
        <v>3.9841419613059199</v>
      </c>
      <c r="J4452">
        <v>-0.86457585114125046</v>
      </c>
      <c r="K4452">
        <v>0.20709879200449574</v>
      </c>
    </row>
    <row r="4453" spans="1:11" x14ac:dyDescent="0.25">
      <c r="A4453" s="10" t="s">
        <v>9177</v>
      </c>
      <c r="B4453" s="10" t="s">
        <v>9178</v>
      </c>
      <c r="C4453">
        <v>0.81189954218941784</v>
      </c>
      <c r="D4453">
        <v>0.80978870077953802</v>
      </c>
      <c r="E4453" s="6">
        <v>1.0026066570302201</v>
      </c>
      <c r="F4453" s="6">
        <v>18.312746459694974</v>
      </c>
      <c r="G4453">
        <v>10.049878431372548</v>
      </c>
      <c r="H4453">
        <v>0.5487914362540649</v>
      </c>
      <c r="I4453">
        <v>3.3291061447973642</v>
      </c>
      <c r="J4453">
        <v>-0.86567012607741844</v>
      </c>
      <c r="K4453">
        <v>3.7557183597662406E-3</v>
      </c>
    </row>
    <row r="4454" spans="1:11" x14ac:dyDescent="0.25">
      <c r="A4454" s="10" t="s">
        <v>9179</v>
      </c>
      <c r="B4454" s="10" t="s">
        <v>9180</v>
      </c>
      <c r="C4454">
        <v>1.0346508127968614</v>
      </c>
      <c r="D4454">
        <v>0.99201837118291181</v>
      </c>
      <c r="E4454" s="6">
        <v>1.0429754557499913</v>
      </c>
      <c r="F4454" s="6">
        <v>32.164625810185179</v>
      </c>
      <c r="G4454">
        <v>17.650529166666679</v>
      </c>
      <c r="H4454">
        <v>0.54875593053153138</v>
      </c>
      <c r="I4454">
        <v>4.1416395313402976</v>
      </c>
      <c r="J4454">
        <v>-0.86576346861805098</v>
      </c>
      <c r="K4454">
        <v>6.0705207441173074E-2</v>
      </c>
    </row>
    <row r="4455" spans="1:11" x14ac:dyDescent="0.25">
      <c r="A4455" s="10" t="s">
        <v>9181</v>
      </c>
      <c r="B4455" s="10" t="s">
        <v>9182</v>
      </c>
      <c r="C4455">
        <v>1.0092422543031276</v>
      </c>
      <c r="D4455">
        <v>0.95817407377100128</v>
      </c>
      <c r="E4455" s="6">
        <v>1.0532973933756544</v>
      </c>
      <c r="F4455" s="6">
        <v>10.390285991995421</v>
      </c>
      <c r="G4455">
        <v>5.6988276729559759</v>
      </c>
      <c r="H4455">
        <v>0.54847649788911479</v>
      </c>
      <c r="I4455">
        <v>2.5106651676346314</v>
      </c>
      <c r="J4455">
        <v>-0.86649829213538454</v>
      </c>
      <c r="K4455">
        <v>7.4912831779348724E-2</v>
      </c>
    </row>
    <row r="4456" spans="1:11" x14ac:dyDescent="0.25">
      <c r="A4456" s="10" t="s">
        <v>9183</v>
      </c>
      <c r="B4456" s="10" t="s">
        <v>9184</v>
      </c>
      <c r="C4456">
        <v>0.68894219908500609</v>
      </c>
      <c r="D4456">
        <v>0.71529170524710051</v>
      </c>
      <c r="E4456" s="6">
        <v>0.96316257273947858</v>
      </c>
      <c r="F4456" s="6">
        <v>14.017838867521363</v>
      </c>
      <c r="G4456">
        <v>7.6848492307692267</v>
      </c>
      <c r="H4456">
        <v>0.54821925857448972</v>
      </c>
      <c r="I4456">
        <v>2.9420169559270746</v>
      </c>
      <c r="J4456">
        <v>-0.86717508492527184</v>
      </c>
      <c r="K4456">
        <v>-5.4148762976878484E-2</v>
      </c>
    </row>
    <row r="4457" spans="1:11" x14ac:dyDescent="0.25">
      <c r="A4457" s="10" t="s">
        <v>9185</v>
      </c>
      <c r="B4457" s="10" t="s">
        <v>9186</v>
      </c>
      <c r="C4457">
        <v>0.71117496755322696</v>
      </c>
      <c r="D4457">
        <v>0.71403819824225578</v>
      </c>
      <c r="E4457" s="6">
        <v>0.99599008751061602</v>
      </c>
      <c r="F4457" s="6">
        <v>17.012984078393291</v>
      </c>
      <c r="G4457">
        <v>9.3216335600906941</v>
      </c>
      <c r="H4457">
        <v>0.54791290682093152</v>
      </c>
      <c r="I4457">
        <v>3.2205828006444155</v>
      </c>
      <c r="J4457">
        <v>-0.86798150623300596</v>
      </c>
      <c r="K4457">
        <v>-5.7967107972591407E-3</v>
      </c>
    </row>
    <row r="4458" spans="1:11" x14ac:dyDescent="0.25">
      <c r="A4458" s="10" t="s">
        <v>9187</v>
      </c>
      <c r="B4458" s="10" t="s">
        <v>9188</v>
      </c>
      <c r="C4458">
        <v>0.66852169373758075</v>
      </c>
      <c r="D4458">
        <v>0.67357454631087699</v>
      </c>
      <c r="E4458" s="6">
        <v>0.992498450838188</v>
      </c>
      <c r="F4458" s="6">
        <v>35.732438128930816</v>
      </c>
      <c r="G4458">
        <v>19.570855765199145</v>
      </c>
      <c r="H4458">
        <v>0.54770558041919826</v>
      </c>
      <c r="I4458">
        <v>4.290634936248912</v>
      </c>
      <c r="J4458">
        <v>-0.86852751522916605</v>
      </c>
      <c r="K4458">
        <v>-1.0863244490515485E-2</v>
      </c>
    </row>
    <row r="4459" spans="1:11" x14ac:dyDescent="0.25">
      <c r="A4459" s="10" t="s">
        <v>9189</v>
      </c>
      <c r="B4459" s="10" t="s">
        <v>9190</v>
      </c>
      <c r="C4459">
        <v>0.62072988010673413</v>
      </c>
      <c r="D4459">
        <v>0.61479700283334848</v>
      </c>
      <c r="E4459" s="6">
        <v>1.0096501402024465</v>
      </c>
      <c r="F4459" s="6">
        <v>15.792089856386999</v>
      </c>
      <c r="G4459">
        <v>8.6476278760393033</v>
      </c>
      <c r="H4459">
        <v>0.54759236774110875</v>
      </c>
      <c r="I4459">
        <v>3.1123044424824138</v>
      </c>
      <c r="J4459">
        <v>-0.86882575621482916</v>
      </c>
      <c r="K4459">
        <v>1.3855462843188508E-2</v>
      </c>
    </row>
    <row r="4460" spans="1:11" x14ac:dyDescent="0.25">
      <c r="A4460" s="10" t="s">
        <v>9191</v>
      </c>
      <c r="B4460" s="10" t="s">
        <v>9192</v>
      </c>
      <c r="C4460">
        <v>1.2176336872378526</v>
      </c>
      <c r="D4460">
        <v>1.2481559411361038</v>
      </c>
      <c r="E4460" s="6">
        <v>0.97554612136808072</v>
      </c>
      <c r="F4460" s="6">
        <v>11.520672734436568</v>
      </c>
      <c r="G4460">
        <v>6.3081913317572846</v>
      </c>
      <c r="H4460">
        <v>0.54755407754109719</v>
      </c>
      <c r="I4460">
        <v>2.6572264187192944</v>
      </c>
      <c r="J4460">
        <v>-0.86892663967554229</v>
      </c>
      <c r="K4460">
        <v>-3.5718013446105965E-2</v>
      </c>
    </row>
    <row r="4461" spans="1:11" x14ac:dyDescent="0.25">
      <c r="A4461" s="10" t="s">
        <v>9193</v>
      </c>
      <c r="B4461" s="10" t="s">
        <v>9194</v>
      </c>
      <c r="C4461">
        <v>0.57580438687709223</v>
      </c>
      <c r="D4461">
        <v>0.56597617927268573</v>
      </c>
      <c r="E4461" s="6">
        <v>1.0173650552166991</v>
      </c>
      <c r="F4461" s="6">
        <v>53.738659167197731</v>
      </c>
      <c r="G4461">
        <v>29.377504482685367</v>
      </c>
      <c r="H4461">
        <v>0.54667356681309798</v>
      </c>
      <c r="I4461">
        <v>4.8766399440366541</v>
      </c>
      <c r="J4461">
        <v>-0.87124847597984756</v>
      </c>
      <c r="K4461">
        <v>2.4837446009274455E-2</v>
      </c>
    </row>
    <row r="4462" spans="1:11" x14ac:dyDescent="0.25">
      <c r="A4462" s="10" t="s">
        <v>9195</v>
      </c>
      <c r="B4462" s="10" t="s">
        <v>9196</v>
      </c>
      <c r="C4462">
        <v>0.41726251719193713</v>
      </c>
      <c r="D4462">
        <v>0.41980901061429693</v>
      </c>
      <c r="E4462" s="6">
        <v>0.9939341620642359</v>
      </c>
      <c r="F4462" s="6">
        <v>153.89599032921819</v>
      </c>
      <c r="G4462">
        <v>84.058713932980638</v>
      </c>
      <c r="H4462">
        <v>0.54620470457456438</v>
      </c>
      <c r="I4462">
        <v>6.3933254788492402</v>
      </c>
      <c r="J4462">
        <v>-0.87248635449862044</v>
      </c>
      <c r="K4462">
        <v>-8.7778036724561834E-3</v>
      </c>
    </row>
    <row r="4463" spans="1:11" x14ac:dyDescent="0.25">
      <c r="A4463" s="10" t="s">
        <v>9197</v>
      </c>
      <c r="B4463" s="10" t="s">
        <v>9198</v>
      </c>
      <c r="C4463">
        <v>0.5407945896312133</v>
      </c>
      <c r="D4463">
        <v>0.52948436280785793</v>
      </c>
      <c r="E4463" s="6">
        <v>1.0213608325718575</v>
      </c>
      <c r="F4463" s="6">
        <v>24.698236680053565</v>
      </c>
      <c r="G4463">
        <v>13.468184203480584</v>
      </c>
      <c r="H4463">
        <v>0.54530954488575156</v>
      </c>
      <c r="I4463">
        <v>3.7514834529468648</v>
      </c>
      <c r="J4463">
        <v>-0.874852686837432</v>
      </c>
      <c r="K4463">
        <v>3.0492640354666013E-2</v>
      </c>
    </row>
    <row r="4464" spans="1:11" x14ac:dyDescent="0.25">
      <c r="A4464" s="10" t="s">
        <v>9199</v>
      </c>
      <c r="B4464" s="10" t="s">
        <v>9200</v>
      </c>
      <c r="C4464">
        <v>0.90155225630729585</v>
      </c>
      <c r="D4464">
        <v>0.84321739542910157</v>
      </c>
      <c r="E4464" s="6">
        <v>1.0691812825428115</v>
      </c>
      <c r="F4464" s="6">
        <v>13.672942517662184</v>
      </c>
      <c r="G4464">
        <v>7.4466615285806084</v>
      </c>
      <c r="H4464">
        <v>0.54462757515152982</v>
      </c>
      <c r="I4464">
        <v>2.8965937845495868</v>
      </c>
      <c r="J4464">
        <v>-0.87665806526505852</v>
      </c>
      <c r="K4464">
        <v>9.6506486596519239E-2</v>
      </c>
    </row>
    <row r="4465" spans="1:11" x14ac:dyDescent="0.25">
      <c r="A4465" s="10" t="s">
        <v>9201</v>
      </c>
      <c r="B4465" s="10" t="s">
        <v>9202</v>
      </c>
      <c r="C4465">
        <v>0.55290351983859953</v>
      </c>
      <c r="D4465">
        <v>0.54147890892665518</v>
      </c>
      <c r="E4465" s="6">
        <v>1.0210989028817221</v>
      </c>
      <c r="F4465" s="6">
        <v>13.725616262455324</v>
      </c>
      <c r="G4465">
        <v>7.4719805978567457</v>
      </c>
      <c r="H4465">
        <v>0.54438215778299137</v>
      </c>
      <c r="I4465">
        <v>2.9014907088735655</v>
      </c>
      <c r="J4465">
        <v>-0.87730831184380709</v>
      </c>
      <c r="K4465">
        <v>3.012261135430723E-2</v>
      </c>
    </row>
    <row r="4466" spans="1:11" x14ac:dyDescent="0.25">
      <c r="A4466" s="10" t="s">
        <v>9203</v>
      </c>
      <c r="B4466" s="10" t="s">
        <v>9204</v>
      </c>
      <c r="C4466">
        <v>0.88727188079310293</v>
      </c>
      <c r="D4466">
        <v>0.857550683284654</v>
      </c>
      <c r="E4466" s="6">
        <v>1.0346582401341091</v>
      </c>
      <c r="F4466" s="6">
        <v>41.527302026554857</v>
      </c>
      <c r="G4466">
        <v>22.549932075471702</v>
      </c>
      <c r="H4466">
        <v>0.54301461869716516</v>
      </c>
      <c r="I4466">
        <v>4.4950511827126869</v>
      </c>
      <c r="J4466">
        <v>-0.88093705700871694</v>
      </c>
      <c r="K4466">
        <v>4.9154307158681063E-2</v>
      </c>
    </row>
    <row r="4467" spans="1:11" x14ac:dyDescent="0.25">
      <c r="A4467" s="10" t="s">
        <v>9205</v>
      </c>
      <c r="B4467" s="10" t="s">
        <v>9206</v>
      </c>
      <c r="C4467">
        <v>0.96269673744983353</v>
      </c>
      <c r="D4467">
        <v>0.98490246068113274</v>
      </c>
      <c r="E4467" s="6">
        <v>0.97745388592496529</v>
      </c>
      <c r="F4467" s="6">
        <v>19.970128878726282</v>
      </c>
      <c r="G4467">
        <v>10.811460027100262</v>
      </c>
      <c r="H4467">
        <v>0.54138158510421341</v>
      </c>
      <c r="I4467">
        <v>3.4344894589981974</v>
      </c>
      <c r="J4467">
        <v>-0.88528227924187286</v>
      </c>
      <c r="K4467">
        <v>-3.2899453967808898E-2</v>
      </c>
    </row>
    <row r="4468" spans="1:11" x14ac:dyDescent="0.25">
      <c r="A4468" s="10" t="s">
        <v>9207</v>
      </c>
      <c r="B4468" s="10" t="s">
        <v>9208</v>
      </c>
      <c r="C4468">
        <v>1.100664058963867</v>
      </c>
      <c r="D4468">
        <v>1.0601415358144073</v>
      </c>
      <c r="E4468" s="6">
        <v>1.0382236916303162</v>
      </c>
      <c r="F4468" s="6">
        <v>27.292979506990431</v>
      </c>
      <c r="G4468">
        <v>14.759558204562202</v>
      </c>
      <c r="H4468">
        <v>0.54078222572885093</v>
      </c>
      <c r="I4468">
        <v>3.8835776329776541</v>
      </c>
      <c r="J4468">
        <v>-0.88688036056432218</v>
      </c>
      <c r="K4468">
        <v>5.4117314637393422E-2</v>
      </c>
    </row>
    <row r="4469" spans="1:11" x14ac:dyDescent="0.25">
      <c r="A4469" s="10" t="s">
        <v>9209</v>
      </c>
      <c r="B4469" s="10" t="s">
        <v>9210</v>
      </c>
      <c r="C4469">
        <v>0.95993661212698278</v>
      </c>
      <c r="D4469">
        <v>0.89993326556259612</v>
      </c>
      <c r="E4469" s="6">
        <v>1.0666753290055073</v>
      </c>
      <c r="F4469" s="6">
        <v>19.970934830166939</v>
      </c>
      <c r="G4469">
        <v>10.797985952792152</v>
      </c>
      <c r="H4469">
        <v>0.54068505278387557</v>
      </c>
      <c r="I4469">
        <v>3.4326903399719924</v>
      </c>
      <c r="J4469">
        <v>-0.88713962116145195</v>
      </c>
      <c r="K4469">
        <v>9.3121120387616496E-2</v>
      </c>
    </row>
    <row r="4470" spans="1:11" x14ac:dyDescent="0.25">
      <c r="A4470" s="10" t="s">
        <v>9211</v>
      </c>
      <c r="B4470" s="10" t="s">
        <v>9212</v>
      </c>
      <c r="C4470">
        <v>1.0196588824443782</v>
      </c>
      <c r="D4470">
        <v>0.82595653826452875</v>
      </c>
      <c r="E4470" s="6">
        <v>1.2345188096541375</v>
      </c>
      <c r="F4470" s="6">
        <v>28.681686440159183</v>
      </c>
      <c r="G4470">
        <v>15.470413223140492</v>
      </c>
      <c r="H4470">
        <v>0.53938297022448833</v>
      </c>
      <c r="I4470">
        <v>3.9514398273571611</v>
      </c>
      <c r="J4470">
        <v>-0.89061812236932469</v>
      </c>
      <c r="K4470">
        <v>0.30394881816397679</v>
      </c>
    </row>
    <row r="4471" spans="1:11" x14ac:dyDescent="0.25">
      <c r="A4471" s="10" t="s">
        <v>9213</v>
      </c>
      <c r="B4471" s="10" t="s">
        <v>9213</v>
      </c>
      <c r="C4471">
        <v>0.48725340786758436</v>
      </c>
      <c r="D4471">
        <v>0.49918790797985307</v>
      </c>
      <c r="E4471" s="6">
        <v>0.97609216905800855</v>
      </c>
      <c r="F4471" s="6">
        <v>21.623651695526693</v>
      </c>
      <c r="G4471">
        <v>11.64906349206349</v>
      </c>
      <c r="H4471">
        <v>0.53871860572344232</v>
      </c>
      <c r="I4471">
        <v>3.5421420712549971</v>
      </c>
      <c r="J4471">
        <v>-0.89239620249407525</v>
      </c>
      <c r="K4471">
        <v>-3.4910711889492081E-2</v>
      </c>
    </row>
    <row r="4472" spans="1:11" x14ac:dyDescent="0.25">
      <c r="A4472" s="10" t="s">
        <v>9214</v>
      </c>
      <c r="B4472" s="10" t="s">
        <v>9215</v>
      </c>
      <c r="C4472">
        <v>0.81349339027971901</v>
      </c>
      <c r="D4472">
        <v>0.80574134671856024</v>
      </c>
      <c r="E4472" s="6">
        <v>1.0096210075264593</v>
      </c>
      <c r="F4472" s="6">
        <v>106.50794745053257</v>
      </c>
      <c r="G4472">
        <v>57.367308980213103</v>
      </c>
      <c r="H4472">
        <v>0.53861998426790869</v>
      </c>
      <c r="I4472">
        <v>5.8421569396689961</v>
      </c>
      <c r="J4472">
        <v>-0.89266033614071671</v>
      </c>
      <c r="K4472">
        <v>1.381383439004623E-2</v>
      </c>
    </row>
    <row r="4473" spans="1:11" x14ac:dyDescent="0.25">
      <c r="A4473" s="10" t="s">
        <v>9216</v>
      </c>
      <c r="B4473" s="10" t="s">
        <v>9217</v>
      </c>
      <c r="C4473">
        <v>0.75905413921767184</v>
      </c>
      <c r="D4473">
        <v>0.79207364895271548</v>
      </c>
      <c r="E4473" s="6">
        <v>0.95831257638894785</v>
      </c>
      <c r="F4473" s="6">
        <v>30.223552901627759</v>
      </c>
      <c r="G4473">
        <v>16.253015852795468</v>
      </c>
      <c r="H4473">
        <v>0.5377599352960295</v>
      </c>
      <c r="I4473">
        <v>4.0226355393160249</v>
      </c>
      <c r="J4473">
        <v>-0.89496582071573161</v>
      </c>
      <c r="K4473">
        <v>-6.1431792940706255E-2</v>
      </c>
    </row>
    <row r="4474" spans="1:11" x14ac:dyDescent="0.25">
      <c r="A4474" s="10" t="s">
        <v>9218</v>
      </c>
      <c r="B4474" s="10" t="s">
        <v>9219</v>
      </c>
      <c r="C4474">
        <v>0.74607839272121412</v>
      </c>
      <c r="D4474">
        <v>0.73751911528962155</v>
      </c>
      <c r="E4474" s="6">
        <v>1.0116054991038861</v>
      </c>
      <c r="F4474" s="6">
        <v>25.502682672540377</v>
      </c>
      <c r="G4474">
        <v>13.696709936368082</v>
      </c>
      <c r="H4474">
        <v>0.53706937863112747</v>
      </c>
      <c r="I4474">
        <v>3.7757574823416502</v>
      </c>
      <c r="J4474">
        <v>-0.89681962726915787</v>
      </c>
      <c r="K4474">
        <v>1.6646784648726154E-2</v>
      </c>
    </row>
    <row r="4475" spans="1:11" x14ac:dyDescent="0.25">
      <c r="A4475" s="10" t="s">
        <v>9220</v>
      </c>
      <c r="B4475" s="10" t="s">
        <v>9221</v>
      </c>
      <c r="C4475">
        <v>0.60703837965605301</v>
      </c>
      <c r="D4475">
        <v>0.61545947181877458</v>
      </c>
      <c r="E4475" s="6">
        <v>0.98631738961164084</v>
      </c>
      <c r="F4475" s="6">
        <v>39.086363751803752</v>
      </c>
      <c r="G4475">
        <v>20.988740432900421</v>
      </c>
      <c r="H4475">
        <v>0.53698370526810224</v>
      </c>
      <c r="I4475">
        <v>4.3915436857321613</v>
      </c>
      <c r="J4475">
        <v>-0.89704978448966743</v>
      </c>
      <c r="K4475">
        <v>-1.9876125021491484E-2</v>
      </c>
    </row>
    <row r="4476" spans="1:11" x14ac:dyDescent="0.25">
      <c r="A4476" s="10" t="s">
        <v>9222</v>
      </c>
      <c r="B4476" s="10" t="s">
        <v>9223</v>
      </c>
      <c r="C4476">
        <v>0.86474632505939109</v>
      </c>
      <c r="D4476">
        <v>0.91542233212612578</v>
      </c>
      <c r="E4476" s="6">
        <v>0.94464193707287381</v>
      </c>
      <c r="F4476" s="6">
        <v>41.310498225419678</v>
      </c>
      <c r="G4476">
        <v>22.180348009592326</v>
      </c>
      <c r="H4476">
        <v>0.53691794973182005</v>
      </c>
      <c r="I4476">
        <v>4.4712100964453381</v>
      </c>
      <c r="J4476">
        <v>-0.89722645836996573</v>
      </c>
      <c r="K4476">
        <v>-8.2160509998024364E-2</v>
      </c>
    </row>
    <row r="4477" spans="1:11" x14ac:dyDescent="0.25">
      <c r="A4477" s="10" t="s">
        <v>9224</v>
      </c>
      <c r="B4477" s="10" t="s">
        <v>9225</v>
      </c>
      <c r="C4477">
        <v>1.1009790059152491</v>
      </c>
      <c r="D4477">
        <v>1.032708688449909</v>
      </c>
      <c r="E4477" s="6">
        <v>1.0661080111253964</v>
      </c>
      <c r="F4477" s="6">
        <v>34.185176447105803</v>
      </c>
      <c r="G4477">
        <v>18.342187624750508</v>
      </c>
      <c r="H4477">
        <v>0.53655383798094747</v>
      </c>
      <c r="I4477">
        <v>4.1970938105467734</v>
      </c>
      <c r="J4477">
        <v>-0.89820515616802887</v>
      </c>
      <c r="K4477">
        <v>9.2353609974208051E-2</v>
      </c>
    </row>
    <row r="4478" spans="1:11" x14ac:dyDescent="0.25">
      <c r="A4478" s="10" t="s">
        <v>9226</v>
      </c>
      <c r="B4478" s="10" t="s">
        <v>9227</v>
      </c>
      <c r="C4478">
        <v>0.9316298055923341</v>
      </c>
      <c r="D4478">
        <v>0.88718965278943074</v>
      </c>
      <c r="E4478" s="6">
        <v>1.0500909277550501</v>
      </c>
      <c r="F4478" s="6">
        <v>26.256626107226126</v>
      </c>
      <c r="G4478">
        <v>14.074162962962953</v>
      </c>
      <c r="H4478">
        <v>0.53602328438875779</v>
      </c>
      <c r="I4478">
        <v>3.8149772178968573</v>
      </c>
      <c r="J4478">
        <v>-0.89963242341593641</v>
      </c>
      <c r="K4478">
        <v>7.0514256788178742E-2</v>
      </c>
    </row>
    <row r="4479" spans="1:11" x14ac:dyDescent="0.25">
      <c r="A4479" s="10" t="s">
        <v>9228</v>
      </c>
      <c r="B4479" s="10" t="s">
        <v>9229</v>
      </c>
      <c r="C4479">
        <v>0.80684592971814195</v>
      </c>
      <c r="D4479">
        <v>0.87653233924178753</v>
      </c>
      <c r="E4479" s="6">
        <v>0.92049761725400192</v>
      </c>
      <c r="F4479" s="6">
        <v>20.774778857736234</v>
      </c>
      <c r="G4479">
        <v>11.123350695742479</v>
      </c>
      <c r="H4479">
        <v>0.53542570883252993</v>
      </c>
      <c r="I4479">
        <v>3.4755195325871302</v>
      </c>
      <c r="J4479">
        <v>-0.90124168225395973</v>
      </c>
      <c r="K4479">
        <v>-0.11951410778288594</v>
      </c>
    </row>
    <row r="4480" spans="1:11" x14ac:dyDescent="0.25">
      <c r="A4480" s="10" t="s">
        <v>9230</v>
      </c>
      <c r="B4480" s="10" t="s">
        <v>9230</v>
      </c>
      <c r="C4480">
        <v>0.74109375369828312</v>
      </c>
      <c r="D4480">
        <v>0.66603525949889886</v>
      </c>
      <c r="E4480" s="6">
        <v>1.1126944754484254</v>
      </c>
      <c r="F4480" s="6">
        <v>19.723315068493147</v>
      </c>
      <c r="G4480">
        <v>10.56020334855403</v>
      </c>
      <c r="H4480">
        <v>0.53541726184881278</v>
      </c>
      <c r="I4480">
        <v>3.4005657105615574</v>
      </c>
      <c r="J4480">
        <v>-0.9012644426807509</v>
      </c>
      <c r="K4480">
        <v>0.15405751068114587</v>
      </c>
    </row>
    <row r="4481" spans="1:11" x14ac:dyDescent="0.25">
      <c r="A4481" s="10" t="s">
        <v>9231</v>
      </c>
      <c r="B4481" s="10" t="s">
        <v>9231</v>
      </c>
      <c r="C4481">
        <v>0.70238432856812916</v>
      </c>
      <c r="D4481">
        <v>0.81900589669702251</v>
      </c>
      <c r="E4481" s="6">
        <v>0.85760594813881352</v>
      </c>
      <c r="F4481" s="6">
        <v>56.567724191279957</v>
      </c>
      <c r="G4481">
        <v>30.286204219409324</v>
      </c>
      <c r="H4481">
        <v>0.53539725439543162</v>
      </c>
      <c r="I4481">
        <v>4.9205888708752443</v>
      </c>
      <c r="J4481">
        <v>-0.90131835426551055</v>
      </c>
      <c r="K4481">
        <v>-0.22161318288760787</v>
      </c>
    </row>
    <row r="4482" spans="1:11" x14ac:dyDescent="0.25">
      <c r="A4482" s="10" t="s">
        <v>9232</v>
      </c>
      <c r="B4482" s="10" t="s">
        <v>9233</v>
      </c>
      <c r="C4482">
        <v>0.73414592516958554</v>
      </c>
      <c r="D4482">
        <v>0.7426450854970833</v>
      </c>
      <c r="E4482" s="6">
        <v>0.98855555568403319</v>
      </c>
      <c r="F4482" s="6">
        <v>27.584649068235965</v>
      </c>
      <c r="G4482">
        <v>14.752021409555843</v>
      </c>
      <c r="H4482">
        <v>0.53479097642547002</v>
      </c>
      <c r="I4482">
        <v>3.8828407495469164</v>
      </c>
      <c r="J4482">
        <v>-0.9029529719692867</v>
      </c>
      <c r="K4482">
        <v>-1.6606048854336513E-2</v>
      </c>
    </row>
    <row r="4483" spans="1:11" x14ac:dyDescent="0.25">
      <c r="A4483" s="10" t="s">
        <v>9234</v>
      </c>
      <c r="B4483" s="10" t="s">
        <v>9235</v>
      </c>
      <c r="C4483">
        <v>0.98504835294438076</v>
      </c>
      <c r="D4483">
        <v>0.99038423553747412</v>
      </c>
      <c r="E4483" s="6">
        <v>0.99461231065516953</v>
      </c>
      <c r="F4483" s="6">
        <v>12.425200780199093</v>
      </c>
      <c r="G4483">
        <v>6.6424486413774533</v>
      </c>
      <c r="H4483">
        <v>0.53459487366698466</v>
      </c>
      <c r="I4483">
        <v>2.7317151680125078</v>
      </c>
      <c r="J4483">
        <v>-0.90348209152013592</v>
      </c>
      <c r="K4483">
        <v>-7.7938069085127914E-3</v>
      </c>
    </row>
    <row r="4484" spans="1:11" x14ac:dyDescent="0.25">
      <c r="A4484" s="10" t="s">
        <v>9236</v>
      </c>
      <c r="B4484" s="10" t="s">
        <v>9237</v>
      </c>
      <c r="C4484">
        <v>0.92714152425292806</v>
      </c>
      <c r="D4484">
        <v>1.0176943738436737</v>
      </c>
      <c r="E4484" s="6">
        <v>0.91102156804823287</v>
      </c>
      <c r="F4484" s="6">
        <v>12.111982500756879</v>
      </c>
      <c r="G4484">
        <v>6.4742786557674803</v>
      </c>
      <c r="H4484">
        <v>0.53453500740798643</v>
      </c>
      <c r="I4484">
        <v>2.6947194611050533</v>
      </c>
      <c r="J4484">
        <v>-0.9036436598320734</v>
      </c>
      <c r="K4484">
        <v>-0.1344428852641045</v>
      </c>
    </row>
    <row r="4485" spans="1:11" x14ac:dyDescent="0.25">
      <c r="A4485" s="10" t="s">
        <v>9238</v>
      </c>
      <c r="B4485" s="10" t="s">
        <v>9239</v>
      </c>
      <c r="C4485">
        <v>0.85548411787128276</v>
      </c>
      <c r="D4485">
        <v>0.84288316644775929</v>
      </c>
      <c r="E4485" s="6">
        <v>1.0149498197675828</v>
      </c>
      <c r="F4485" s="6">
        <v>19.222398858024661</v>
      </c>
      <c r="G4485">
        <v>10.269626913580238</v>
      </c>
      <c r="H4485">
        <v>0.53425313819731912</v>
      </c>
      <c r="I4485">
        <v>3.360311865666687</v>
      </c>
      <c r="J4485">
        <v>-0.90440461760187829</v>
      </c>
      <c r="K4485">
        <v>2.1408400748315643E-2</v>
      </c>
    </row>
    <row r="4486" spans="1:11" x14ac:dyDescent="0.25">
      <c r="A4486" s="10" t="s">
        <v>9240</v>
      </c>
      <c r="B4486" s="10" t="s">
        <v>9241</v>
      </c>
      <c r="C4486">
        <v>0.74334837603496506</v>
      </c>
      <c r="D4486">
        <v>0.82625198348893081</v>
      </c>
      <c r="E4486" s="6">
        <v>0.89966304576492873</v>
      </c>
      <c r="F4486" s="6">
        <v>95.092399295990162</v>
      </c>
      <c r="G4486">
        <v>50.796669972451838</v>
      </c>
      <c r="H4486">
        <v>0.53418223063590131</v>
      </c>
      <c r="I4486">
        <v>5.6666620176387621</v>
      </c>
      <c r="J4486">
        <v>-0.90459610880547048</v>
      </c>
      <c r="K4486">
        <v>-0.15254333036414247</v>
      </c>
    </row>
    <row r="4487" spans="1:11" x14ac:dyDescent="0.25">
      <c r="A4487" s="10" t="s">
        <v>9242</v>
      </c>
      <c r="B4487" s="10" t="s">
        <v>9243</v>
      </c>
      <c r="C4487">
        <v>0.77021948193698231</v>
      </c>
      <c r="D4487">
        <v>0.82948930319176972</v>
      </c>
      <c r="E4487" s="6">
        <v>0.92854661172033848</v>
      </c>
      <c r="F4487" s="6">
        <v>22.311021079671804</v>
      </c>
      <c r="G4487">
        <v>11.912013557242545</v>
      </c>
      <c r="H4487">
        <v>0.5339071445768977</v>
      </c>
      <c r="I4487">
        <v>3.5743453958739635</v>
      </c>
      <c r="J4487">
        <v>-0.90533924006606969</v>
      </c>
      <c r="K4487">
        <v>-0.1069537616680641</v>
      </c>
    </row>
    <row r="4488" spans="1:11" x14ac:dyDescent="0.25">
      <c r="A4488" s="10" t="s">
        <v>9244</v>
      </c>
      <c r="B4488" s="10" t="s">
        <v>9245</v>
      </c>
      <c r="C4488">
        <v>0.85923410972818692</v>
      </c>
      <c r="D4488">
        <v>0.74213895388852846</v>
      </c>
      <c r="E4488" s="6">
        <v>1.1577806355886913</v>
      </c>
      <c r="F4488" s="6">
        <v>37.483776369327074</v>
      </c>
      <c r="G4488">
        <v>19.988896400625976</v>
      </c>
      <c r="H4488">
        <v>0.53326794514180442</v>
      </c>
      <c r="I4488">
        <v>4.3211269170801971</v>
      </c>
      <c r="J4488">
        <v>-0.90706748498915857</v>
      </c>
      <c r="K4488">
        <v>0.21136193214601035</v>
      </c>
    </row>
    <row r="4489" spans="1:11" x14ac:dyDescent="0.25">
      <c r="A4489" s="10" t="s">
        <v>9246</v>
      </c>
      <c r="B4489" s="10" t="s">
        <v>9247</v>
      </c>
      <c r="C4489">
        <v>0.99364244392160828</v>
      </c>
      <c r="D4489">
        <v>0.94489583789387765</v>
      </c>
      <c r="E4489" s="6">
        <v>1.0515893964951568</v>
      </c>
      <c r="F4489" s="6">
        <v>33.080897482097477</v>
      </c>
      <c r="G4489">
        <v>17.627140863940866</v>
      </c>
      <c r="H4489">
        <v>0.53284953570199289</v>
      </c>
      <c r="I4489">
        <v>4.1397265822554097</v>
      </c>
      <c r="J4489">
        <v>-0.90819988787292194</v>
      </c>
      <c r="K4489">
        <v>7.2571499996536323E-2</v>
      </c>
    </row>
    <row r="4490" spans="1:11" x14ac:dyDescent="0.25">
      <c r="A4490" s="10" t="s">
        <v>9248</v>
      </c>
      <c r="B4490" s="10" t="s">
        <v>9249</v>
      </c>
      <c r="C4490">
        <v>1.2551301597156206</v>
      </c>
      <c r="D4490">
        <v>1.2115251930594821</v>
      </c>
      <c r="E4490" s="6">
        <v>1.0359917952230298</v>
      </c>
      <c r="F4490" s="6">
        <v>26.411783217811379</v>
      </c>
      <c r="G4490">
        <v>14.046339004410839</v>
      </c>
      <c r="H4490">
        <v>0.53182092585624341</v>
      </c>
      <c r="I4490">
        <v>3.8121222546271842</v>
      </c>
      <c r="J4490">
        <v>-0.91098755004402543</v>
      </c>
      <c r="K4490">
        <v>5.1012577312189486E-2</v>
      </c>
    </row>
    <row r="4491" spans="1:11" x14ac:dyDescent="0.25">
      <c r="A4491" s="10" t="s">
        <v>9250</v>
      </c>
      <c r="B4491" s="10" t="s">
        <v>9251</v>
      </c>
      <c r="C4491">
        <v>0.86958537366972022</v>
      </c>
      <c r="D4491">
        <v>0.88466827023702166</v>
      </c>
      <c r="E4491" s="6">
        <v>0.98295078836357452</v>
      </c>
      <c r="F4491" s="6">
        <v>38.176408318789996</v>
      </c>
      <c r="G4491">
        <v>20.261516928446781</v>
      </c>
      <c r="H4491">
        <v>0.53073397474309525</v>
      </c>
      <c r="I4491">
        <v>4.3406702839930027</v>
      </c>
      <c r="J4491">
        <v>-0.91393918958139886</v>
      </c>
      <c r="K4491">
        <v>-2.4808905341897908E-2</v>
      </c>
    </row>
    <row r="4492" spans="1:11" x14ac:dyDescent="0.25">
      <c r="A4492" s="10" t="s">
        <v>9252</v>
      </c>
      <c r="B4492" s="10" t="s">
        <v>9253</v>
      </c>
      <c r="C4492">
        <v>0.38658644434072253</v>
      </c>
      <c r="D4492">
        <v>0.35864081132712355</v>
      </c>
      <c r="E4492" s="6">
        <v>1.0779209507980652</v>
      </c>
      <c r="F4492" s="6">
        <v>165.57570003461419</v>
      </c>
      <c r="G4492">
        <v>87.81891588785038</v>
      </c>
      <c r="H4492">
        <v>0.53038529125645562</v>
      </c>
      <c r="I4492">
        <v>6.4564598195946319</v>
      </c>
      <c r="J4492">
        <v>-0.9148873279693055</v>
      </c>
      <c r="K4492">
        <v>0.10825138210413561</v>
      </c>
    </row>
    <row r="4493" spans="1:11" x14ac:dyDescent="0.25">
      <c r="A4493" s="10" t="s">
        <v>9254</v>
      </c>
      <c r="B4493" s="10" t="s">
        <v>9255</v>
      </c>
      <c r="C4493">
        <v>0.65392103099686427</v>
      </c>
      <c r="D4493">
        <v>0.71939397471030997</v>
      </c>
      <c r="E4493" s="6">
        <v>0.90898875162276593</v>
      </c>
      <c r="F4493" s="6">
        <v>13.497402109227878</v>
      </c>
      <c r="G4493">
        <v>7.1556694538606402</v>
      </c>
      <c r="H4493">
        <v>0.53015160961741414</v>
      </c>
      <c r="I4493">
        <v>2.8390867456499933</v>
      </c>
      <c r="J4493">
        <v>-0.91552310282441918</v>
      </c>
      <c r="K4493">
        <v>-0.13766565313955381</v>
      </c>
    </row>
    <row r="4494" spans="1:11" x14ac:dyDescent="0.25">
      <c r="A4494" s="10" t="s">
        <v>9256</v>
      </c>
      <c r="B4494" s="10" t="s">
        <v>9257</v>
      </c>
      <c r="C4494">
        <v>0.72190042307364466</v>
      </c>
      <c r="D4494">
        <v>0.66054294412241199</v>
      </c>
      <c r="E4494" s="6">
        <v>1.092889462369099</v>
      </c>
      <c r="F4494" s="6">
        <v>35.499782508250853</v>
      </c>
      <c r="G4494">
        <v>18.802678107810795</v>
      </c>
      <c r="H4494">
        <v>0.529656149398681</v>
      </c>
      <c r="I4494">
        <v>4.2328662577310885</v>
      </c>
      <c r="J4494">
        <v>-0.91687202303474535</v>
      </c>
      <c r="K4494">
        <v>0.12814749052823673</v>
      </c>
    </row>
    <row r="4495" spans="1:11" x14ac:dyDescent="0.25">
      <c r="A4495" s="10" t="s">
        <v>9258</v>
      </c>
      <c r="B4495" s="10" t="s">
        <v>9259</v>
      </c>
      <c r="C4495">
        <v>0.40750433123976176</v>
      </c>
      <c r="D4495">
        <v>0.42180082185576229</v>
      </c>
      <c r="E4495" s="6">
        <v>0.96610606268356369</v>
      </c>
      <c r="F4495" s="6">
        <v>37.119171770551063</v>
      </c>
      <c r="G4495">
        <v>19.645327732610664</v>
      </c>
      <c r="H4495">
        <v>0.52925016360942945</v>
      </c>
      <c r="I4495">
        <v>4.2961143306029355</v>
      </c>
      <c r="J4495">
        <v>-0.91797828466776932</v>
      </c>
      <c r="K4495">
        <v>-4.9746512753894363E-2</v>
      </c>
    </row>
    <row r="4496" spans="1:11" x14ac:dyDescent="0.25">
      <c r="A4496" s="10" t="s">
        <v>9260</v>
      </c>
      <c r="B4496" s="10" t="s">
        <v>9261</v>
      </c>
      <c r="C4496">
        <v>0.66941029415782094</v>
      </c>
      <c r="D4496">
        <v>0.64805730721293897</v>
      </c>
      <c r="E4496" s="6">
        <v>1.0329492264144253</v>
      </c>
      <c r="F4496" s="6">
        <v>18.419956352678145</v>
      </c>
      <c r="G4496">
        <v>9.7359459512005557</v>
      </c>
      <c r="H4496">
        <v>0.52855423567738313</v>
      </c>
      <c r="I4496">
        <v>3.2833211589974751</v>
      </c>
      <c r="J4496">
        <v>-0.91987657876053708</v>
      </c>
      <c r="K4496">
        <v>4.6769341714712906E-2</v>
      </c>
    </row>
    <row r="4497" spans="1:11" x14ac:dyDescent="0.25">
      <c r="A4497" s="10" t="s">
        <v>9262</v>
      </c>
      <c r="B4497" s="10" t="s">
        <v>9263</v>
      </c>
      <c r="C4497">
        <v>1.0375694897339456</v>
      </c>
      <c r="D4497">
        <v>0.98253367343960607</v>
      </c>
      <c r="E4497" s="6">
        <v>1.056014178223198</v>
      </c>
      <c r="F4497" s="6">
        <v>33.970297043261759</v>
      </c>
      <c r="G4497">
        <v>17.950998319327745</v>
      </c>
      <c r="H4497">
        <v>0.52843218581417872</v>
      </c>
      <c r="I4497">
        <v>4.1659921746066262</v>
      </c>
      <c r="J4497">
        <v>-0.92020975377506631</v>
      </c>
      <c r="K4497">
        <v>7.8629204691613178E-2</v>
      </c>
    </row>
    <row r="4498" spans="1:11" x14ac:dyDescent="0.25">
      <c r="A4498" s="10" t="s">
        <v>9264</v>
      </c>
      <c r="B4498" s="10" t="s">
        <v>9264</v>
      </c>
      <c r="C4498">
        <v>0.91051809150182272</v>
      </c>
      <c r="D4498">
        <v>0.90834556260406663</v>
      </c>
      <c r="E4498" s="6">
        <v>1.002391742732279</v>
      </c>
      <c r="F4498" s="6">
        <v>32.632411447811442</v>
      </c>
      <c r="G4498">
        <v>17.241620846142588</v>
      </c>
      <c r="H4498">
        <v>0.52835877218932692</v>
      </c>
      <c r="I4498">
        <v>4.107823500217811</v>
      </c>
      <c r="J4498">
        <v>-0.92041019733843255</v>
      </c>
      <c r="K4498">
        <v>3.44643552634362E-3</v>
      </c>
    </row>
    <row r="4499" spans="1:11" x14ac:dyDescent="0.25">
      <c r="A4499" s="10" t="s">
        <v>9265</v>
      </c>
      <c r="B4499" s="10" t="s">
        <v>9266</v>
      </c>
      <c r="C4499">
        <v>0.87929743656500359</v>
      </c>
      <c r="D4499">
        <v>0.91401842036690406</v>
      </c>
      <c r="E4499" s="6">
        <v>0.96201281831063878</v>
      </c>
      <c r="F4499" s="6">
        <v>43.474453765204295</v>
      </c>
      <c r="G4499">
        <v>22.962813612136131</v>
      </c>
      <c r="H4499">
        <v>0.52819096327588377</v>
      </c>
      <c r="I4499">
        <v>4.5212275198095693</v>
      </c>
      <c r="J4499">
        <v>-0.9208684759809812</v>
      </c>
      <c r="K4499">
        <v>-5.5871977617630901E-2</v>
      </c>
    </row>
    <row r="4500" spans="1:11" x14ac:dyDescent="0.25">
      <c r="A4500" s="10" t="s">
        <v>9267</v>
      </c>
      <c r="B4500" s="10" t="s">
        <v>9268</v>
      </c>
      <c r="C4500">
        <v>0.66721373586052213</v>
      </c>
      <c r="D4500">
        <v>0.6498206691665277</v>
      </c>
      <c r="E4500" s="6">
        <v>1.0267659486982819</v>
      </c>
      <c r="F4500" s="6">
        <v>19.481973651827744</v>
      </c>
      <c r="G4500">
        <v>10.289760405356496</v>
      </c>
      <c r="H4500">
        <v>0.52816827438790526</v>
      </c>
      <c r="I4500">
        <v>3.3631374846966682</v>
      </c>
      <c r="J4500">
        <v>-0.92093044949341496</v>
      </c>
      <c r="K4500">
        <v>3.8107356792711926E-2</v>
      </c>
    </row>
    <row r="4501" spans="1:11" x14ac:dyDescent="0.25">
      <c r="A4501" s="10" t="s">
        <v>9269</v>
      </c>
      <c r="B4501" s="10" t="s">
        <v>9270</v>
      </c>
      <c r="C4501">
        <v>0.790956474564107</v>
      </c>
      <c r="D4501">
        <v>0.75711413537289296</v>
      </c>
      <c r="E4501" s="6">
        <v>1.0446991247555377</v>
      </c>
      <c r="F4501" s="6">
        <v>22.943537147595361</v>
      </c>
      <c r="G4501">
        <v>12.110641459369814</v>
      </c>
      <c r="H4501">
        <v>0.52784543993640898</v>
      </c>
      <c r="I4501">
        <v>3.5982033765788022</v>
      </c>
      <c r="J4501">
        <v>-0.92181254348593356</v>
      </c>
      <c r="K4501">
        <v>6.3087503336050593E-2</v>
      </c>
    </row>
    <row r="4502" spans="1:11" x14ac:dyDescent="0.25">
      <c r="A4502" s="10" t="s">
        <v>9271</v>
      </c>
      <c r="B4502" s="10" t="s">
        <v>9272</v>
      </c>
      <c r="C4502">
        <v>0.80052600293478093</v>
      </c>
      <c r="D4502">
        <v>0.70323763751207269</v>
      </c>
      <c r="E4502" s="6">
        <v>1.1383435132495139</v>
      </c>
      <c r="F4502" s="6">
        <v>11.03315572818582</v>
      </c>
      <c r="G4502">
        <v>5.8143866917765221</v>
      </c>
      <c r="H4502">
        <v>0.52699217114490782</v>
      </c>
      <c r="I4502">
        <v>2.53962702258471</v>
      </c>
      <c r="J4502">
        <v>-0.92414656515829186</v>
      </c>
      <c r="K4502">
        <v>0.18693597950629268</v>
      </c>
    </row>
    <row r="4503" spans="1:11" x14ac:dyDescent="0.25">
      <c r="A4503" s="10" t="s">
        <v>9273</v>
      </c>
      <c r="B4503" s="10" t="s">
        <v>9274</v>
      </c>
      <c r="C4503">
        <v>0.6217173983281421</v>
      </c>
      <c r="D4503">
        <v>0.59525184659683505</v>
      </c>
      <c r="E4503" s="6">
        <v>1.0444610997557009</v>
      </c>
      <c r="F4503" s="6">
        <v>9.0040361828618263</v>
      </c>
      <c r="G4503">
        <v>4.7365858138581336</v>
      </c>
      <c r="H4503">
        <v>0.52605139713606375</v>
      </c>
      <c r="I4503">
        <v>2.2438475223693897</v>
      </c>
      <c r="J4503">
        <v>-0.92672433192716974</v>
      </c>
      <c r="K4503">
        <v>6.2758761208635841E-2</v>
      </c>
    </row>
    <row r="4504" spans="1:11" x14ac:dyDescent="0.25">
      <c r="A4504" s="10" t="s">
        <v>9275</v>
      </c>
      <c r="B4504" s="10" t="s">
        <v>9276</v>
      </c>
      <c r="C4504">
        <v>1.2551296259339011</v>
      </c>
      <c r="D4504">
        <v>1.2006150172838861</v>
      </c>
      <c r="E4504" s="6">
        <v>1.0454055695333062</v>
      </c>
      <c r="F4504" s="6">
        <v>17.059107681314778</v>
      </c>
      <c r="G4504">
        <v>8.9738116470167952</v>
      </c>
      <c r="H4504">
        <v>0.52604226520276975</v>
      </c>
      <c r="I4504">
        <v>3.1657209033404738</v>
      </c>
      <c r="J4504">
        <v>-0.92674937645571109</v>
      </c>
      <c r="K4504">
        <v>6.4062750575238303E-2</v>
      </c>
    </row>
    <row r="4505" spans="1:11" x14ac:dyDescent="0.25">
      <c r="A4505" s="10" t="s">
        <v>9277</v>
      </c>
      <c r="B4505" s="10" t="s">
        <v>9278</v>
      </c>
      <c r="C4505">
        <v>0.91705054357890747</v>
      </c>
      <c r="D4505">
        <v>0.84549615145520141</v>
      </c>
      <c r="E4505" s="6">
        <v>1.0846300624793528</v>
      </c>
      <c r="F4505" s="6">
        <v>42.558518934550982</v>
      </c>
      <c r="G4505">
        <v>22.374875372907152</v>
      </c>
      <c r="H4505">
        <v>0.52574375079444291</v>
      </c>
      <c r="I4505">
        <v>4.4838077415373494</v>
      </c>
      <c r="J4505">
        <v>-0.92756829829254961</v>
      </c>
      <c r="K4505">
        <v>0.11720306291626734</v>
      </c>
    </row>
    <row r="4506" spans="1:11" x14ac:dyDescent="0.25">
      <c r="A4506" s="10" t="s">
        <v>9279</v>
      </c>
      <c r="B4506" s="10" t="s">
        <v>9279</v>
      </c>
      <c r="C4506">
        <v>1.0000829260619655</v>
      </c>
      <c r="D4506">
        <v>1.0084408819172659</v>
      </c>
      <c r="E4506" s="6">
        <v>0.99171200215583277</v>
      </c>
      <c r="F4506" s="6">
        <v>19.192424515618828</v>
      </c>
      <c r="G4506">
        <v>10.088448556741792</v>
      </c>
      <c r="H4506">
        <v>0.52564742659437291</v>
      </c>
      <c r="I4506">
        <v>3.3346324227914534</v>
      </c>
      <c r="J4506">
        <v>-0.92783264604272286</v>
      </c>
      <c r="K4506">
        <v>-1.2006878898498307E-2</v>
      </c>
    </row>
    <row r="4507" spans="1:11" x14ac:dyDescent="0.25">
      <c r="A4507" s="10" t="s">
        <v>9280</v>
      </c>
      <c r="B4507" s="10" t="s">
        <v>9281</v>
      </c>
      <c r="C4507">
        <v>0.69701925891706518</v>
      </c>
      <c r="D4507">
        <v>0.70485627486365587</v>
      </c>
      <c r="E4507" s="6">
        <v>0.98888139862540536</v>
      </c>
      <c r="F4507" s="6">
        <v>84.796232102786647</v>
      </c>
      <c r="G4507">
        <v>44.55131103872597</v>
      </c>
      <c r="H4507">
        <v>0.52539257858441901</v>
      </c>
      <c r="I4507">
        <v>5.4773959823301368</v>
      </c>
      <c r="J4507">
        <v>-0.92853227301321817</v>
      </c>
      <c r="K4507">
        <v>-1.6130592988240187E-2</v>
      </c>
    </row>
    <row r="4508" spans="1:11" x14ac:dyDescent="0.25">
      <c r="A4508" s="10" t="s">
        <v>9282</v>
      </c>
      <c r="B4508" s="10" t="s">
        <v>9282</v>
      </c>
      <c r="C4508">
        <v>0.77467817770940972</v>
      </c>
      <c r="D4508">
        <v>0.72738919293647208</v>
      </c>
      <c r="E4508" s="6">
        <v>1.0650119430315315</v>
      </c>
      <c r="F4508" s="6">
        <v>16.556653642987246</v>
      </c>
      <c r="G4508">
        <v>8.6882491803278814</v>
      </c>
      <c r="H4508">
        <v>0.52475876875082694</v>
      </c>
      <c r="I4508">
        <v>3.1190654804521434</v>
      </c>
      <c r="J4508">
        <v>-0.93027372564694877</v>
      </c>
      <c r="K4508">
        <v>9.0869608907220484E-2</v>
      </c>
    </row>
    <row r="4509" spans="1:11" x14ac:dyDescent="0.25">
      <c r="A4509" s="10" t="s">
        <v>9283</v>
      </c>
      <c r="B4509" s="10" t="s">
        <v>9284</v>
      </c>
      <c r="C4509">
        <v>0.67813505154015352</v>
      </c>
      <c r="D4509">
        <v>0.66890727149009155</v>
      </c>
      <c r="E4509" s="6">
        <v>1.0137953053335864</v>
      </c>
      <c r="F4509" s="6">
        <v>18.693359944337384</v>
      </c>
      <c r="G4509">
        <v>9.8066476557482094</v>
      </c>
      <c r="H4509">
        <v>0.52460593948595369</v>
      </c>
      <c r="I4509">
        <v>3.2937600439896397</v>
      </c>
      <c r="J4509">
        <v>-0.93069395328060867</v>
      </c>
      <c r="K4509">
        <v>1.9766388247330752E-2</v>
      </c>
    </row>
    <row r="4510" spans="1:11" x14ac:dyDescent="0.25">
      <c r="A4510" s="10" t="s">
        <v>9285</v>
      </c>
      <c r="B4510" s="10" t="s">
        <v>9286</v>
      </c>
      <c r="C4510">
        <v>1.0107349323563151</v>
      </c>
      <c r="D4510">
        <v>0.84200689258780537</v>
      </c>
      <c r="E4510" s="6">
        <v>1.2003879555545498</v>
      </c>
      <c r="F4510" s="6">
        <v>23.533078266536325</v>
      </c>
      <c r="G4510">
        <v>12.330454480286724</v>
      </c>
      <c r="H4510">
        <v>0.52396266823369386</v>
      </c>
      <c r="I4510">
        <v>3.6241540709762181</v>
      </c>
      <c r="J4510">
        <v>-0.932464069904687</v>
      </c>
      <c r="K4510">
        <v>0.26350074841663557</v>
      </c>
    </row>
    <row r="4511" spans="1:11" x14ac:dyDescent="0.25">
      <c r="A4511" s="10" t="s">
        <v>9287</v>
      </c>
      <c r="B4511" s="10" t="s">
        <v>9288</v>
      </c>
      <c r="C4511">
        <v>0.91445405083454678</v>
      </c>
      <c r="D4511">
        <v>0.88058289817270829</v>
      </c>
      <c r="E4511" s="6">
        <v>1.038464467947452</v>
      </c>
      <c r="F4511" s="6">
        <v>35.029800567190215</v>
      </c>
      <c r="G4511">
        <v>18.343667713787081</v>
      </c>
      <c r="H4511">
        <v>0.52365892516579782</v>
      </c>
      <c r="I4511">
        <v>4.1972102214683442</v>
      </c>
      <c r="J4511">
        <v>-0.93330064798363832</v>
      </c>
      <c r="K4511">
        <v>5.445185383977643E-2</v>
      </c>
    </row>
    <row r="4512" spans="1:11" x14ac:dyDescent="0.25">
      <c r="A4512" s="10" t="s">
        <v>9289</v>
      </c>
      <c r="B4512" s="10" t="s">
        <v>9290</v>
      </c>
      <c r="C4512">
        <v>0.92792977954015354</v>
      </c>
      <c r="D4512">
        <v>0.86905957600710959</v>
      </c>
      <c r="E4512" s="6">
        <v>1.067740124104636</v>
      </c>
      <c r="F4512" s="6">
        <v>18.097498081213732</v>
      </c>
      <c r="G4512">
        <v>9.4763623382418611</v>
      </c>
      <c r="H4512">
        <v>0.52362831015182609</v>
      </c>
      <c r="I4512">
        <v>3.2443333625281987</v>
      </c>
      <c r="J4512">
        <v>-0.93338499567232747</v>
      </c>
      <c r="K4512">
        <v>9.4560554059513746E-2</v>
      </c>
    </row>
    <row r="4513" spans="1:11" x14ac:dyDescent="0.25">
      <c r="A4513" s="10" t="s">
        <v>9291</v>
      </c>
      <c r="B4513" s="10" t="s">
        <v>9292</v>
      </c>
      <c r="C4513">
        <v>0.6780123449789025</v>
      </c>
      <c r="D4513">
        <v>0.69721924082202413</v>
      </c>
      <c r="E4513" s="6">
        <v>0.97245214314441952</v>
      </c>
      <c r="F4513" s="6">
        <v>19.210061017583246</v>
      </c>
      <c r="G4513">
        <v>10.041825364758674</v>
      </c>
      <c r="H4513">
        <v>0.52273781720772494</v>
      </c>
      <c r="I4513">
        <v>3.3279496356224496</v>
      </c>
      <c r="J4513">
        <v>-0.9358405607579392</v>
      </c>
      <c r="K4513">
        <v>-4.0300841752109261E-2</v>
      </c>
    </row>
    <row r="4514" spans="1:11" x14ac:dyDescent="0.25">
      <c r="A4514" s="10" t="s">
        <v>9293</v>
      </c>
      <c r="B4514" s="10" t="s">
        <v>9294</v>
      </c>
      <c r="C4514">
        <v>1.3699018028169514</v>
      </c>
      <c r="D4514">
        <v>1.3786431234725314</v>
      </c>
      <c r="E4514" s="6">
        <v>0.9936594753879725</v>
      </c>
      <c r="F4514" s="6">
        <v>32.696751851851879</v>
      </c>
      <c r="G4514">
        <v>17.013872796934862</v>
      </c>
      <c r="H4514">
        <v>0.52035360802884245</v>
      </c>
      <c r="I4514">
        <v>4.0886396679275281</v>
      </c>
      <c r="J4514">
        <v>-0.94243575014559666</v>
      </c>
      <c r="K4514">
        <v>-9.1765663779702026E-3</v>
      </c>
    </row>
    <row r="4515" spans="1:11" x14ac:dyDescent="0.25">
      <c r="A4515" s="10" t="s">
        <v>9295</v>
      </c>
      <c r="B4515" s="10" t="s">
        <v>9296</v>
      </c>
      <c r="C4515">
        <v>0.7728794097824917</v>
      </c>
      <c r="D4515">
        <v>0.82985990450104874</v>
      </c>
      <c r="E4515" s="6">
        <v>0.93133721196854735</v>
      </c>
      <c r="F4515" s="6">
        <v>13.594208014796578</v>
      </c>
      <c r="G4515">
        <v>7.067653760789149</v>
      </c>
      <c r="H4515">
        <v>0.5199018400407277</v>
      </c>
      <c r="I4515">
        <v>2.8212313650412337</v>
      </c>
      <c r="J4515">
        <v>-0.94368883366132361</v>
      </c>
      <c r="K4515">
        <v>-0.10262447173168621</v>
      </c>
    </row>
    <row r="4516" spans="1:11" x14ac:dyDescent="0.25">
      <c r="A4516" s="10" t="s">
        <v>9297</v>
      </c>
      <c r="B4516" s="10" t="s">
        <v>9298</v>
      </c>
      <c r="C4516">
        <v>1.011053198011906</v>
      </c>
      <c r="D4516">
        <v>0.91434833968858664</v>
      </c>
      <c r="E4516" s="6">
        <v>1.1057636943446034</v>
      </c>
      <c r="F4516" s="6">
        <v>39.269756504745949</v>
      </c>
      <c r="G4516">
        <v>20.389480737018442</v>
      </c>
      <c r="H4516">
        <v>0.51921586869412517</v>
      </c>
      <c r="I4516">
        <v>4.3497531293067295</v>
      </c>
      <c r="J4516">
        <v>-0.94559361806712794</v>
      </c>
      <c r="K4516">
        <v>0.14504310942237525</v>
      </c>
    </row>
    <row r="4517" spans="1:11" x14ac:dyDescent="0.25">
      <c r="A4517" s="10" t="s">
        <v>9299</v>
      </c>
      <c r="B4517" s="10" t="s">
        <v>9300</v>
      </c>
      <c r="C4517">
        <v>0.78650630637907193</v>
      </c>
      <c r="D4517">
        <v>0.82218938056966351</v>
      </c>
      <c r="E4517" s="6">
        <v>0.95659993301559287</v>
      </c>
      <c r="F4517" s="6">
        <v>34.807103395061752</v>
      </c>
      <c r="G4517">
        <v>18.059063703703725</v>
      </c>
      <c r="H4517">
        <v>0.51883270775889523</v>
      </c>
      <c r="I4517">
        <v>4.1746511911923134</v>
      </c>
      <c r="J4517">
        <v>-0.94665866342003924</v>
      </c>
      <c r="K4517">
        <v>-6.4012404585593569E-2</v>
      </c>
    </row>
    <row r="4518" spans="1:11" x14ac:dyDescent="0.25">
      <c r="A4518" s="10" t="s">
        <v>9301</v>
      </c>
      <c r="B4518" s="10" t="s">
        <v>9302</v>
      </c>
      <c r="C4518">
        <v>0.52751642246215746</v>
      </c>
      <c r="D4518">
        <v>0.57283064328232236</v>
      </c>
      <c r="E4518" s="6">
        <v>0.92089420956861845</v>
      </c>
      <c r="F4518" s="6">
        <v>25.166176590693244</v>
      </c>
      <c r="G4518">
        <v>13.053522886989553</v>
      </c>
      <c r="H4518">
        <v>0.51869312924621624</v>
      </c>
      <c r="I4518">
        <v>3.7063673090159535</v>
      </c>
      <c r="J4518">
        <v>-0.94704683540012735</v>
      </c>
      <c r="K4518">
        <v>-0.11889266288879605</v>
      </c>
    </row>
    <row r="4519" spans="1:11" x14ac:dyDescent="0.25">
      <c r="A4519" s="10" t="s">
        <v>9303</v>
      </c>
      <c r="B4519" s="10" t="s">
        <v>9304</v>
      </c>
      <c r="C4519">
        <v>1.1161272562979714</v>
      </c>
      <c r="D4519">
        <v>0.97244618168079422</v>
      </c>
      <c r="E4519" s="6">
        <v>1.1477522122292012</v>
      </c>
      <c r="F4519" s="6">
        <v>8.7092912356710865</v>
      </c>
      <c r="G4519">
        <v>4.5143039624514882</v>
      </c>
      <c r="H4519">
        <v>0.51833195610246952</v>
      </c>
      <c r="I4519">
        <v>2.1745035630484466</v>
      </c>
      <c r="J4519">
        <v>-0.94805175366452676</v>
      </c>
      <c r="K4519">
        <v>0.19881121276822467</v>
      </c>
    </row>
    <row r="4520" spans="1:11" x14ac:dyDescent="0.25">
      <c r="A4520" s="10" t="s">
        <v>9305</v>
      </c>
      <c r="B4520" s="10" t="s">
        <v>9306</v>
      </c>
      <c r="C4520">
        <v>1.2139590524746109</v>
      </c>
      <c r="D4520">
        <v>1.1911766791646459</v>
      </c>
      <c r="E4520" s="6">
        <v>1.019125939676675</v>
      </c>
      <c r="F4520" s="6">
        <v>9.7087349457994563</v>
      </c>
      <c r="G4520">
        <v>5.0318784823848262</v>
      </c>
      <c r="H4520">
        <v>0.51828363947271006</v>
      </c>
      <c r="I4520">
        <v>2.3310970821977985</v>
      </c>
      <c r="J4520">
        <v>-0.94818624163189758</v>
      </c>
      <c r="K4520">
        <v>2.7332345242778271E-2</v>
      </c>
    </row>
    <row r="4521" spans="1:11" x14ac:dyDescent="0.25">
      <c r="A4521" s="10" t="s">
        <v>9307</v>
      </c>
      <c r="B4521" s="10" t="s">
        <v>9307</v>
      </c>
      <c r="C4521">
        <v>1.3479162237250708</v>
      </c>
      <c r="D4521">
        <v>1.2678172611423957</v>
      </c>
      <c r="E4521" s="6">
        <v>1.0631786338912124</v>
      </c>
      <c r="F4521" s="6">
        <v>11.936220456397715</v>
      </c>
      <c r="G4521">
        <v>6.1777290953545245</v>
      </c>
      <c r="H4521">
        <v>0.51756157804904757</v>
      </c>
      <c r="I4521">
        <v>2.6270766075537959</v>
      </c>
      <c r="J4521">
        <v>-0.95019757418668793</v>
      </c>
      <c r="K4521">
        <v>8.8384016979430949E-2</v>
      </c>
    </row>
    <row r="4522" spans="1:11" x14ac:dyDescent="0.25">
      <c r="A4522" s="10" t="s">
        <v>9308</v>
      </c>
      <c r="B4522" s="10" t="s">
        <v>9309</v>
      </c>
      <c r="C4522">
        <v>0.83520702508103495</v>
      </c>
      <c r="D4522">
        <v>0.81258474979453299</v>
      </c>
      <c r="E4522" s="6">
        <v>1.0278398964443058</v>
      </c>
      <c r="F4522" s="6">
        <v>14.206391850736258</v>
      </c>
      <c r="G4522">
        <v>7.3418740294511338</v>
      </c>
      <c r="H4522">
        <v>0.51680075465964537</v>
      </c>
      <c r="I4522">
        <v>2.8761483611488137</v>
      </c>
      <c r="J4522">
        <v>-0.95231991815480277</v>
      </c>
      <c r="K4522">
        <v>3.9615557727827294E-2</v>
      </c>
    </row>
    <row r="4523" spans="1:11" x14ac:dyDescent="0.25">
      <c r="A4523" s="10" t="s">
        <v>9310</v>
      </c>
      <c r="B4523" s="10" t="s">
        <v>9311</v>
      </c>
      <c r="C4523">
        <v>0.89173894571465873</v>
      </c>
      <c r="D4523">
        <v>0.8824064277059277</v>
      </c>
      <c r="E4523" s="6">
        <v>1.0105762126336655</v>
      </c>
      <c r="F4523" s="6">
        <v>10.292348300946699</v>
      </c>
      <c r="G4523">
        <v>5.3174269257598397</v>
      </c>
      <c r="H4523">
        <v>0.51663884375840041</v>
      </c>
      <c r="I4523">
        <v>2.4107283022210617</v>
      </c>
      <c r="J4523">
        <v>-0.95277197758151866</v>
      </c>
      <c r="K4523">
        <v>1.517812670778876E-2</v>
      </c>
    </row>
    <row r="4524" spans="1:11" x14ac:dyDescent="0.25">
      <c r="A4524" s="10" t="s">
        <v>9312</v>
      </c>
      <c r="B4524" s="10" t="s">
        <v>9312</v>
      </c>
      <c r="C4524">
        <v>0.43735584365307001</v>
      </c>
      <c r="D4524">
        <v>0.42728339078975952</v>
      </c>
      <c r="E4524" s="6">
        <v>1.0235732375290632</v>
      </c>
      <c r="F4524" s="6">
        <v>49.037306015779087</v>
      </c>
      <c r="G4524">
        <v>25.319831163708074</v>
      </c>
      <c r="H4524">
        <v>0.51633813561374531</v>
      </c>
      <c r="I4524">
        <v>4.6621958795867453</v>
      </c>
      <c r="J4524">
        <v>-0.95361193852927839</v>
      </c>
      <c r="K4524">
        <v>3.3614332102296592E-2</v>
      </c>
    </row>
    <row r="4525" spans="1:11" x14ac:dyDescent="0.25">
      <c r="A4525" s="10" t="s">
        <v>9313</v>
      </c>
      <c r="B4525" s="10" t="s">
        <v>9314</v>
      </c>
      <c r="C4525">
        <v>0.56596800120487067</v>
      </c>
      <c r="D4525">
        <v>0.61425124580917745</v>
      </c>
      <c r="E4525" s="6">
        <v>0.92139495860411103</v>
      </c>
      <c r="F4525" s="6">
        <v>34.724787493771807</v>
      </c>
      <c r="G4525">
        <v>17.924156651718995</v>
      </c>
      <c r="H4525">
        <v>0.51617757646274576</v>
      </c>
      <c r="I4525">
        <v>4.1638333352647177</v>
      </c>
      <c r="J4525">
        <v>-0.95406062495617561</v>
      </c>
      <c r="K4525">
        <v>-0.11810839060352553</v>
      </c>
    </row>
    <row r="4526" spans="1:11" x14ac:dyDescent="0.25">
      <c r="A4526" s="10" t="s">
        <v>9315</v>
      </c>
      <c r="B4526" s="10" t="s">
        <v>9315</v>
      </c>
      <c r="C4526">
        <v>1.114547938751669</v>
      </c>
      <c r="D4526">
        <v>1.0893927234222569</v>
      </c>
      <c r="E4526" s="6">
        <v>1.0230910440179815</v>
      </c>
      <c r="F4526" s="6">
        <v>17.56053117674637</v>
      </c>
      <c r="G4526">
        <v>9.043058227848082</v>
      </c>
      <c r="H4526">
        <v>0.51496495959204736</v>
      </c>
      <c r="I4526">
        <v>3.1768107531730485</v>
      </c>
      <c r="J4526">
        <v>-0.95745382636364773</v>
      </c>
      <c r="K4526">
        <v>3.2934535023381513E-2</v>
      </c>
    </row>
    <row r="4527" spans="1:11" x14ac:dyDescent="0.25">
      <c r="A4527" s="10" t="s">
        <v>9316</v>
      </c>
      <c r="B4527" s="10" t="s">
        <v>9317</v>
      </c>
      <c r="C4527">
        <v>0.92023718011659683</v>
      </c>
      <c r="D4527">
        <v>0.89157146561987277</v>
      </c>
      <c r="E4527" s="6">
        <v>1.0321518976348059</v>
      </c>
      <c r="F4527" s="6">
        <v>18.39339816712204</v>
      </c>
      <c r="G4527">
        <v>9.4710670309653917</v>
      </c>
      <c r="H4527">
        <v>0.51491665351402005</v>
      </c>
      <c r="I4527">
        <v>3.2435269720044206</v>
      </c>
      <c r="J4527">
        <v>-0.95758916413136597</v>
      </c>
      <c r="K4527">
        <v>4.5655302000068489E-2</v>
      </c>
    </row>
    <row r="4528" spans="1:11" x14ac:dyDescent="0.25">
      <c r="A4528" s="10" t="s">
        <v>9318</v>
      </c>
      <c r="B4528" s="10" t="s">
        <v>9319</v>
      </c>
      <c r="C4528">
        <v>1.0915572160424281</v>
      </c>
      <c r="D4528">
        <v>1.0879033439980212</v>
      </c>
      <c r="E4528" s="6">
        <v>1.0033586366514684</v>
      </c>
      <c r="F4528" s="6">
        <v>27.997231827485354</v>
      </c>
      <c r="G4528">
        <v>14.408662573099427</v>
      </c>
      <c r="H4528">
        <v>0.51464597149758928</v>
      </c>
      <c r="I4528">
        <v>3.8488645241749508</v>
      </c>
      <c r="J4528">
        <v>-0.95834776123322885</v>
      </c>
      <c r="K4528">
        <v>4.8373694976602075E-3</v>
      </c>
    </row>
    <row r="4529" spans="1:11" x14ac:dyDescent="0.25">
      <c r="A4529" s="10" t="s">
        <v>9320</v>
      </c>
      <c r="B4529" s="10" t="s">
        <v>9321</v>
      </c>
      <c r="C4529">
        <v>1.5559007855744869</v>
      </c>
      <c r="D4529">
        <v>1.4589473188194069</v>
      </c>
      <c r="E4529" s="6">
        <v>1.0664543986643298</v>
      </c>
      <c r="F4529" s="6">
        <v>11.654234502924007</v>
      </c>
      <c r="G4529">
        <v>5.995764076858813</v>
      </c>
      <c r="H4529">
        <v>0.51447086253108232</v>
      </c>
      <c r="I4529">
        <v>2.5839436168010947</v>
      </c>
      <c r="J4529">
        <v>-0.95883872364231493</v>
      </c>
      <c r="K4529">
        <v>9.2822277701581996E-2</v>
      </c>
    </row>
    <row r="4530" spans="1:11" x14ac:dyDescent="0.25">
      <c r="A4530" s="10" t="s">
        <v>9322</v>
      </c>
      <c r="B4530" s="10" t="s">
        <v>9323</v>
      </c>
      <c r="C4530">
        <v>0.67339607267667512</v>
      </c>
      <c r="D4530">
        <v>0.71327907417723313</v>
      </c>
      <c r="E4530" s="6">
        <v>0.94408499710080096</v>
      </c>
      <c r="F4530" s="6">
        <v>16.657057664463331</v>
      </c>
      <c r="G4530">
        <v>8.5601564998426074</v>
      </c>
      <c r="H4530">
        <v>0.51390567723764946</v>
      </c>
      <c r="I4530">
        <v>3.0976371727342387</v>
      </c>
      <c r="J4530">
        <v>-0.96042450486268049</v>
      </c>
      <c r="K4530">
        <v>-8.3011341893872007E-2</v>
      </c>
    </row>
    <row r="4531" spans="1:11" x14ac:dyDescent="0.25">
      <c r="A4531" s="10" t="s">
        <v>9324</v>
      </c>
      <c r="B4531" s="10" t="s">
        <v>9325</v>
      </c>
      <c r="C4531">
        <v>0.89662688878106023</v>
      </c>
      <c r="D4531">
        <v>0.93401141905313134</v>
      </c>
      <c r="E4531" s="6">
        <v>0.95997422567919966</v>
      </c>
      <c r="F4531" s="6">
        <v>14.925499798893926</v>
      </c>
      <c r="G4531">
        <v>7.6682642533936649</v>
      </c>
      <c r="H4531">
        <v>0.51376934486052739</v>
      </c>
      <c r="I4531">
        <v>2.9389000540759209</v>
      </c>
      <c r="J4531">
        <v>-0.96080728354526224</v>
      </c>
      <c r="K4531">
        <v>-5.8932423411880042E-2</v>
      </c>
    </row>
    <row r="4532" spans="1:11" x14ac:dyDescent="0.25">
      <c r="A4532" s="10" t="s">
        <v>9326</v>
      </c>
      <c r="B4532" s="10" t="s">
        <v>9327</v>
      </c>
      <c r="C4532">
        <v>0.9535516051787174</v>
      </c>
      <c r="D4532">
        <v>0.94198540372338735</v>
      </c>
      <c r="E4532" s="6">
        <v>1.0122785357497179</v>
      </c>
      <c r="F4532" s="6">
        <v>40.24199256854255</v>
      </c>
      <c r="G4532">
        <v>20.661621933621927</v>
      </c>
      <c r="H4532">
        <v>0.51343436581649937</v>
      </c>
      <c r="I4532">
        <v>4.3688816048380383</v>
      </c>
      <c r="J4532">
        <v>-0.96174823151445088</v>
      </c>
      <c r="K4532">
        <v>1.760631261608955E-2</v>
      </c>
    </row>
    <row r="4533" spans="1:11" x14ac:dyDescent="0.25">
      <c r="A4533" s="10" t="s">
        <v>9328</v>
      </c>
      <c r="B4533" s="10" t="s">
        <v>9329</v>
      </c>
      <c r="C4533">
        <v>0.5319125840462281</v>
      </c>
      <c r="D4533">
        <v>0.57432454366540731</v>
      </c>
      <c r="E4533" s="6">
        <v>0.92615332204244472</v>
      </c>
      <c r="F4533" s="6">
        <v>26.221926865988099</v>
      </c>
      <c r="G4533">
        <v>13.46306140797285</v>
      </c>
      <c r="H4533">
        <v>0.51342761639059786</v>
      </c>
      <c r="I4533">
        <v>3.7509346011135514</v>
      </c>
      <c r="J4533">
        <v>-0.96176719679595102</v>
      </c>
      <c r="K4533">
        <v>-0.11067704757893357</v>
      </c>
    </row>
    <row r="4534" spans="1:11" x14ac:dyDescent="0.25">
      <c r="A4534" s="10" t="s">
        <v>9330</v>
      </c>
      <c r="B4534" s="10" t="s">
        <v>9331</v>
      </c>
      <c r="C4534">
        <v>0.99251740061940597</v>
      </c>
      <c r="D4534">
        <v>1.0213543472088895</v>
      </c>
      <c r="E4534" s="6">
        <v>0.97176597263399545</v>
      </c>
      <c r="F4534" s="6">
        <v>11.143811503108964</v>
      </c>
      <c r="G4534">
        <v>5.7165438226547751</v>
      </c>
      <c r="H4534">
        <v>0.51297922807290319</v>
      </c>
      <c r="I4534">
        <v>2.5151431685203915</v>
      </c>
      <c r="J4534">
        <v>-0.96302768652664728</v>
      </c>
      <c r="K4534">
        <v>-4.1319178970203124E-2</v>
      </c>
    </row>
    <row r="4535" spans="1:11" x14ac:dyDescent="0.25">
      <c r="A4535" s="10" t="s">
        <v>9332</v>
      </c>
      <c r="B4535" s="10" t="s">
        <v>9333</v>
      </c>
      <c r="C4535">
        <v>0.77218679216388653</v>
      </c>
      <c r="D4535">
        <v>0.78571238747378958</v>
      </c>
      <c r="E4535" s="6">
        <v>0.98278556438012854</v>
      </c>
      <c r="F4535" s="6">
        <v>19.288629629629643</v>
      </c>
      <c r="G4535">
        <v>9.8861045751633778</v>
      </c>
      <c r="H4535">
        <v>0.51253535191412136</v>
      </c>
      <c r="I4535">
        <v>3.3054021673791274</v>
      </c>
      <c r="J4535">
        <v>-0.96427657754298335</v>
      </c>
      <c r="K4535">
        <v>-2.5051428019755573E-2</v>
      </c>
    </row>
    <row r="4536" spans="1:11" x14ac:dyDescent="0.25">
      <c r="A4536" s="10" t="s">
        <v>9334</v>
      </c>
      <c r="B4536" s="10" t="s">
        <v>9335</v>
      </c>
      <c r="C4536">
        <v>0.79041895107496007</v>
      </c>
      <c r="D4536">
        <v>0.86328101442528693</v>
      </c>
      <c r="E4536" s="6">
        <v>0.91559867281590412</v>
      </c>
      <c r="F4536" s="6">
        <v>20.380207788359801</v>
      </c>
      <c r="G4536">
        <v>10.428549417989437</v>
      </c>
      <c r="H4536">
        <v>0.51169985734619083</v>
      </c>
      <c r="I4536">
        <v>3.3824665918616326</v>
      </c>
      <c r="J4536">
        <v>-0.96663026373986083</v>
      </c>
      <c r="K4536">
        <v>-0.12721272321624111</v>
      </c>
    </row>
    <row r="4537" spans="1:11" x14ac:dyDescent="0.25">
      <c r="A4537" s="10" t="s">
        <v>9336</v>
      </c>
      <c r="B4537" s="10" t="s">
        <v>9337</v>
      </c>
      <c r="C4537">
        <v>0.96125713273308955</v>
      </c>
      <c r="D4537">
        <v>0.95482826451733693</v>
      </c>
      <c r="E4537" s="6">
        <v>1.0067330099606995</v>
      </c>
      <c r="F4537" s="6">
        <v>28.163446150299677</v>
      </c>
      <c r="G4537">
        <v>14.391848040571682</v>
      </c>
      <c r="H4537">
        <v>0.51101161284619789</v>
      </c>
      <c r="I4537">
        <v>3.8471799536633919</v>
      </c>
      <c r="J4537">
        <v>-0.96857201780420721</v>
      </c>
      <c r="K4537">
        <v>9.6811249757208524E-3</v>
      </c>
    </row>
    <row r="4538" spans="1:11" x14ac:dyDescent="0.25">
      <c r="A4538" s="10" t="s">
        <v>9338</v>
      </c>
      <c r="B4538" s="10" t="s">
        <v>9339</v>
      </c>
      <c r="C4538">
        <v>0.81117606927376207</v>
      </c>
      <c r="D4538">
        <v>0.86837090667600281</v>
      </c>
      <c r="E4538" s="6">
        <v>0.93413547487308823</v>
      </c>
      <c r="F4538" s="6">
        <v>23.828574491392796</v>
      </c>
      <c r="G4538">
        <v>12.158190923317674</v>
      </c>
      <c r="H4538">
        <v>0.51023576453175479</v>
      </c>
      <c r="I4538">
        <v>3.6038566739877869</v>
      </c>
      <c r="J4538">
        <v>-0.97076406794967063</v>
      </c>
      <c r="K4538">
        <v>-9.8296300033583944E-2</v>
      </c>
    </row>
    <row r="4539" spans="1:11" x14ac:dyDescent="0.25">
      <c r="A4539" s="10" t="s">
        <v>9340</v>
      </c>
      <c r="B4539" s="10" t="s">
        <v>9341</v>
      </c>
      <c r="C4539">
        <v>0.84193842166177124</v>
      </c>
      <c r="D4539">
        <v>0.85511987898372066</v>
      </c>
      <c r="E4539" s="6">
        <v>0.98458525214310877</v>
      </c>
      <c r="F4539" s="6">
        <v>28.672244129682099</v>
      </c>
      <c r="G4539">
        <v>14.622987220648419</v>
      </c>
      <c r="H4539">
        <v>0.51000497744473372</v>
      </c>
      <c r="I4539">
        <v>3.8701661536601084</v>
      </c>
      <c r="J4539">
        <v>-0.97141676760755857</v>
      </c>
      <c r="K4539">
        <v>-2.2411964921881723E-2</v>
      </c>
    </row>
    <row r="4540" spans="1:11" x14ac:dyDescent="0.25">
      <c r="A4540" s="10" t="s">
        <v>9342</v>
      </c>
      <c r="B4540" s="10" t="s">
        <v>9342</v>
      </c>
      <c r="C4540">
        <v>0.94853384191751167</v>
      </c>
      <c r="D4540">
        <v>0.92570298031277931</v>
      </c>
      <c r="E4540" s="6">
        <v>1.0246632689861475</v>
      </c>
      <c r="F4540" s="6">
        <v>19.230225641025637</v>
      </c>
      <c r="G4540">
        <v>9.8011500328731405</v>
      </c>
      <c r="H4540">
        <v>0.50967420850036371</v>
      </c>
      <c r="I4540">
        <v>3.2929510399808946</v>
      </c>
      <c r="J4540">
        <v>-0.97235274578390674</v>
      </c>
      <c r="K4540">
        <v>3.5149880483556821E-2</v>
      </c>
    </row>
    <row r="4541" spans="1:11" x14ac:dyDescent="0.25">
      <c r="A4541" s="10" t="s">
        <v>9343</v>
      </c>
      <c r="B4541" s="10" t="s">
        <v>9344</v>
      </c>
      <c r="C4541">
        <v>0.58628555183467457</v>
      </c>
      <c r="D4541">
        <v>0.57897926290436252</v>
      </c>
      <c r="E4541" s="6">
        <v>1.0126192584060112</v>
      </c>
      <c r="F4541" s="6">
        <v>31.205876588550762</v>
      </c>
      <c r="G4541">
        <v>15.889819937040928</v>
      </c>
      <c r="H4541">
        <v>0.50919319288953424</v>
      </c>
      <c r="I4541">
        <v>3.9900308710898433</v>
      </c>
      <c r="J4541">
        <v>-0.97371496207808816</v>
      </c>
      <c r="K4541">
        <v>1.8091827383907275E-2</v>
      </c>
    </row>
    <row r="4542" spans="1:11" x14ac:dyDescent="0.25">
      <c r="A4542" s="10" t="s">
        <v>9345</v>
      </c>
      <c r="B4542" s="10" t="s">
        <v>9345</v>
      </c>
      <c r="C4542">
        <v>1.1267165217511361</v>
      </c>
      <c r="D4542">
        <v>1.2679535728532685</v>
      </c>
      <c r="E4542" s="6">
        <v>0.8886102345338186</v>
      </c>
      <c r="F4542" s="6">
        <v>19.215771105383745</v>
      </c>
      <c r="G4542">
        <v>9.7800164948453681</v>
      </c>
      <c r="H4542">
        <v>0.5089577951990315</v>
      </c>
      <c r="I4542">
        <v>3.2898368984097739</v>
      </c>
      <c r="J4542">
        <v>-0.97438206762677249</v>
      </c>
      <c r="K4542">
        <v>-0.17037733725972895</v>
      </c>
    </row>
    <row r="4543" spans="1:11" x14ac:dyDescent="0.25">
      <c r="A4543" s="10" t="s">
        <v>9346</v>
      </c>
      <c r="B4543" s="10" t="s">
        <v>9347</v>
      </c>
      <c r="C4543">
        <v>0.88225652212951899</v>
      </c>
      <c r="D4543">
        <v>0.83512701361041008</v>
      </c>
      <c r="E4543" s="6">
        <v>1.0564339408868588</v>
      </c>
      <c r="F4543" s="6">
        <v>56.63236522875826</v>
      </c>
      <c r="G4543">
        <v>28.811565315904136</v>
      </c>
      <c r="H4543">
        <v>0.50874734261096066</v>
      </c>
      <c r="I4543">
        <v>4.8485761383128043</v>
      </c>
      <c r="J4543">
        <v>-0.97497874125688344</v>
      </c>
      <c r="K4543">
        <v>7.9202557964250797E-2</v>
      </c>
    </row>
    <row r="4544" spans="1:11" x14ac:dyDescent="0.25">
      <c r="A4544" s="10" t="s">
        <v>9348</v>
      </c>
      <c r="B4544" s="10" t="s">
        <v>9349</v>
      </c>
      <c r="C4544">
        <v>0.82310159639506153</v>
      </c>
      <c r="D4544">
        <v>0.71381058401489106</v>
      </c>
      <c r="E4544" s="6">
        <v>1.1531092629160153</v>
      </c>
      <c r="F4544" s="6">
        <v>17.017892103909482</v>
      </c>
      <c r="G4544">
        <v>8.6372288065843659</v>
      </c>
      <c r="H4544">
        <v>0.5075381107040956</v>
      </c>
      <c r="I4544">
        <v>3.110568508188241</v>
      </c>
      <c r="J4544">
        <v>-0.97841193749700461</v>
      </c>
      <c r="K4544">
        <v>0.20552922209513894</v>
      </c>
    </row>
    <row r="4545" spans="1:11" x14ac:dyDescent="0.25">
      <c r="A4545" s="10" t="s">
        <v>9350</v>
      </c>
      <c r="B4545" s="10" t="s">
        <v>9351</v>
      </c>
      <c r="C4545">
        <v>1.2300550877057062</v>
      </c>
      <c r="D4545">
        <v>1.3279531791760133</v>
      </c>
      <c r="E4545" s="6">
        <v>0.92627895847122232</v>
      </c>
      <c r="F4545" s="6">
        <v>19.410727237237239</v>
      </c>
      <c r="G4545">
        <v>9.8208211411411401</v>
      </c>
      <c r="H4545">
        <v>0.50594812966620994</v>
      </c>
      <c r="I4545">
        <v>3.2958436565893487</v>
      </c>
      <c r="J4545">
        <v>-0.98293860899777641</v>
      </c>
      <c r="K4545">
        <v>-0.11048135345835809</v>
      </c>
    </row>
    <row r="4546" spans="1:11" x14ac:dyDescent="0.25">
      <c r="A4546" s="10" t="s">
        <v>9352</v>
      </c>
      <c r="B4546" s="10" t="s">
        <v>9353</v>
      </c>
      <c r="C4546">
        <v>0.79765083241204637</v>
      </c>
      <c r="D4546">
        <v>0.82272328356697688</v>
      </c>
      <c r="E4546" s="6">
        <v>0.96952504972725817</v>
      </c>
      <c r="F4546" s="6">
        <v>54.942791558441591</v>
      </c>
      <c r="G4546">
        <v>27.769587878787878</v>
      </c>
      <c r="H4546">
        <v>0.50542731978315847</v>
      </c>
      <c r="I4546">
        <v>4.7954338615421106</v>
      </c>
      <c r="J4546">
        <v>-0.98442444672964624</v>
      </c>
      <c r="K4546">
        <v>-4.4649921000450093E-2</v>
      </c>
    </row>
    <row r="4547" spans="1:11" x14ac:dyDescent="0.25">
      <c r="A4547" s="10" t="s">
        <v>9354</v>
      </c>
      <c r="B4547" s="10" t="s">
        <v>9355</v>
      </c>
      <c r="C4547">
        <v>0.79491945590552471</v>
      </c>
      <c r="D4547">
        <v>0.87375889898687775</v>
      </c>
      <c r="E4547" s="6">
        <v>0.90976979671077773</v>
      </c>
      <c r="F4547" s="6">
        <v>20.150530768321495</v>
      </c>
      <c r="G4547">
        <v>10.173429787234056</v>
      </c>
      <c r="H4547">
        <v>0.50487155421372976</v>
      </c>
      <c r="I4547">
        <v>3.3467342345402802</v>
      </c>
      <c r="J4547">
        <v>-0.98601170042739072</v>
      </c>
      <c r="K4547">
        <v>-0.13642655524446973</v>
      </c>
    </row>
    <row r="4548" spans="1:11" x14ac:dyDescent="0.25">
      <c r="A4548" s="10" t="s">
        <v>9356</v>
      </c>
      <c r="B4548" s="10" t="s">
        <v>9357</v>
      </c>
      <c r="C4548">
        <v>0.44908034951489811</v>
      </c>
      <c r="D4548">
        <v>0.45211282104033773</v>
      </c>
      <c r="E4548" s="6">
        <v>0.99329266637813607</v>
      </c>
      <c r="F4548" s="6">
        <v>124.68836436384571</v>
      </c>
      <c r="G4548">
        <v>62.92310988293989</v>
      </c>
      <c r="H4548">
        <v>0.50464299699471316</v>
      </c>
      <c r="I4548">
        <v>5.9755180705014386</v>
      </c>
      <c r="J4548">
        <v>-0.98666496168385065</v>
      </c>
      <c r="K4548">
        <v>-9.7092350158627626E-3</v>
      </c>
    </row>
    <row r="4549" spans="1:11" x14ac:dyDescent="0.25">
      <c r="A4549" s="10" t="s">
        <v>9358</v>
      </c>
      <c r="B4549" s="10" t="s">
        <v>9359</v>
      </c>
      <c r="C4549">
        <v>0.9340120863139113</v>
      </c>
      <c r="D4549">
        <v>0.86836045255848082</v>
      </c>
      <c r="E4549" s="6">
        <v>1.0756041267908951</v>
      </c>
      <c r="F4549" s="6">
        <v>16.203311817440891</v>
      </c>
      <c r="G4549">
        <v>8.1639045911437069</v>
      </c>
      <c r="H4549">
        <v>0.50384172588447373</v>
      </c>
      <c r="I4549">
        <v>3.0292593221687536</v>
      </c>
      <c r="J4549">
        <v>-0.98895749041368597</v>
      </c>
      <c r="K4549">
        <v>0.10514719554965812</v>
      </c>
    </row>
    <row r="4550" spans="1:11" x14ac:dyDescent="0.25">
      <c r="A4550" s="10" t="s">
        <v>9360</v>
      </c>
      <c r="B4550" s="10" t="s">
        <v>9361</v>
      </c>
      <c r="C4550">
        <v>0.66129660541756097</v>
      </c>
      <c r="D4550">
        <v>0.59566157143436094</v>
      </c>
      <c r="E4550" s="6">
        <v>1.1101884646094426</v>
      </c>
      <c r="F4550" s="6">
        <v>52.585672121212127</v>
      </c>
      <c r="G4550">
        <v>26.472244848484845</v>
      </c>
      <c r="H4550">
        <v>0.50341174279307943</v>
      </c>
      <c r="I4550">
        <v>4.7264086355633124</v>
      </c>
      <c r="J4550">
        <v>-0.99018922508741569</v>
      </c>
      <c r="K4550">
        <v>0.15080460799666662</v>
      </c>
    </row>
    <row r="4551" spans="1:11" x14ac:dyDescent="0.25">
      <c r="A4551" s="10" t="s">
        <v>9362</v>
      </c>
      <c r="B4551" s="10" t="s">
        <v>9363</v>
      </c>
      <c r="C4551">
        <v>0.70776475961536567</v>
      </c>
      <c r="D4551">
        <v>0.68704273258365156</v>
      </c>
      <c r="E4551" s="6">
        <v>1.0301611909259094</v>
      </c>
      <c r="F4551" s="6">
        <v>53.149000704225365</v>
      </c>
      <c r="G4551">
        <v>26.753830777256127</v>
      </c>
      <c r="H4551">
        <v>0.50337410718484477</v>
      </c>
      <c r="I4551">
        <v>4.7416735750987904</v>
      </c>
      <c r="J4551">
        <v>-0.99029708656637361</v>
      </c>
      <c r="K4551">
        <v>4.2870095811228991E-2</v>
      </c>
    </row>
    <row r="4552" spans="1:11" x14ac:dyDescent="0.25">
      <c r="A4552" s="10" t="s">
        <v>9364</v>
      </c>
      <c r="B4552" s="10" t="s">
        <v>9365</v>
      </c>
      <c r="C4552">
        <v>0.85410324506813773</v>
      </c>
      <c r="D4552">
        <v>0.82038126037906467</v>
      </c>
      <c r="E4552" s="6">
        <v>1.0411052596124533</v>
      </c>
      <c r="F4552" s="6">
        <v>18.892719085805933</v>
      </c>
      <c r="G4552">
        <v>9.4712407021295757</v>
      </c>
      <c r="H4552">
        <v>0.50131697079248394</v>
      </c>
      <c r="I4552">
        <v>3.2435534264925279</v>
      </c>
      <c r="J4552">
        <v>-0.99620502122244936</v>
      </c>
      <c r="K4552">
        <v>5.8115937843817571E-2</v>
      </c>
    </row>
    <row r="4553" spans="1:11" x14ac:dyDescent="0.25">
      <c r="A4553" s="10" t="s">
        <v>9366</v>
      </c>
      <c r="B4553" s="10" t="s">
        <v>9367</v>
      </c>
      <c r="C4553">
        <v>0.64958871561796505</v>
      </c>
      <c r="D4553">
        <v>0.72736616409293509</v>
      </c>
      <c r="E4553" s="6">
        <v>0.89306974627839242</v>
      </c>
      <c r="F4553" s="6">
        <v>41.933621676082844</v>
      </c>
      <c r="G4553">
        <v>20.974258681732579</v>
      </c>
      <c r="H4553">
        <v>0.50017761031347796</v>
      </c>
      <c r="I4553">
        <v>4.3905479155601776</v>
      </c>
      <c r="J4553">
        <v>-0.99948761596237201</v>
      </c>
      <c r="K4553">
        <v>-0.16315524464648448</v>
      </c>
    </row>
    <row r="4554" spans="1:11" x14ac:dyDescent="0.25">
      <c r="A4554" s="10" t="s">
        <v>9368</v>
      </c>
      <c r="B4554" s="10" t="s">
        <v>9369</v>
      </c>
      <c r="C4554">
        <v>0.75566025993789754</v>
      </c>
      <c r="D4554">
        <v>0.7187842634500119</v>
      </c>
      <c r="E4554" s="6">
        <v>1.0513032885707441</v>
      </c>
      <c r="F4554" s="6">
        <v>17.140819887955164</v>
      </c>
      <c r="G4554">
        <v>8.5635265732959756</v>
      </c>
      <c r="H4554">
        <v>0.49959842232013396</v>
      </c>
      <c r="I4554">
        <v>3.0982050398572882</v>
      </c>
      <c r="J4554">
        <v>-1.0011591738152164</v>
      </c>
      <c r="K4554">
        <v>7.2178929810537251E-2</v>
      </c>
    </row>
    <row r="4555" spans="1:11" x14ac:dyDescent="0.25">
      <c r="A4555" s="10" t="s">
        <v>9370</v>
      </c>
      <c r="B4555" s="10" t="s">
        <v>9371</v>
      </c>
      <c r="C4555">
        <v>0.93603646268803609</v>
      </c>
      <c r="D4555">
        <v>0.84196939989671471</v>
      </c>
      <c r="E4555" s="6">
        <v>1.1117226621333991</v>
      </c>
      <c r="F4555" s="6">
        <v>17.767103888888879</v>
      </c>
      <c r="G4555">
        <v>8.8718771428571586</v>
      </c>
      <c r="H4555">
        <v>0.49934289788249719</v>
      </c>
      <c r="I4555">
        <v>3.1492393872965176</v>
      </c>
      <c r="J4555">
        <v>-1.0018972428881225</v>
      </c>
      <c r="K4555">
        <v>0.15279692846770063</v>
      </c>
    </row>
    <row r="4556" spans="1:11" x14ac:dyDescent="0.25">
      <c r="A4556" s="10" t="s">
        <v>9372</v>
      </c>
      <c r="B4556" s="10" t="s">
        <v>9373</v>
      </c>
      <c r="C4556">
        <v>1.0567833823818942</v>
      </c>
      <c r="D4556">
        <v>1.110674481995849</v>
      </c>
      <c r="E4556" s="6">
        <v>0.95147894321195348</v>
      </c>
      <c r="F4556" s="6">
        <v>16.37574697643095</v>
      </c>
      <c r="G4556">
        <v>8.1616976161616073</v>
      </c>
      <c r="H4556">
        <v>0.49840154637882828</v>
      </c>
      <c r="I4556">
        <v>3.0288692609825252</v>
      </c>
      <c r="J4556">
        <v>-1.0046195503023216</v>
      </c>
      <c r="K4556">
        <v>-7.1756365723679008E-2</v>
      </c>
    </row>
    <row r="4557" spans="1:11" x14ac:dyDescent="0.25">
      <c r="A4557" s="10" t="s">
        <v>9374</v>
      </c>
      <c r="B4557" s="10" t="s">
        <v>9375</v>
      </c>
      <c r="C4557">
        <v>0.85474682678229053</v>
      </c>
      <c r="D4557">
        <v>0.77765881365884393</v>
      </c>
      <c r="E4557" s="6">
        <v>1.0991283217903125</v>
      </c>
      <c r="F4557" s="6">
        <v>13.428642791716461</v>
      </c>
      <c r="G4557">
        <v>6.6918771804062134</v>
      </c>
      <c r="H4557">
        <v>0.49832863113568987</v>
      </c>
      <c r="I4557">
        <v>2.7424109670671037</v>
      </c>
      <c r="J4557">
        <v>-1.0048306294132823</v>
      </c>
      <c r="K4557">
        <v>0.13635982887431874</v>
      </c>
    </row>
    <row r="4558" spans="1:11" x14ac:dyDescent="0.25">
      <c r="A4558" s="10" t="s">
        <v>9376</v>
      </c>
      <c r="B4558" s="10" t="s">
        <v>9377</v>
      </c>
      <c r="C4558">
        <v>1.2705407208416302</v>
      </c>
      <c r="D4558">
        <v>1.2310663914873832</v>
      </c>
      <c r="E4558" s="6">
        <v>1.03206515069147</v>
      </c>
      <c r="F4558" s="6">
        <v>17.58714730041152</v>
      </c>
      <c r="G4558">
        <v>8.7639639835390906</v>
      </c>
      <c r="H4558">
        <v>0.49831640310046321</v>
      </c>
      <c r="I4558">
        <v>3.1315835554285103</v>
      </c>
      <c r="J4558">
        <v>-1.0048660308354058</v>
      </c>
      <c r="K4558">
        <v>4.5534045967290243E-2</v>
      </c>
    </row>
    <row r="4559" spans="1:11" x14ac:dyDescent="0.25">
      <c r="A4559" s="10" t="s">
        <v>9378</v>
      </c>
      <c r="B4559" s="10" t="s">
        <v>9379</v>
      </c>
      <c r="C4559">
        <v>0.92896685971704107</v>
      </c>
      <c r="D4559">
        <v>0.91262766121826899</v>
      </c>
      <c r="E4559" s="6">
        <v>1.017903466214207</v>
      </c>
      <c r="F4559" s="6">
        <v>37.318485875706216</v>
      </c>
      <c r="G4559">
        <v>18.562082862523557</v>
      </c>
      <c r="H4559">
        <v>0.49739646255603309</v>
      </c>
      <c r="I4559">
        <v>4.2142867001176363</v>
      </c>
      <c r="J4559">
        <v>-1.0075318476281121</v>
      </c>
      <c r="K4559">
        <v>2.5600748626108939E-2</v>
      </c>
    </row>
    <row r="4560" spans="1:11" x14ac:dyDescent="0.25">
      <c r="A4560" s="10" t="s">
        <v>9380</v>
      </c>
      <c r="B4560" s="10" t="s">
        <v>9381</v>
      </c>
      <c r="C4560">
        <v>0.81311186074949193</v>
      </c>
      <c r="D4560">
        <v>0.8312793188341363</v>
      </c>
      <c r="E4560" s="6">
        <v>0.97814518216316981</v>
      </c>
      <c r="F4560" s="6">
        <v>19.858055214503676</v>
      </c>
      <c r="G4560">
        <v>9.8752712259917441</v>
      </c>
      <c r="H4560">
        <v>0.49729296848662041</v>
      </c>
      <c r="I4560">
        <v>3.3038203725841604</v>
      </c>
      <c r="J4560">
        <v>-1.0078320627034556</v>
      </c>
      <c r="K4560">
        <v>-3.1879480382773627E-2</v>
      </c>
    </row>
    <row r="4561" spans="1:11" x14ac:dyDescent="0.25">
      <c r="A4561" s="10" t="s">
        <v>9382</v>
      </c>
      <c r="B4561" s="10" t="s">
        <v>9383</v>
      </c>
      <c r="C4561">
        <v>0.7324286792027479</v>
      </c>
      <c r="D4561">
        <v>0.68452007439369522</v>
      </c>
      <c r="E4561" s="6">
        <v>1.0699886045730465</v>
      </c>
      <c r="F4561" s="6">
        <v>17.171034488100265</v>
      </c>
      <c r="G4561">
        <v>8.5255782565835698</v>
      </c>
      <c r="H4561">
        <v>0.49650929665838706</v>
      </c>
      <c r="I4561">
        <v>3.091797689809884</v>
      </c>
      <c r="J4561">
        <v>-1.0101073638056459</v>
      </c>
      <c r="K4561">
        <v>9.7595431940909708E-2</v>
      </c>
    </row>
    <row r="4562" spans="1:11" x14ac:dyDescent="0.25">
      <c r="A4562" s="10" t="s">
        <v>9384</v>
      </c>
      <c r="B4562" s="10" t="s">
        <v>9385</v>
      </c>
      <c r="C4562">
        <v>0.81802933480513396</v>
      </c>
      <c r="D4562">
        <v>0.78453398852470801</v>
      </c>
      <c r="E4562" s="6">
        <v>1.0426945763604365</v>
      </c>
      <c r="F4562" s="6">
        <v>36.270380068728521</v>
      </c>
      <c r="G4562">
        <v>17.99305292096221</v>
      </c>
      <c r="H4562">
        <v>0.49608117937742269</v>
      </c>
      <c r="I4562">
        <v>4.1693680874943375</v>
      </c>
      <c r="J4562">
        <v>-1.0113518704403119</v>
      </c>
      <c r="K4562">
        <v>6.031662890419489E-2</v>
      </c>
    </row>
    <row r="4563" spans="1:11" x14ac:dyDescent="0.25">
      <c r="A4563" s="10" t="s">
        <v>9386</v>
      </c>
      <c r="B4563" s="10" t="s">
        <v>9387</v>
      </c>
      <c r="C4563">
        <v>0.90534631847033398</v>
      </c>
      <c r="D4563">
        <v>0.88873912066659233</v>
      </c>
      <c r="E4563" s="6">
        <v>1.0186862459607782</v>
      </c>
      <c r="F4563" s="6">
        <v>14.686637525025036</v>
      </c>
      <c r="G4563">
        <v>7.2818475475475495</v>
      </c>
      <c r="H4563">
        <v>0.4958144800087681</v>
      </c>
      <c r="I4563">
        <v>2.8643045368962077</v>
      </c>
      <c r="J4563">
        <v>-1.0121276896753242</v>
      </c>
      <c r="K4563">
        <v>2.6709771722265119E-2</v>
      </c>
    </row>
    <row r="4564" spans="1:11" x14ac:dyDescent="0.25">
      <c r="A4564" s="10" t="s">
        <v>9388</v>
      </c>
      <c r="B4564" s="10" t="s">
        <v>9389</v>
      </c>
      <c r="C4564">
        <v>0.626915947195679</v>
      </c>
      <c r="D4564">
        <v>0.54587432065921748</v>
      </c>
      <c r="E4564" s="6">
        <v>1.1484620607149878</v>
      </c>
      <c r="F4564" s="6">
        <v>52.90694534993397</v>
      </c>
      <c r="G4564">
        <v>26.164784908507844</v>
      </c>
      <c r="H4564">
        <v>0.49454348073679705</v>
      </c>
      <c r="I4564">
        <v>4.7095544940003364</v>
      </c>
      <c r="J4564">
        <v>-1.01583072519589</v>
      </c>
      <c r="K4564">
        <v>0.19970319827229252</v>
      </c>
    </row>
    <row r="4565" spans="1:11" x14ac:dyDescent="0.25">
      <c r="A4565" s="10" t="s">
        <v>9390</v>
      </c>
      <c r="B4565" s="10" t="s">
        <v>9391</v>
      </c>
      <c r="C4565">
        <v>0.42128775285255093</v>
      </c>
      <c r="D4565">
        <v>0.39611769985551559</v>
      </c>
      <c r="E4565" s="6">
        <v>1.0635418538636778</v>
      </c>
      <c r="F4565" s="6">
        <v>38.199508045227226</v>
      </c>
      <c r="G4565">
        <v>18.872742074364009</v>
      </c>
      <c r="H4565">
        <v>0.49405720230792427</v>
      </c>
      <c r="I4565">
        <v>4.238232146319902</v>
      </c>
      <c r="J4565">
        <v>-1.0172500071090806</v>
      </c>
      <c r="K4565">
        <v>8.887680920214179E-2</v>
      </c>
    </row>
    <row r="4566" spans="1:11" x14ac:dyDescent="0.25">
      <c r="A4566" s="10" t="s">
        <v>9392</v>
      </c>
      <c r="B4566" s="10" t="s">
        <v>9393</v>
      </c>
      <c r="C4566">
        <v>1.0581206755781234</v>
      </c>
      <c r="D4566">
        <v>1.0336592872423838</v>
      </c>
      <c r="E4566" s="6">
        <v>1.0236648464708311</v>
      </c>
      <c r="F4566" s="6">
        <v>15.015000394144133</v>
      </c>
      <c r="G4566">
        <v>7.4036886636636696</v>
      </c>
      <c r="H4566">
        <v>0.4930861451426346</v>
      </c>
      <c r="I4566">
        <v>2.8882442289696515</v>
      </c>
      <c r="J4566">
        <v>-1.0200883786835551</v>
      </c>
      <c r="K4566">
        <v>3.3743446314376618E-2</v>
      </c>
    </row>
    <row r="4567" spans="1:11" x14ac:dyDescent="0.25">
      <c r="A4567" s="10" t="s">
        <v>9394</v>
      </c>
      <c r="B4567" s="10" t="s">
        <v>9395</v>
      </c>
      <c r="C4567">
        <v>0.96549145400493896</v>
      </c>
      <c r="D4567">
        <v>0.90026069475602943</v>
      </c>
      <c r="E4567" s="6">
        <v>1.0724576332487636</v>
      </c>
      <c r="F4567" s="6">
        <v>29.697986638537273</v>
      </c>
      <c r="G4567">
        <v>14.598060947022987</v>
      </c>
      <c r="H4567">
        <v>0.49155052578816805</v>
      </c>
      <c r="I4567">
        <v>3.8677048442735824</v>
      </c>
      <c r="J4567">
        <v>-1.0245883781025877</v>
      </c>
      <c r="K4567">
        <v>0.10092065610786048</v>
      </c>
    </row>
    <row r="4568" spans="1:11" x14ac:dyDescent="0.25">
      <c r="A4568" s="10" t="s">
        <v>9396</v>
      </c>
      <c r="B4568" s="10" t="s">
        <v>9397</v>
      </c>
      <c r="C4568">
        <v>0.77127035704388813</v>
      </c>
      <c r="D4568">
        <v>0.82270676608343329</v>
      </c>
      <c r="E4568" s="6">
        <v>0.93747904944988769</v>
      </c>
      <c r="F4568" s="6">
        <v>12.818100726744177</v>
      </c>
      <c r="G4568">
        <v>6.2990465116279033</v>
      </c>
      <c r="H4568">
        <v>0.49141808493401296</v>
      </c>
      <c r="I4568">
        <v>2.6551334640010218</v>
      </c>
      <c r="J4568">
        <v>-1.0249771428354035</v>
      </c>
      <c r="K4568">
        <v>-9.3141645023461922E-2</v>
      </c>
    </row>
    <row r="4569" spans="1:11" x14ac:dyDescent="0.25">
      <c r="A4569" s="10" t="s">
        <v>9398</v>
      </c>
      <c r="B4569" s="10" t="s">
        <v>9399</v>
      </c>
      <c r="C4569">
        <v>0.63136771798403746</v>
      </c>
      <c r="D4569">
        <v>0.63553340977536432</v>
      </c>
      <c r="E4569" s="6">
        <v>0.99344536144402029</v>
      </c>
      <c r="F4569" s="6">
        <v>12.736828545246274</v>
      </c>
      <c r="G4569">
        <v>6.2476134707903723</v>
      </c>
      <c r="H4569">
        <v>0.49051562942818677</v>
      </c>
      <c r="I4569">
        <v>2.6433051991547054</v>
      </c>
      <c r="J4569">
        <v>-1.0276289887398946</v>
      </c>
      <c r="K4569">
        <v>-9.4874720942614461E-3</v>
      </c>
    </row>
    <row r="4570" spans="1:11" x14ac:dyDescent="0.25">
      <c r="A4570" s="10" t="s">
        <v>9400</v>
      </c>
      <c r="B4570" s="10" t="s">
        <v>9401</v>
      </c>
      <c r="C4570">
        <v>0.85956754167933369</v>
      </c>
      <c r="D4570">
        <v>0.84267028513764652</v>
      </c>
      <c r="E4570" s="6">
        <v>1.0200520379556604</v>
      </c>
      <c r="F4570" s="6">
        <v>17.412406455862964</v>
      </c>
      <c r="G4570">
        <v>8.5353484994876343</v>
      </c>
      <c r="H4570">
        <v>0.49018775900522821</v>
      </c>
      <c r="I4570">
        <v>3.093450059898375</v>
      </c>
      <c r="J4570">
        <v>-1.0285936372900242</v>
      </c>
      <c r="K4570">
        <v>2.8642753163009682E-2</v>
      </c>
    </row>
    <row r="4571" spans="1:11" x14ac:dyDescent="0.25">
      <c r="A4571" s="10" t="s">
        <v>9402</v>
      </c>
      <c r="B4571" s="10" t="s">
        <v>9403</v>
      </c>
      <c r="C4571">
        <v>0.87761336459160122</v>
      </c>
      <c r="D4571">
        <v>0.85538009862375131</v>
      </c>
      <c r="E4571" s="6">
        <v>1.0259922647295883</v>
      </c>
      <c r="F4571" s="6">
        <v>17.794673058773071</v>
      </c>
      <c r="G4571">
        <v>8.7122706706706676</v>
      </c>
      <c r="H4571">
        <v>0.48959992925384893</v>
      </c>
      <c r="I4571">
        <v>3.123048776043837</v>
      </c>
      <c r="J4571">
        <v>-1.0303247453231552</v>
      </c>
      <c r="K4571">
        <v>3.7019854065502282E-2</v>
      </c>
    </row>
    <row r="4572" spans="1:11" x14ac:dyDescent="0.25">
      <c r="A4572" s="10" t="s">
        <v>9404</v>
      </c>
      <c r="B4572" s="10" t="s">
        <v>9405</v>
      </c>
      <c r="C4572">
        <v>0.92442977645368873</v>
      </c>
      <c r="D4572">
        <v>1.014215324154103</v>
      </c>
      <c r="E4572" s="6">
        <v>0.91147289381049423</v>
      </c>
      <c r="F4572" s="6">
        <v>29.404497921760399</v>
      </c>
      <c r="G4572">
        <v>14.346886280901932</v>
      </c>
      <c r="H4572">
        <v>0.48791468295347817</v>
      </c>
      <c r="I4572">
        <v>3.8426657562110553</v>
      </c>
      <c r="J4572">
        <v>-1.0352991955434221</v>
      </c>
      <c r="K4572">
        <v>-0.13372834212998025</v>
      </c>
    </row>
    <row r="4573" spans="1:11" x14ac:dyDescent="0.25">
      <c r="A4573" s="10" t="s">
        <v>9406</v>
      </c>
      <c r="B4573" s="10" t="s">
        <v>9407</v>
      </c>
      <c r="C4573">
        <v>0.66928170749148908</v>
      </c>
      <c r="D4573">
        <v>0.78834828632946108</v>
      </c>
      <c r="E4573" s="6">
        <v>0.84896703537931895</v>
      </c>
      <c r="F4573" s="6">
        <v>35.427017387127755</v>
      </c>
      <c r="G4573">
        <v>17.280467755363418</v>
      </c>
      <c r="H4573">
        <v>0.48777653412172928</v>
      </c>
      <c r="I4573">
        <v>4.1110703644263475</v>
      </c>
      <c r="J4573">
        <v>-1.0357077400343688</v>
      </c>
      <c r="K4573">
        <v>-0.23621955856262258</v>
      </c>
    </row>
    <row r="4574" spans="1:11" x14ac:dyDescent="0.25">
      <c r="A4574" s="10" t="s">
        <v>9408</v>
      </c>
      <c r="B4574" s="10" t="s">
        <v>9408</v>
      </c>
      <c r="C4574">
        <v>1.310910312822209</v>
      </c>
      <c r="D4574">
        <v>1.1882548777209296</v>
      </c>
      <c r="E4574" s="6">
        <v>1.1032231698779409</v>
      </c>
      <c r="F4574" s="6">
        <v>14.223304565030141</v>
      </c>
      <c r="G4574">
        <v>6.9332819982773453</v>
      </c>
      <c r="H4574">
        <v>0.48745929376522867</v>
      </c>
      <c r="I4574">
        <v>2.7935384406424473</v>
      </c>
      <c r="J4574">
        <v>-1.0366463460456525</v>
      </c>
      <c r="K4574">
        <v>0.14172466174424769</v>
      </c>
    </row>
    <row r="4575" spans="1:11" x14ac:dyDescent="0.25">
      <c r="A4575" s="10" t="s">
        <v>9409</v>
      </c>
      <c r="B4575" s="10" t="s">
        <v>9410</v>
      </c>
      <c r="C4575">
        <v>0.80785048085053257</v>
      </c>
      <c r="D4575">
        <v>0.74076834980903039</v>
      </c>
      <c r="E4575" s="6">
        <v>1.0905575016248952</v>
      </c>
      <c r="F4575" s="6">
        <v>14.945905490956045</v>
      </c>
      <c r="G4575">
        <v>7.2808513350559805</v>
      </c>
      <c r="H4575">
        <v>0.48714688711645571</v>
      </c>
      <c r="I4575">
        <v>2.8641071516676746</v>
      </c>
      <c r="J4575">
        <v>-1.0375712479131012</v>
      </c>
      <c r="K4575">
        <v>0.12506584070035401</v>
      </c>
    </row>
    <row r="4576" spans="1:11" x14ac:dyDescent="0.25">
      <c r="A4576" s="10" t="s">
        <v>9411</v>
      </c>
      <c r="B4576" s="10" t="s">
        <v>9412</v>
      </c>
      <c r="C4576">
        <v>0.91875571922759247</v>
      </c>
      <c r="D4576">
        <v>0.84437624573105952</v>
      </c>
      <c r="E4576" s="6">
        <v>1.0880880695928807</v>
      </c>
      <c r="F4576" s="6">
        <v>27.30343346104728</v>
      </c>
      <c r="G4576">
        <v>13.295811713191037</v>
      </c>
      <c r="H4576">
        <v>0.48696482558355314</v>
      </c>
      <c r="I4576">
        <v>3.732899951725515</v>
      </c>
      <c r="J4576">
        <v>-1.0381105274850211</v>
      </c>
      <c r="K4576">
        <v>0.12179533271211145</v>
      </c>
    </row>
    <row r="4577" spans="1:11" x14ac:dyDescent="0.25">
      <c r="A4577" s="10" t="s">
        <v>9413</v>
      </c>
      <c r="B4577" s="10" t="s">
        <v>9414</v>
      </c>
      <c r="C4577">
        <v>0.46133503532259068</v>
      </c>
      <c r="D4577">
        <v>0.46065763423863482</v>
      </c>
      <c r="E4577" s="6">
        <v>1.001470508754458</v>
      </c>
      <c r="F4577" s="6">
        <v>13.075769546485255</v>
      </c>
      <c r="G4577">
        <v>6.367379954648527</v>
      </c>
      <c r="H4577">
        <v>0.48696024597344395</v>
      </c>
      <c r="I4577">
        <v>2.670699855368599</v>
      </c>
      <c r="J4577">
        <v>-1.0381240952244433</v>
      </c>
      <c r="K4577">
        <v>2.119937376136468E-3</v>
      </c>
    </row>
    <row r="4578" spans="1:11" x14ac:dyDescent="0.25">
      <c r="A4578" s="10" t="s">
        <v>9415</v>
      </c>
      <c r="B4578" s="10" t="s">
        <v>9416</v>
      </c>
      <c r="C4578">
        <v>0.67046024792111059</v>
      </c>
      <c r="D4578">
        <v>0.65789993700622051</v>
      </c>
      <c r="E4578" s="6">
        <v>1.0190915216864831</v>
      </c>
      <c r="F4578" s="6">
        <v>16.283676473361634</v>
      </c>
      <c r="G4578">
        <v>7.9163896275341825</v>
      </c>
      <c r="H4578">
        <v>0.48615493193349518</v>
      </c>
      <c r="I4578">
        <v>2.9848426204549199</v>
      </c>
      <c r="J4578">
        <v>-1.0405119376163789</v>
      </c>
      <c r="K4578">
        <v>2.728362162548701E-2</v>
      </c>
    </row>
    <row r="4579" spans="1:11" x14ac:dyDescent="0.25">
      <c r="A4579" s="10" t="s">
        <v>9417</v>
      </c>
      <c r="B4579" s="10" t="s">
        <v>9418</v>
      </c>
      <c r="C4579">
        <v>0.85352249992287932</v>
      </c>
      <c r="D4579">
        <v>0.93984420181058315</v>
      </c>
      <c r="E4579" s="6">
        <v>0.90815317930205075</v>
      </c>
      <c r="F4579" s="6">
        <v>15.793552969034614</v>
      </c>
      <c r="G4579">
        <v>7.672538579234967</v>
      </c>
      <c r="H4579">
        <v>0.4858019341359105</v>
      </c>
      <c r="I4579">
        <v>2.9397039949023878</v>
      </c>
      <c r="J4579">
        <v>-1.0415598610627572</v>
      </c>
      <c r="K4579">
        <v>-0.13899243571811545</v>
      </c>
    </row>
    <row r="4580" spans="1:11" x14ac:dyDescent="0.25">
      <c r="A4580" s="10" t="s">
        <v>9419</v>
      </c>
      <c r="B4580" s="10" t="s">
        <v>9420</v>
      </c>
      <c r="C4580">
        <v>1.1133166418282572</v>
      </c>
      <c r="D4580">
        <v>1.0202720502237179</v>
      </c>
      <c r="E4580" s="6">
        <v>1.0911958644600106</v>
      </c>
      <c r="F4580" s="6">
        <v>41.205090717299576</v>
      </c>
      <c r="G4580">
        <v>19.993008157524596</v>
      </c>
      <c r="H4580">
        <v>0.48520723554991996</v>
      </c>
      <c r="I4580">
        <v>4.3214236518842766</v>
      </c>
      <c r="J4580">
        <v>-1.0433270303849267</v>
      </c>
      <c r="K4580">
        <v>0.12591008179295987</v>
      </c>
    </row>
    <row r="4581" spans="1:11" x14ac:dyDescent="0.25">
      <c r="A4581" s="10" t="s">
        <v>9421</v>
      </c>
      <c r="B4581" s="10" t="s">
        <v>9421</v>
      </c>
      <c r="C4581">
        <v>0.82808714298513875</v>
      </c>
      <c r="D4581">
        <v>0.78525172992674841</v>
      </c>
      <c r="E4581" s="6">
        <v>1.0545499123731776</v>
      </c>
      <c r="F4581" s="6">
        <v>23.283154456654447</v>
      </c>
      <c r="G4581">
        <v>11.291438339438351</v>
      </c>
      <c r="H4581">
        <v>0.48496170742067118</v>
      </c>
      <c r="I4581">
        <v>3.4971573678010861</v>
      </c>
      <c r="J4581">
        <v>-1.0440572582995489</v>
      </c>
      <c r="K4581">
        <v>7.6627380223250052E-2</v>
      </c>
    </row>
    <row r="4582" spans="1:11" x14ac:dyDescent="0.25">
      <c r="A4582" s="10" t="s">
        <v>9422</v>
      </c>
      <c r="B4582" s="10" t="s">
        <v>9423</v>
      </c>
      <c r="C4582">
        <v>0.80164203056731453</v>
      </c>
      <c r="D4582">
        <v>0.8378216883109868</v>
      </c>
      <c r="E4582" s="6">
        <v>0.95681699549147636</v>
      </c>
      <c r="F4582" s="6">
        <v>14.698300322307034</v>
      </c>
      <c r="G4582">
        <v>7.126052044105176</v>
      </c>
      <c r="H4582">
        <v>0.48482150233998461</v>
      </c>
      <c r="I4582">
        <v>2.8331030200272416</v>
      </c>
      <c r="J4582">
        <v>-1.0444744096257164</v>
      </c>
      <c r="K4582">
        <v>-6.3685079208465376E-2</v>
      </c>
    </row>
    <row r="4583" spans="1:11" x14ac:dyDescent="0.25">
      <c r="A4583" s="10" t="s">
        <v>9424</v>
      </c>
      <c r="B4583" s="10" t="s">
        <v>9425</v>
      </c>
      <c r="C4583">
        <v>0.76686800337582539</v>
      </c>
      <c r="D4583">
        <v>0.7149371830209823</v>
      </c>
      <c r="E4583" s="6">
        <v>1.0726368995600541</v>
      </c>
      <c r="F4583" s="6">
        <v>15.512677835547848</v>
      </c>
      <c r="G4583">
        <v>7.520468938956288</v>
      </c>
      <c r="H4583">
        <v>0.48479501854430757</v>
      </c>
      <c r="I4583">
        <v>2.9108226239791857</v>
      </c>
      <c r="J4583">
        <v>-1.0445532202480061</v>
      </c>
      <c r="K4583">
        <v>0.1011617891814325</v>
      </c>
    </row>
    <row r="4584" spans="1:11" x14ac:dyDescent="0.25">
      <c r="A4584" s="10" t="s">
        <v>9426</v>
      </c>
      <c r="B4584" s="10" t="s">
        <v>9427</v>
      </c>
      <c r="C4584">
        <v>0.51761977574379447</v>
      </c>
      <c r="D4584">
        <v>0.53506745382536514</v>
      </c>
      <c r="E4584" s="6">
        <v>0.96739162893046149</v>
      </c>
      <c r="F4584" s="6">
        <v>49.105500575880761</v>
      </c>
      <c r="G4584">
        <v>23.658255826558271</v>
      </c>
      <c r="H4584">
        <v>0.48178423087246852</v>
      </c>
      <c r="I4584">
        <v>4.5642718117126391</v>
      </c>
      <c r="J4584">
        <v>-1.0535409209340525</v>
      </c>
      <c r="K4584">
        <v>-4.7828041032429165E-2</v>
      </c>
    </row>
    <row r="4585" spans="1:11" x14ac:dyDescent="0.25">
      <c r="A4585" s="10" t="s">
        <v>9428</v>
      </c>
      <c r="B4585" s="10" t="s">
        <v>9429</v>
      </c>
      <c r="C4585">
        <v>0.75527025956909977</v>
      </c>
      <c r="D4585">
        <v>0.76683461666846531</v>
      </c>
      <c r="E4585" s="6">
        <v>0.98491935960115207</v>
      </c>
      <c r="F4585" s="6">
        <v>34.719323963279514</v>
      </c>
      <c r="G4585">
        <v>16.690071035137699</v>
      </c>
      <c r="H4585">
        <v>0.48071417095533764</v>
      </c>
      <c r="I4585">
        <v>4.0609181899008044</v>
      </c>
      <c r="J4585">
        <v>-1.0567487616307176</v>
      </c>
      <c r="K4585">
        <v>-2.1922486324479525E-2</v>
      </c>
    </row>
    <row r="4586" spans="1:11" x14ac:dyDescent="0.25">
      <c r="A4586" s="10" t="s">
        <v>9430</v>
      </c>
      <c r="B4586" s="10" t="s">
        <v>9431</v>
      </c>
      <c r="C4586">
        <v>0.78287674186940714</v>
      </c>
      <c r="D4586">
        <v>0.73713072487887477</v>
      </c>
      <c r="E4586" s="6">
        <v>1.0620595715882679</v>
      </c>
      <c r="F4586" s="6">
        <v>20.639027534058247</v>
      </c>
      <c r="G4586">
        <v>9.8897606799150193</v>
      </c>
      <c r="H4586">
        <v>0.47917764844274124</v>
      </c>
      <c r="I4586">
        <v>3.3059356099553407</v>
      </c>
      <c r="J4586">
        <v>-1.0613674806523183</v>
      </c>
      <c r="K4586">
        <v>8.6864690082377974E-2</v>
      </c>
    </row>
    <row r="4587" spans="1:11" x14ac:dyDescent="0.25">
      <c r="A4587" s="10" t="s">
        <v>9432</v>
      </c>
      <c r="B4587" s="10" t="s">
        <v>9433</v>
      </c>
      <c r="C4587">
        <v>1.0946899454268753</v>
      </c>
      <c r="D4587">
        <v>1.0846684130889319</v>
      </c>
      <c r="E4587" s="6">
        <v>1.0092392589449561</v>
      </c>
      <c r="F4587" s="6">
        <v>39.286710332625617</v>
      </c>
      <c r="G4587">
        <v>18.823869780608643</v>
      </c>
      <c r="H4587">
        <v>0.47914090086021721</v>
      </c>
      <c r="I4587">
        <v>4.2344913403497184</v>
      </c>
      <c r="J4587">
        <v>-1.0614781235176507</v>
      </c>
      <c r="K4587">
        <v>1.3268232694761274E-2</v>
      </c>
    </row>
    <row r="4588" spans="1:11" x14ac:dyDescent="0.25">
      <c r="A4588" s="10" t="s">
        <v>9434</v>
      </c>
      <c r="B4588" s="10" t="s">
        <v>9435</v>
      </c>
      <c r="C4588">
        <v>0.75468956721325042</v>
      </c>
      <c r="D4588">
        <v>0.79610971986051215</v>
      </c>
      <c r="E4588" s="6">
        <v>0.94797180386829216</v>
      </c>
      <c r="F4588" s="6">
        <v>80.049128881650432</v>
      </c>
      <c r="G4588">
        <v>38.346566196163614</v>
      </c>
      <c r="H4588">
        <v>0.47903789500142524</v>
      </c>
      <c r="I4588">
        <v>5.2610254899933198</v>
      </c>
      <c r="J4588">
        <v>-1.0617883078859043</v>
      </c>
      <c r="K4588">
        <v>-7.7083946127059239E-2</v>
      </c>
    </row>
    <row r="4589" spans="1:11" x14ac:dyDescent="0.25">
      <c r="A4589" s="10" t="s">
        <v>9436</v>
      </c>
      <c r="B4589" s="10" t="s">
        <v>9437</v>
      </c>
      <c r="C4589">
        <v>1.2225207777541041</v>
      </c>
      <c r="D4589">
        <v>1.5143609728677188</v>
      </c>
      <c r="E4589" s="6">
        <v>0.80728492060848478</v>
      </c>
      <c r="F4589" s="6">
        <v>37.474658883521208</v>
      </c>
      <c r="G4589">
        <v>17.92023746645194</v>
      </c>
      <c r="H4589">
        <v>0.47819614641861452</v>
      </c>
      <c r="I4589">
        <v>4.1635178499950838</v>
      </c>
      <c r="J4589">
        <v>-1.0643255908628224</v>
      </c>
      <c r="K4589">
        <v>-0.30885015124502857</v>
      </c>
    </row>
    <row r="4590" spans="1:11" x14ac:dyDescent="0.25">
      <c r="A4590" s="10" t="s">
        <v>9438</v>
      </c>
      <c r="B4590" s="10" t="s">
        <v>9439</v>
      </c>
      <c r="C4590">
        <v>0.86397549532176077</v>
      </c>
      <c r="D4590">
        <v>0.81814946522317655</v>
      </c>
      <c r="E4590" s="6">
        <v>1.0560118071898803</v>
      </c>
      <c r="F4590" s="6">
        <v>13.169631779331793</v>
      </c>
      <c r="G4590">
        <v>6.2896149184149195</v>
      </c>
      <c r="H4590">
        <v>0.47758472095520083</v>
      </c>
      <c r="I4590">
        <v>2.6529716908248</v>
      </c>
      <c r="J4590">
        <v>-1.0661714127125359</v>
      </c>
      <c r="K4590">
        <v>7.8625965453049992E-2</v>
      </c>
    </row>
    <row r="4591" spans="1:11" x14ac:dyDescent="0.25">
      <c r="A4591" s="10" t="s">
        <v>9440</v>
      </c>
      <c r="B4591" s="10" t="s">
        <v>9440</v>
      </c>
      <c r="C4591">
        <v>0.57406181774150289</v>
      </c>
      <c r="D4591">
        <v>0.57705169743404505</v>
      </c>
      <c r="E4591" s="6">
        <v>0.99481869699744896</v>
      </c>
      <c r="F4591" s="6">
        <v>40.727255988455987</v>
      </c>
      <c r="G4591">
        <v>19.414909090909077</v>
      </c>
      <c r="H4591">
        <v>0.47670555306775819</v>
      </c>
      <c r="I4591">
        <v>4.2790930468207629</v>
      </c>
      <c r="J4591">
        <v>-1.0688296636550318</v>
      </c>
      <c r="K4591">
        <v>-7.4944725235187261E-3</v>
      </c>
    </row>
    <row r="4592" spans="1:11" x14ac:dyDescent="0.25">
      <c r="A4592" s="10" t="s">
        <v>9441</v>
      </c>
      <c r="B4592" s="10" t="s">
        <v>9442</v>
      </c>
      <c r="C4592">
        <v>0.60933515422476847</v>
      </c>
      <c r="D4592">
        <v>0.5928256775528804</v>
      </c>
      <c r="E4592" s="6">
        <v>1.0278487880957474</v>
      </c>
      <c r="F4592" s="6">
        <v>32.373431600000011</v>
      </c>
      <c r="G4592">
        <v>15.426561777777778</v>
      </c>
      <c r="H4592">
        <v>0.47651920155964472</v>
      </c>
      <c r="I4592">
        <v>3.9473446494157827</v>
      </c>
      <c r="J4592">
        <v>-1.0693937455228966</v>
      </c>
      <c r="K4592">
        <v>3.9628038159846626E-2</v>
      </c>
    </row>
    <row r="4593" spans="1:11" x14ac:dyDescent="0.25">
      <c r="A4593" s="10" t="s">
        <v>9443</v>
      </c>
      <c r="B4593" s="10" t="s">
        <v>9444</v>
      </c>
      <c r="C4593">
        <v>0.98603327077106917</v>
      </c>
      <c r="D4593">
        <v>0.90879005157010984</v>
      </c>
      <c r="E4593" s="6">
        <v>1.0849956698662213</v>
      </c>
      <c r="F4593" s="6">
        <v>16.233663006535934</v>
      </c>
      <c r="G4593">
        <v>7.7199529411764631</v>
      </c>
      <c r="H4593">
        <v>0.47555212511608042</v>
      </c>
      <c r="I4593">
        <v>2.9485920532267405</v>
      </c>
      <c r="J4593">
        <v>-1.0723246117931851</v>
      </c>
      <c r="K4593">
        <v>0.1176892849969485</v>
      </c>
    </row>
    <row r="4594" spans="1:11" x14ac:dyDescent="0.25">
      <c r="A4594" s="10" t="s">
        <v>9445</v>
      </c>
      <c r="B4594" s="10" t="s">
        <v>9445</v>
      </c>
      <c r="C4594">
        <v>1.0997235685377384</v>
      </c>
      <c r="D4594">
        <v>0.9734394733813162</v>
      </c>
      <c r="E4594" s="6">
        <v>1.1297297866068292</v>
      </c>
      <c r="F4594" s="6">
        <v>17.115551255707761</v>
      </c>
      <c r="G4594">
        <v>8.1344085235920822</v>
      </c>
      <c r="H4594">
        <v>0.47526418530512643</v>
      </c>
      <c r="I4594">
        <v>3.0240374471758065</v>
      </c>
      <c r="J4594">
        <v>-1.0731984069636795</v>
      </c>
      <c r="K4594">
        <v>0.17597774419814408</v>
      </c>
    </row>
    <row r="4595" spans="1:11" x14ac:dyDescent="0.25">
      <c r="A4595" s="10" t="s">
        <v>9446</v>
      </c>
      <c r="B4595" s="10" t="s">
        <v>9447</v>
      </c>
      <c r="C4595">
        <v>0.87168629566054123</v>
      </c>
      <c r="D4595">
        <v>0.93770416925309241</v>
      </c>
      <c r="E4595" s="6">
        <v>0.92959626739727919</v>
      </c>
      <c r="F4595" s="6">
        <v>13.446612347699578</v>
      </c>
      <c r="G4595">
        <v>6.3797314420803772</v>
      </c>
      <c r="H4595">
        <v>0.47444897473911413</v>
      </c>
      <c r="I4595">
        <v>2.6734956943140311</v>
      </c>
      <c r="J4595">
        <v>-1.0756751559005167</v>
      </c>
      <c r="K4595">
        <v>-0.10532381897866204</v>
      </c>
    </row>
    <row r="4596" spans="1:11" x14ac:dyDescent="0.25">
      <c r="A4596" s="10" t="s">
        <v>9448</v>
      </c>
      <c r="B4596" s="10" t="s">
        <v>9449</v>
      </c>
      <c r="C4596">
        <v>0.72625436686698164</v>
      </c>
      <c r="D4596">
        <v>0.75570066899688992</v>
      </c>
      <c r="E4596" s="6">
        <v>0.96103443686374523</v>
      </c>
      <c r="F4596" s="6">
        <v>27.091797285067887</v>
      </c>
      <c r="G4596">
        <v>12.852902564102564</v>
      </c>
      <c r="H4596">
        <v>0.4744204464864597</v>
      </c>
      <c r="I4596">
        <v>3.6840222941484551</v>
      </c>
      <c r="J4596">
        <v>-1.0757619066540378</v>
      </c>
      <c r="K4596">
        <v>-5.7339966695402457E-2</v>
      </c>
    </row>
    <row r="4597" spans="1:11" x14ac:dyDescent="0.25">
      <c r="A4597" s="10" t="s">
        <v>9450</v>
      </c>
      <c r="B4597" s="10" t="s">
        <v>9451</v>
      </c>
      <c r="C4597">
        <v>0.57953806217912185</v>
      </c>
      <c r="D4597">
        <v>0.55105931943242392</v>
      </c>
      <c r="E4597" s="6">
        <v>1.0516799947708537</v>
      </c>
      <c r="F4597" s="6">
        <v>17.998530630361067</v>
      </c>
      <c r="G4597">
        <v>8.5363656094155242</v>
      </c>
      <c r="H4597">
        <v>0.47428125021582812</v>
      </c>
      <c r="I4597">
        <v>3.0936219675863068</v>
      </c>
      <c r="J4597">
        <v>-1.0761852594771422</v>
      </c>
      <c r="K4597">
        <v>7.2695788101221931E-2</v>
      </c>
    </row>
    <row r="4598" spans="1:11" x14ac:dyDescent="0.25">
      <c r="A4598" s="10" t="s">
        <v>9452</v>
      </c>
      <c r="B4598" s="10" t="s">
        <v>9453</v>
      </c>
      <c r="C4598">
        <v>0.70548234052544956</v>
      </c>
      <c r="D4598">
        <v>0.60861395679358976</v>
      </c>
      <c r="E4598" s="6">
        <v>1.1591622779112714</v>
      </c>
      <c r="F4598" s="6">
        <v>13.59045808080811</v>
      </c>
      <c r="G4598">
        <v>6.4330029384756715</v>
      </c>
      <c r="H4598">
        <v>0.47334702776208076</v>
      </c>
      <c r="I4598">
        <v>2.6854923476808694</v>
      </c>
      <c r="J4598">
        <v>-1.0790298316982863</v>
      </c>
      <c r="K4598">
        <v>0.21308255180541152</v>
      </c>
    </row>
    <row r="4599" spans="1:11" x14ac:dyDescent="0.25">
      <c r="A4599" s="10" t="s">
        <v>9454</v>
      </c>
      <c r="B4599" s="10" t="s">
        <v>9455</v>
      </c>
      <c r="C4599">
        <v>1.0625080378611644</v>
      </c>
      <c r="D4599">
        <v>1.1618723510714912</v>
      </c>
      <c r="E4599" s="6">
        <v>0.91447914814506781</v>
      </c>
      <c r="F4599" s="6">
        <v>49.55451479309221</v>
      </c>
      <c r="G4599">
        <v>23.454007168458784</v>
      </c>
      <c r="H4599">
        <v>0.47329708032431833</v>
      </c>
      <c r="I4599">
        <v>4.5517625262922659</v>
      </c>
      <c r="J4599">
        <v>-1.0791820724827932</v>
      </c>
      <c r="K4599">
        <v>-0.12897782071509234</v>
      </c>
    </row>
    <row r="4600" spans="1:11" x14ac:dyDescent="0.25">
      <c r="A4600" s="10" t="s">
        <v>9456</v>
      </c>
      <c r="B4600" s="10" t="s">
        <v>9457</v>
      </c>
      <c r="C4600">
        <v>0.49363207329375663</v>
      </c>
      <c r="D4600">
        <v>0.49366139662205716</v>
      </c>
      <c r="E4600" s="6">
        <v>0.99994060032139198</v>
      </c>
      <c r="F4600" s="6">
        <v>65.900770516185432</v>
      </c>
      <c r="G4600">
        <v>31.117267541557254</v>
      </c>
      <c r="H4600">
        <v>0.47218366792714145</v>
      </c>
      <c r="I4600">
        <v>4.9596434753489662</v>
      </c>
      <c r="J4600">
        <v>-1.0825799529565652</v>
      </c>
      <c r="K4600">
        <v>-8.5698167005173761E-5</v>
      </c>
    </row>
    <row r="4601" spans="1:11" x14ac:dyDescent="0.25">
      <c r="A4601" s="10" t="s">
        <v>9458</v>
      </c>
      <c r="B4601" s="10" t="s">
        <v>9458</v>
      </c>
      <c r="C4601">
        <v>0.78127914389259423</v>
      </c>
      <c r="D4601">
        <v>0.8165247342504679</v>
      </c>
      <c r="E4601" s="6">
        <v>0.95683463233942634</v>
      </c>
      <c r="F4601" s="6">
        <v>3.480936655211913</v>
      </c>
      <c r="G4601">
        <v>1.6433154639175243</v>
      </c>
      <c r="H4601">
        <v>0.47209002251076077</v>
      </c>
      <c r="I4601">
        <v>0.7166094580984177</v>
      </c>
      <c r="J4601">
        <v>-1.0828661025753152</v>
      </c>
      <c r="K4601">
        <v>-6.3658486496704247E-2</v>
      </c>
    </row>
    <row r="4602" spans="1:11" x14ac:dyDescent="0.25">
      <c r="A4602" s="10" t="s">
        <v>9459</v>
      </c>
      <c r="B4602" s="10" t="s">
        <v>9460</v>
      </c>
      <c r="C4602">
        <v>0.69855764674004872</v>
      </c>
      <c r="D4602">
        <v>0.78601586294611303</v>
      </c>
      <c r="E4602" s="6">
        <v>0.88873225041762272</v>
      </c>
      <c r="F4602" s="6">
        <v>21.895950651341</v>
      </c>
      <c r="G4602">
        <v>10.327780536398455</v>
      </c>
      <c r="H4602">
        <v>0.47167536595475196</v>
      </c>
      <c r="I4602">
        <v>3.3684583439435518</v>
      </c>
      <c r="J4602">
        <v>-1.0841338392455326</v>
      </c>
      <c r="K4602">
        <v>-0.17017925308378551</v>
      </c>
    </row>
    <row r="4603" spans="1:11" x14ac:dyDescent="0.25">
      <c r="A4603" s="10" t="s">
        <v>9461</v>
      </c>
      <c r="B4603" s="10" t="s">
        <v>9462</v>
      </c>
      <c r="C4603">
        <v>0.96129624830463634</v>
      </c>
      <c r="D4603">
        <v>0.87844754381625423</v>
      </c>
      <c r="E4603" s="6">
        <v>1.0943126371877154</v>
      </c>
      <c r="F4603" s="6">
        <v>15.460981518518508</v>
      </c>
      <c r="G4603">
        <v>7.2775072592592709</v>
      </c>
      <c r="H4603">
        <v>0.47070150433480445</v>
      </c>
      <c r="I4603">
        <v>2.8634443734263133</v>
      </c>
      <c r="J4603">
        <v>-1.0871156310828551</v>
      </c>
      <c r="K4603">
        <v>0.13002496453333204</v>
      </c>
    </row>
    <row r="4604" spans="1:11" x14ac:dyDescent="0.25">
      <c r="A4604" s="10" t="s">
        <v>9463</v>
      </c>
      <c r="B4604" s="10" t="s">
        <v>9464</v>
      </c>
      <c r="C4604">
        <v>0.9755015950521625</v>
      </c>
      <c r="D4604">
        <v>0.98208820735256042</v>
      </c>
      <c r="E4604" s="6">
        <v>0.99329325792623702</v>
      </c>
      <c r="F4604" s="6">
        <v>21.529661412388506</v>
      </c>
      <c r="G4604">
        <v>10.132906820920708</v>
      </c>
      <c r="H4604">
        <v>0.47064868447443736</v>
      </c>
      <c r="I4604">
        <v>3.3409761934640954</v>
      </c>
      <c r="J4604">
        <v>-1.0872775324700286</v>
      </c>
      <c r="K4604">
        <v>-9.7083758297573496E-3</v>
      </c>
    </row>
    <row r="4605" spans="1:11" x14ac:dyDescent="0.25">
      <c r="A4605" s="10" t="s">
        <v>9465</v>
      </c>
      <c r="B4605" s="10" t="s">
        <v>9466</v>
      </c>
      <c r="C4605">
        <v>1.0216763159163031</v>
      </c>
      <c r="D4605">
        <v>1.0791476828200912</v>
      </c>
      <c r="E4605" s="6">
        <v>0.94674374247498683</v>
      </c>
      <c r="F4605" s="6">
        <v>18.596834553191474</v>
      </c>
      <c r="G4605">
        <v>8.7481032624113571</v>
      </c>
      <c r="H4605">
        <v>0.47040818895224623</v>
      </c>
      <c r="I4605">
        <v>3.1289702500258683</v>
      </c>
      <c r="J4605">
        <v>-1.0880149197939448</v>
      </c>
      <c r="K4605">
        <v>-7.8954114272929449E-2</v>
      </c>
    </row>
    <row r="4606" spans="1:11" x14ac:dyDescent="0.25">
      <c r="A4606" s="10" t="s">
        <v>9467</v>
      </c>
      <c r="B4606" s="10" t="s">
        <v>9468</v>
      </c>
      <c r="C4606">
        <v>0.75829367724824304</v>
      </c>
      <c r="D4606">
        <v>0.73998555005593725</v>
      </c>
      <c r="E4606" s="6">
        <v>1.0247411955421586</v>
      </c>
      <c r="F4606" s="6">
        <v>24.996104070881231</v>
      </c>
      <c r="G4606">
        <v>11.750729885057465</v>
      </c>
      <c r="H4606">
        <v>0.47010245483600266</v>
      </c>
      <c r="I4606">
        <v>3.5546784660477706</v>
      </c>
      <c r="J4606">
        <v>-1.088952880702277</v>
      </c>
      <c r="K4606">
        <v>3.5259594556997051E-2</v>
      </c>
    </row>
    <row r="4607" spans="1:11" x14ac:dyDescent="0.25">
      <c r="A4607" s="10" t="s">
        <v>9469</v>
      </c>
      <c r="B4607" s="10" t="s">
        <v>9470</v>
      </c>
      <c r="C4607">
        <v>1.1417741904196943</v>
      </c>
      <c r="D4607">
        <v>1.0946379282937471</v>
      </c>
      <c r="E4607" s="6">
        <v>1.0430610532556828</v>
      </c>
      <c r="F4607" s="6">
        <v>14.991519313003854</v>
      </c>
      <c r="G4607">
        <v>7.0389866105853338</v>
      </c>
      <c r="H4607">
        <v>0.46953123720286427</v>
      </c>
      <c r="I4607">
        <v>2.815367741771734</v>
      </c>
      <c r="J4607">
        <v>-1.0907069534970197</v>
      </c>
      <c r="K4607">
        <v>6.0823605270271225E-2</v>
      </c>
    </row>
    <row r="4608" spans="1:11" x14ac:dyDescent="0.25">
      <c r="A4608" s="10" t="s">
        <v>9471</v>
      </c>
      <c r="B4608" s="10" t="s">
        <v>9472</v>
      </c>
      <c r="C4608">
        <v>0.83534339130708035</v>
      </c>
      <c r="D4608">
        <v>0.7832853587277061</v>
      </c>
      <c r="E4608" s="6">
        <v>1.0664611332247194</v>
      </c>
      <c r="F4608" s="6">
        <v>10.448513560382599</v>
      </c>
      <c r="G4608">
        <v>4.8958546169661199</v>
      </c>
      <c r="H4608">
        <v>0.46856948490066808</v>
      </c>
      <c r="I4608">
        <v>2.2915607176514481</v>
      </c>
      <c r="J4608">
        <v>-1.0936650916379898</v>
      </c>
      <c r="K4608">
        <v>9.2831388157885969E-2</v>
      </c>
    </row>
    <row r="4609" spans="1:11" x14ac:dyDescent="0.25">
      <c r="A4609" s="10" t="s">
        <v>9473</v>
      </c>
      <c r="B4609" s="10" t="s">
        <v>9474</v>
      </c>
      <c r="C4609">
        <v>0.91074738984546488</v>
      </c>
      <c r="D4609">
        <v>0.96262639554701457</v>
      </c>
      <c r="E4609" s="6">
        <v>0.94610681159218646</v>
      </c>
      <c r="F4609" s="6">
        <v>16.415575176703424</v>
      </c>
      <c r="G4609">
        <v>7.6887077184054222</v>
      </c>
      <c r="H4609">
        <v>0.46837881923973307</v>
      </c>
      <c r="I4609">
        <v>2.9427411372096963</v>
      </c>
      <c r="J4609">
        <v>-1.094252258306802</v>
      </c>
      <c r="K4609">
        <v>-7.9925027754410752E-2</v>
      </c>
    </row>
    <row r="4610" spans="1:11" x14ac:dyDescent="0.25">
      <c r="A4610" s="10" t="s">
        <v>9475</v>
      </c>
      <c r="B4610" s="10" t="s">
        <v>9476</v>
      </c>
      <c r="C4610">
        <v>0.31218053897568615</v>
      </c>
      <c r="D4610">
        <v>0.32754581182863801</v>
      </c>
      <c r="E4610" s="6">
        <v>0.95308969830152945</v>
      </c>
      <c r="F4610" s="6">
        <v>38.393948789318877</v>
      </c>
      <c r="G4610">
        <v>17.913178366146163</v>
      </c>
      <c r="H4610">
        <v>0.46656254256216478</v>
      </c>
      <c r="I4610">
        <v>4.1629494347938305</v>
      </c>
      <c r="J4610">
        <v>-1.0998576080303322</v>
      </c>
      <c r="K4610">
        <v>-6.9316097745706837E-2</v>
      </c>
    </row>
    <row r="4611" spans="1:11" x14ac:dyDescent="0.25">
      <c r="A4611" s="10" t="s">
        <v>9477</v>
      </c>
      <c r="B4611" s="10" t="s">
        <v>9478</v>
      </c>
      <c r="C4611">
        <v>0.88065228012869845</v>
      </c>
      <c r="D4611">
        <v>0.94124467954387769</v>
      </c>
      <c r="E4611" s="6">
        <v>0.93562524098989652</v>
      </c>
      <c r="F4611" s="6">
        <v>20.404045843935524</v>
      </c>
      <c r="G4611">
        <v>9.461612892281595</v>
      </c>
      <c r="H4611">
        <v>0.46371258742754534</v>
      </c>
      <c r="I4611">
        <v>3.2420861363505171</v>
      </c>
      <c r="J4611">
        <v>-1.1086972058440594</v>
      </c>
      <c r="K4611">
        <v>-9.5997312119905753E-2</v>
      </c>
    </row>
    <row r="4612" spans="1:11" x14ac:dyDescent="0.25">
      <c r="A4612" s="10" t="s">
        <v>9479</v>
      </c>
      <c r="B4612" s="10" t="s">
        <v>9479</v>
      </c>
      <c r="C4612">
        <v>0.83786528931641424</v>
      </c>
      <c r="D4612">
        <v>0.88121883622480779</v>
      </c>
      <c r="E4612" s="6">
        <v>0.95080274600787851</v>
      </c>
      <c r="F4612" s="6">
        <v>18.354589889889876</v>
      </c>
      <c r="G4612">
        <v>8.50915875875876</v>
      </c>
      <c r="H4612">
        <v>0.4635984137921707</v>
      </c>
      <c r="I4612">
        <v>3.0890165097540421</v>
      </c>
      <c r="J4612">
        <v>-1.1090524647338407</v>
      </c>
      <c r="K4612">
        <v>-7.2782024961844591E-2</v>
      </c>
    </row>
    <row r="4613" spans="1:11" x14ac:dyDescent="0.25">
      <c r="A4613" s="10" t="s">
        <v>9480</v>
      </c>
      <c r="B4613" s="10" t="s">
        <v>9481</v>
      </c>
      <c r="C4613">
        <v>0.87702843837747091</v>
      </c>
      <c r="D4613">
        <v>0.83387588261770074</v>
      </c>
      <c r="E4613" s="6">
        <v>1.0517493750080718</v>
      </c>
      <c r="F4613" s="6">
        <v>33.887059759759779</v>
      </c>
      <c r="G4613">
        <v>15.689838524238537</v>
      </c>
      <c r="H4613">
        <v>0.46300383200757694</v>
      </c>
      <c r="I4613">
        <v>3.9717585994254274</v>
      </c>
      <c r="J4613">
        <v>-1.1109039610229086</v>
      </c>
      <c r="K4613">
        <v>7.2790960799335364E-2</v>
      </c>
    </row>
    <row r="4614" spans="1:11" x14ac:dyDescent="0.25">
      <c r="A4614" s="10" t="s">
        <v>9482</v>
      </c>
      <c r="B4614" s="10" t="s">
        <v>9483</v>
      </c>
      <c r="C4614">
        <v>0.49556963436059515</v>
      </c>
      <c r="D4614">
        <v>0.54652289766132045</v>
      </c>
      <c r="E4614" s="6">
        <v>0.90676829183413099</v>
      </c>
      <c r="F4614" s="6">
        <v>25.133840772669231</v>
      </c>
      <c r="G4614">
        <v>11.617800510855682</v>
      </c>
      <c r="H4614">
        <v>0.46223737215240834</v>
      </c>
      <c r="I4614">
        <v>3.5382650575680672</v>
      </c>
      <c r="J4614">
        <v>-1.1132941876579898</v>
      </c>
      <c r="K4614">
        <v>-0.14119415155178469</v>
      </c>
    </row>
    <row r="4615" spans="1:11" x14ac:dyDescent="0.25">
      <c r="A4615" s="10" t="s">
        <v>9484</v>
      </c>
      <c r="B4615" s="10" t="s">
        <v>9485</v>
      </c>
      <c r="C4615">
        <v>0.97610907458838581</v>
      </c>
      <c r="D4615">
        <v>0.85083360116143314</v>
      </c>
      <c r="E4615" s="6">
        <v>1.147238512038012</v>
      </c>
      <c r="F4615" s="6">
        <v>18.652694625719757</v>
      </c>
      <c r="G4615">
        <v>8.6110908082746995</v>
      </c>
      <c r="H4615">
        <v>0.46165398517815603</v>
      </c>
      <c r="I4615">
        <v>3.1061960023154942</v>
      </c>
      <c r="J4615">
        <v>-1.1151161542774559</v>
      </c>
      <c r="K4615">
        <v>0.19816536028361717</v>
      </c>
    </row>
    <row r="4616" spans="1:11" x14ac:dyDescent="0.25">
      <c r="A4616" s="10" t="s">
        <v>9486</v>
      </c>
      <c r="B4616" s="10" t="s">
        <v>9487</v>
      </c>
      <c r="C4616">
        <v>1.1153573909809511</v>
      </c>
      <c r="D4616">
        <v>1.0651414403108141</v>
      </c>
      <c r="E4616" s="6">
        <v>1.047144866183672</v>
      </c>
      <c r="F4616" s="6">
        <v>13.839715897639884</v>
      </c>
      <c r="G4616">
        <v>6.3872833731105816</v>
      </c>
      <c r="H4616">
        <v>0.46151838811950024</v>
      </c>
      <c r="I4616">
        <v>2.6752024573866584</v>
      </c>
      <c r="J4616">
        <v>-1.1155399650654454</v>
      </c>
      <c r="K4616">
        <v>6.6461044243240286E-2</v>
      </c>
    </row>
    <row r="4617" spans="1:11" x14ac:dyDescent="0.25">
      <c r="A4617" s="10" t="s">
        <v>9488</v>
      </c>
      <c r="B4617" s="10" t="s">
        <v>9489</v>
      </c>
      <c r="C4617">
        <v>0.38390647952136497</v>
      </c>
      <c r="D4617">
        <v>0.45255127429853675</v>
      </c>
      <c r="E4617" s="6">
        <v>0.84831598389912277</v>
      </c>
      <c r="F4617" s="6">
        <v>123.73360475203043</v>
      </c>
      <c r="G4617">
        <v>57.105276516329745</v>
      </c>
      <c r="H4617">
        <v>0.46151792498708938</v>
      </c>
      <c r="I4617">
        <v>5.835552151372835</v>
      </c>
      <c r="J4617">
        <v>-1.1155414128066079</v>
      </c>
      <c r="K4617">
        <v>-0.23732634956593898</v>
      </c>
    </row>
    <row r="4618" spans="1:11" x14ac:dyDescent="0.25">
      <c r="A4618" s="10" t="s">
        <v>9490</v>
      </c>
      <c r="B4618" s="10" t="s">
        <v>9490</v>
      </c>
      <c r="C4618">
        <v>0.92600715438108183</v>
      </c>
      <c r="D4618">
        <v>1.038394709515962</v>
      </c>
      <c r="E4618" s="6">
        <v>0.89176798176555749</v>
      </c>
      <c r="F4618" s="6">
        <v>20.285448040988523</v>
      </c>
      <c r="G4618">
        <v>9.3620142254370275</v>
      </c>
      <c r="H4618">
        <v>0.46151380075610154</v>
      </c>
      <c r="I4618">
        <v>3.2268189572045203</v>
      </c>
      <c r="J4618">
        <v>-1.115554305120984</v>
      </c>
      <c r="K4618">
        <v>-0.16525969314683894</v>
      </c>
    </row>
    <row r="4619" spans="1:11" x14ac:dyDescent="0.25">
      <c r="A4619" s="10" t="s">
        <v>9491</v>
      </c>
      <c r="B4619" s="10" t="s">
        <v>9492</v>
      </c>
      <c r="C4619">
        <v>0.9581163323606211</v>
      </c>
      <c r="D4619">
        <v>0.95656980298065653</v>
      </c>
      <c r="E4619" s="6">
        <v>1.0016167449308411</v>
      </c>
      <c r="F4619" s="6">
        <v>45.691811289910618</v>
      </c>
      <c r="G4619">
        <v>21.051785236270735</v>
      </c>
      <c r="H4619">
        <v>0.46073431194703501</v>
      </c>
      <c r="I4619">
        <v>4.3958706769821401</v>
      </c>
      <c r="J4619">
        <v>-1.1179930521166452</v>
      </c>
      <c r="K4619">
        <v>2.3305864194600886E-3</v>
      </c>
    </row>
    <row r="4620" spans="1:11" x14ac:dyDescent="0.25">
      <c r="A4620" s="10" t="s">
        <v>9493</v>
      </c>
      <c r="B4620" s="10" t="s">
        <v>9494</v>
      </c>
      <c r="C4620">
        <v>0.67804766875562705</v>
      </c>
      <c r="D4620">
        <v>0.66012909624756533</v>
      </c>
      <c r="E4620" s="6">
        <v>1.027144042899969</v>
      </c>
      <c r="F4620" s="6">
        <v>28.222274241158445</v>
      </c>
      <c r="G4620">
        <v>12.980554868653108</v>
      </c>
      <c r="H4620">
        <v>0.4599400727855833</v>
      </c>
      <c r="I4620">
        <v>3.6982801491908748</v>
      </c>
      <c r="J4620">
        <v>-1.1204821952985433</v>
      </c>
      <c r="K4620">
        <v>3.8638514086026372E-2</v>
      </c>
    </row>
    <row r="4621" spans="1:11" x14ac:dyDescent="0.25">
      <c r="A4621" s="10" t="s">
        <v>9495</v>
      </c>
      <c r="B4621" s="10" t="s">
        <v>9496</v>
      </c>
      <c r="C4621">
        <v>0.44504479303777983</v>
      </c>
      <c r="D4621">
        <v>0.46097718724356529</v>
      </c>
      <c r="E4621" s="6">
        <v>0.96543778163719129</v>
      </c>
      <c r="F4621" s="6">
        <v>37.826073281952503</v>
      </c>
      <c r="G4621">
        <v>17.394519717405263</v>
      </c>
      <c r="H4621">
        <v>0.45985528520890639</v>
      </c>
      <c r="I4621">
        <v>4.1205609399340721</v>
      </c>
      <c r="J4621">
        <v>-1.120748173193918</v>
      </c>
      <c r="K4621">
        <v>-5.0744808280890834E-2</v>
      </c>
    </row>
    <row r="4622" spans="1:11" x14ac:dyDescent="0.25">
      <c r="A4622" s="10" t="s">
        <v>9497</v>
      </c>
      <c r="B4622" s="10" t="s">
        <v>9498</v>
      </c>
      <c r="C4622">
        <v>0.72466801852795071</v>
      </c>
      <c r="D4622">
        <v>0.72542590275321661</v>
      </c>
      <c r="E4622" s="6">
        <v>0.9989552561848295</v>
      </c>
      <c r="F4622" s="6">
        <v>28.957091717791389</v>
      </c>
      <c r="G4622">
        <v>13.308187321063395</v>
      </c>
      <c r="H4622">
        <v>0.45958300822339748</v>
      </c>
      <c r="I4622">
        <v>3.7342421731990818</v>
      </c>
      <c r="J4622">
        <v>-1.1216026354694841</v>
      </c>
      <c r="K4622">
        <v>-1.5080346133022661E-3</v>
      </c>
    </row>
    <row r="4623" spans="1:11" x14ac:dyDescent="0.25">
      <c r="A4623" s="10" t="s">
        <v>9499</v>
      </c>
      <c r="B4623" s="10" t="s">
        <v>9500</v>
      </c>
      <c r="C4623">
        <v>0.85135009128842565</v>
      </c>
      <c r="D4623">
        <v>0.92382562985848382</v>
      </c>
      <c r="E4623" s="6">
        <v>0.92154846517826061</v>
      </c>
      <c r="F4623" s="6">
        <v>80.987772456964123</v>
      </c>
      <c r="G4623">
        <v>37.189706791862271</v>
      </c>
      <c r="H4623">
        <v>0.45920150244438951</v>
      </c>
      <c r="I4623">
        <v>5.216831468500243</v>
      </c>
      <c r="J4623">
        <v>-1.1228007325655649</v>
      </c>
      <c r="K4623">
        <v>-0.11786805422539938</v>
      </c>
    </row>
    <row r="4624" spans="1:11" x14ac:dyDescent="0.25">
      <c r="A4624" s="10" t="s">
        <v>9501</v>
      </c>
      <c r="B4624" s="10" t="s">
        <v>9502</v>
      </c>
      <c r="C4624">
        <v>0.81566441199768136</v>
      </c>
      <c r="D4624">
        <v>0.75093138610326304</v>
      </c>
      <c r="E4624" s="6">
        <v>1.0862036493511495</v>
      </c>
      <c r="F4624" s="6">
        <v>28.36420617386489</v>
      </c>
      <c r="G4624">
        <v>13.010819859726832</v>
      </c>
      <c r="H4624">
        <v>0.45870558759776442</v>
      </c>
      <c r="I4624">
        <v>3.7016399693408268</v>
      </c>
      <c r="J4624">
        <v>-1.1243596135619134</v>
      </c>
      <c r="K4624">
        <v>0.11929461544891966</v>
      </c>
    </row>
    <row r="4625" spans="1:11" x14ac:dyDescent="0.25">
      <c r="A4625" s="10" t="s">
        <v>9503</v>
      </c>
      <c r="B4625" s="10" t="s">
        <v>9504</v>
      </c>
      <c r="C4625">
        <v>0.47591961950983697</v>
      </c>
      <c r="D4625">
        <v>0.48248976982752095</v>
      </c>
      <c r="E4625" s="6">
        <v>0.9863828194325599</v>
      </c>
      <c r="F4625" s="6">
        <v>37.153506486486471</v>
      </c>
      <c r="G4625">
        <v>16.962353233233234</v>
      </c>
      <c r="H4625">
        <v>0.45654784264852111</v>
      </c>
      <c r="I4625">
        <v>4.0842644276661941</v>
      </c>
      <c r="J4625">
        <v>-1.1311620435822762</v>
      </c>
      <c r="K4625">
        <v>-1.9780423426522288E-2</v>
      </c>
    </row>
    <row r="4626" spans="1:11" x14ac:dyDescent="0.25">
      <c r="A4626" s="10" t="s">
        <v>9505</v>
      </c>
      <c r="B4626" s="10" t="s">
        <v>9505</v>
      </c>
      <c r="C4626">
        <v>0.72314031471564688</v>
      </c>
      <c r="D4626">
        <v>0.84459120864669279</v>
      </c>
      <c r="E4626" s="6">
        <v>0.85620156510313505</v>
      </c>
      <c r="F4626" s="6">
        <v>33.3560224390244</v>
      </c>
      <c r="G4626">
        <v>15.181439999999993</v>
      </c>
      <c r="H4626">
        <v>0.45513340290353937</v>
      </c>
      <c r="I4626">
        <v>3.9242367355965033</v>
      </c>
      <c r="J4626">
        <v>-1.135638623204706</v>
      </c>
      <c r="K4626">
        <v>-0.22397762215973871</v>
      </c>
    </row>
    <row r="4627" spans="1:11" x14ac:dyDescent="0.25">
      <c r="A4627" s="10" t="s">
        <v>9506</v>
      </c>
      <c r="B4627" s="10" t="s">
        <v>9507</v>
      </c>
      <c r="C4627">
        <v>0.67202916103798938</v>
      </c>
      <c r="D4627">
        <v>0.64485992012515325</v>
      </c>
      <c r="E4627" s="6">
        <v>1.0421320042770887</v>
      </c>
      <c r="F4627" s="6">
        <v>23.542788315588314</v>
      </c>
      <c r="G4627">
        <v>10.693399290199295</v>
      </c>
      <c r="H4627">
        <v>0.45421124918830907</v>
      </c>
      <c r="I4627">
        <v>3.4186486345266807</v>
      </c>
      <c r="J4627">
        <v>-1.1385646580032467</v>
      </c>
      <c r="K4627">
        <v>5.9538031794943366E-2</v>
      </c>
    </row>
    <row r="4628" spans="1:11" x14ac:dyDescent="0.25">
      <c r="A4628" s="10" t="s">
        <v>9508</v>
      </c>
      <c r="B4628" s="10" t="s">
        <v>9509</v>
      </c>
      <c r="C4628">
        <v>1.4261600658041071</v>
      </c>
      <c r="D4628">
        <v>1.4842612295439315</v>
      </c>
      <c r="E4628" s="6">
        <v>0.96085516310516506</v>
      </c>
      <c r="F4628" s="6">
        <v>23.422417193486581</v>
      </c>
      <c r="G4628">
        <v>10.609368199233716</v>
      </c>
      <c r="H4628">
        <v>0.45295786987279946</v>
      </c>
      <c r="I4628">
        <v>3.407266839455577</v>
      </c>
      <c r="J4628">
        <v>-1.1425512250841703</v>
      </c>
      <c r="K4628">
        <v>-5.7609115727916584E-2</v>
      </c>
    </row>
    <row r="4629" spans="1:11" x14ac:dyDescent="0.25">
      <c r="A4629" s="10" t="s">
        <v>9510</v>
      </c>
      <c r="B4629" s="10" t="s">
        <v>9511</v>
      </c>
      <c r="C4629">
        <v>0.77298390480836587</v>
      </c>
      <c r="D4629">
        <v>0.71587284286918751</v>
      </c>
      <c r="E4629" s="6">
        <v>1.0797782211017808</v>
      </c>
      <c r="F4629" s="6">
        <v>15.19526262811376</v>
      </c>
      <c r="G4629">
        <v>6.8513600760198203</v>
      </c>
      <c r="H4629">
        <v>0.45088790129521461</v>
      </c>
      <c r="I4629">
        <v>2.7763904085342843</v>
      </c>
      <c r="J4629">
        <v>-1.1491592963237163</v>
      </c>
      <c r="K4629">
        <v>0.11073502333958764</v>
      </c>
    </row>
    <row r="4630" spans="1:11" x14ac:dyDescent="0.25">
      <c r="A4630" s="10" t="s">
        <v>9512</v>
      </c>
      <c r="B4630" s="10" t="s">
        <v>9513</v>
      </c>
      <c r="C4630">
        <v>0.3723435643450847</v>
      </c>
      <c r="D4630">
        <v>0.40629656522244068</v>
      </c>
      <c r="E4630" s="6">
        <v>0.91643296108406114</v>
      </c>
      <c r="F4630" s="6">
        <v>46.775936888076387</v>
      </c>
      <c r="G4630">
        <v>21.055877473085513</v>
      </c>
      <c r="H4630">
        <v>0.45014336160635721</v>
      </c>
      <c r="I4630">
        <v>4.3961510938657922</v>
      </c>
      <c r="J4630">
        <v>-1.1515435509119027</v>
      </c>
      <c r="K4630">
        <v>-0.12589874630877676</v>
      </c>
    </row>
    <row r="4631" spans="1:11" x14ac:dyDescent="0.25">
      <c r="A4631" s="10" t="s">
        <v>9514</v>
      </c>
      <c r="B4631" s="10" t="s">
        <v>9515</v>
      </c>
      <c r="C4631">
        <v>1.0368180690014352</v>
      </c>
      <c r="D4631">
        <v>1.05283231035157</v>
      </c>
      <c r="E4631" s="6">
        <v>0.98478937130568578</v>
      </c>
      <c r="F4631" s="6">
        <v>27.214456126331822</v>
      </c>
      <c r="G4631">
        <v>12.247336073059378</v>
      </c>
      <c r="H4631">
        <v>0.45003052848846958</v>
      </c>
      <c r="I4631">
        <v>3.6143960765945105</v>
      </c>
      <c r="J4631">
        <v>-1.1519052227672368</v>
      </c>
      <c r="K4631">
        <v>-2.2112903787297727E-2</v>
      </c>
    </row>
    <row r="4632" spans="1:11" x14ac:dyDescent="0.25">
      <c r="A4632" s="10" t="s">
        <v>9516</v>
      </c>
      <c r="B4632" s="10" t="s">
        <v>9517</v>
      </c>
      <c r="C4632">
        <v>0.88574048700425145</v>
      </c>
      <c r="D4632">
        <v>0.86235860979611356</v>
      </c>
      <c r="E4632" s="6">
        <v>1.0271138676445359</v>
      </c>
      <c r="F4632" s="6">
        <v>19.900621667986268</v>
      </c>
      <c r="G4632">
        <v>8.9394082871470104</v>
      </c>
      <c r="H4632">
        <v>0.44920246393747876</v>
      </c>
      <c r="I4632">
        <v>3.1601793404185958</v>
      </c>
      <c r="J4632">
        <v>-1.1545622537458371</v>
      </c>
      <c r="K4632">
        <v>3.8596130224535119E-2</v>
      </c>
    </row>
    <row r="4633" spans="1:11" x14ac:dyDescent="0.25">
      <c r="A4633" s="10" t="s">
        <v>9518</v>
      </c>
      <c r="B4633" s="10" t="s">
        <v>9519</v>
      </c>
      <c r="C4633">
        <v>0.78658958839431004</v>
      </c>
      <c r="D4633">
        <v>0.81416097428205259</v>
      </c>
      <c r="E4633" s="6">
        <v>0.9661352155670988</v>
      </c>
      <c r="F4633" s="6">
        <v>19.493112100192686</v>
      </c>
      <c r="G4633">
        <v>8.7554931791907595</v>
      </c>
      <c r="H4633">
        <v>0.44915830444048044</v>
      </c>
      <c r="I4633">
        <v>3.1301884450361634</v>
      </c>
      <c r="J4633">
        <v>-1.1547040869371819</v>
      </c>
      <c r="K4633">
        <v>-4.9702979142455334E-2</v>
      </c>
    </row>
    <row r="4634" spans="1:11" x14ac:dyDescent="0.25">
      <c r="A4634" s="10" t="s">
        <v>9520</v>
      </c>
      <c r="B4634" s="10" t="s">
        <v>9521</v>
      </c>
      <c r="C4634">
        <v>0.80865281413014267</v>
      </c>
      <c r="D4634">
        <v>0.79026569590913553</v>
      </c>
      <c r="E4634" s="6">
        <v>1.0232670079394681</v>
      </c>
      <c r="F4634" s="6">
        <v>22.553455945419088</v>
      </c>
      <c r="G4634">
        <v>10.122176775271528</v>
      </c>
      <c r="H4634">
        <v>0.44880823585387053</v>
      </c>
      <c r="I4634">
        <v>3.3394476700175106</v>
      </c>
      <c r="J4634">
        <v>-1.1558289445277397</v>
      </c>
      <c r="K4634">
        <v>3.3182646322659812E-2</v>
      </c>
    </row>
    <row r="4635" spans="1:11" x14ac:dyDescent="0.25">
      <c r="A4635" s="10" t="s">
        <v>9522</v>
      </c>
      <c r="B4635" s="10" t="s">
        <v>9523</v>
      </c>
      <c r="C4635">
        <v>0.89934923193756378</v>
      </c>
      <c r="D4635">
        <v>0.90434962162949117</v>
      </c>
      <c r="E4635" s="6">
        <v>0.9944707339149238</v>
      </c>
      <c r="F4635" s="6">
        <v>38.838338915385954</v>
      </c>
      <c r="G4635">
        <v>17.423934287228377</v>
      </c>
      <c r="H4635">
        <v>0.44862717546155972</v>
      </c>
      <c r="I4635">
        <v>4.1229985130729263</v>
      </c>
      <c r="J4635">
        <v>-1.156411080980879</v>
      </c>
      <c r="K4635">
        <v>-7.9991799943276258E-3</v>
      </c>
    </row>
    <row r="4636" spans="1:11" x14ac:dyDescent="0.25">
      <c r="A4636" s="10" t="s">
        <v>9524</v>
      </c>
      <c r="B4636" s="10" t="s">
        <v>9525</v>
      </c>
      <c r="C4636">
        <v>1.0012943825686047</v>
      </c>
      <c r="D4636">
        <v>0.9869032827250207</v>
      </c>
      <c r="E4636" s="6">
        <v>1.0145820771857679</v>
      </c>
      <c r="F4636" s="6">
        <v>12.51162593753631</v>
      </c>
      <c r="G4636">
        <v>5.5908303262510133</v>
      </c>
      <c r="H4636">
        <v>0.44685082132114279</v>
      </c>
      <c r="I4636">
        <v>2.483062561888894</v>
      </c>
      <c r="J4636">
        <v>-1.1621348188727081</v>
      </c>
      <c r="K4636">
        <v>2.0885580283448103E-2</v>
      </c>
    </row>
    <row r="4637" spans="1:11" x14ac:dyDescent="0.25">
      <c r="A4637" s="10" t="s">
        <v>9526</v>
      </c>
      <c r="B4637" s="10" t="s">
        <v>9527</v>
      </c>
      <c r="C4637">
        <v>0.8166003146001003</v>
      </c>
      <c r="D4637">
        <v>0.80258947994248686</v>
      </c>
      <c r="E4637" s="6">
        <v>1.0174570375114029</v>
      </c>
      <c r="F4637" s="6">
        <v>17.081016883680544</v>
      </c>
      <c r="G4637">
        <v>7.6196035879629527</v>
      </c>
      <c r="H4637">
        <v>0.4460860638363302</v>
      </c>
      <c r="I4637">
        <v>2.9297159430524014</v>
      </c>
      <c r="J4637">
        <v>-1.1646060172718888</v>
      </c>
      <c r="K4637">
        <v>2.4967877461717868E-2</v>
      </c>
    </row>
    <row r="4638" spans="1:11" x14ac:dyDescent="0.25">
      <c r="A4638" s="10" t="s">
        <v>9528</v>
      </c>
      <c r="B4638" s="10" t="s">
        <v>9529</v>
      </c>
      <c r="C4638">
        <v>0.53147944733099639</v>
      </c>
      <c r="D4638">
        <v>0.54387987881871036</v>
      </c>
      <c r="E4638" s="6">
        <v>0.977200054698388</v>
      </c>
      <c r="F4638" s="6">
        <v>13.676021034717495</v>
      </c>
      <c r="G4638">
        <v>6.0795493230466633</v>
      </c>
      <c r="H4638">
        <v>0.44454079937529495</v>
      </c>
      <c r="I4638">
        <v>2.6039643806582862</v>
      </c>
      <c r="J4638">
        <v>-1.1696122610848902</v>
      </c>
      <c r="K4638">
        <v>-3.3274150527904368E-2</v>
      </c>
    </row>
    <row r="4639" spans="1:11" x14ac:dyDescent="0.25">
      <c r="A4639" s="10" t="s">
        <v>9530</v>
      </c>
      <c r="B4639" s="10" t="s">
        <v>9531</v>
      </c>
      <c r="C4639">
        <v>0.77490963524018042</v>
      </c>
      <c r="D4639">
        <v>0.70426358502503561</v>
      </c>
      <c r="E4639" s="6">
        <v>1.1003119452962109</v>
      </c>
      <c r="F4639" s="6">
        <v>18.501701885434645</v>
      </c>
      <c r="G4639">
        <v>8.2122979850316611</v>
      </c>
      <c r="H4639">
        <v>0.44386716616035976</v>
      </c>
      <c r="I4639">
        <v>3.0377859769019224</v>
      </c>
      <c r="J4639">
        <v>-1.1718001016322908</v>
      </c>
      <c r="K4639">
        <v>0.13791259477811291</v>
      </c>
    </row>
    <row r="4640" spans="1:11" x14ac:dyDescent="0.25">
      <c r="A4640" s="10" t="s">
        <v>9532</v>
      </c>
      <c r="B4640" s="10" t="s">
        <v>9533</v>
      </c>
      <c r="C4640">
        <v>0.62642972833740573</v>
      </c>
      <c r="D4640">
        <v>0.63210892909050909</v>
      </c>
      <c r="E4640" s="6">
        <v>0.99101547139782586</v>
      </c>
      <c r="F4640" s="6">
        <v>60.119307942238265</v>
      </c>
      <c r="G4640">
        <v>26.651649257922198</v>
      </c>
      <c r="H4640">
        <v>0.44331264231332645</v>
      </c>
      <c r="I4640">
        <v>4.736152907519231</v>
      </c>
      <c r="J4640">
        <v>-1.1736035892696561</v>
      </c>
      <c r="K4640">
        <v>-1.3020514433532292E-2</v>
      </c>
    </row>
    <row r="4641" spans="1:11" x14ac:dyDescent="0.25">
      <c r="A4641" s="10" t="s">
        <v>9534</v>
      </c>
      <c r="B4641" s="10" t="s">
        <v>9535</v>
      </c>
      <c r="C4641">
        <v>0.72103157078811542</v>
      </c>
      <c r="D4641">
        <v>0.7629639181300033</v>
      </c>
      <c r="E4641" s="6">
        <v>0.94504019607550704</v>
      </c>
      <c r="F4641" s="6">
        <v>17.8775608611111</v>
      </c>
      <c r="G4641">
        <v>7.9160824444444478</v>
      </c>
      <c r="H4641">
        <v>0.44279432222010956</v>
      </c>
      <c r="I4641">
        <v>2.9847866378492669</v>
      </c>
      <c r="J4641">
        <v>-1.1752913717683668</v>
      </c>
      <c r="K4641">
        <v>-8.155240106105939E-2</v>
      </c>
    </row>
    <row r="4642" spans="1:11" x14ac:dyDescent="0.25">
      <c r="A4642" s="10" t="s">
        <v>9536</v>
      </c>
      <c r="B4642" s="10" t="s">
        <v>9537</v>
      </c>
      <c r="C4642">
        <v>0.82612618458380827</v>
      </c>
      <c r="D4642">
        <v>0.78710547677484743</v>
      </c>
      <c r="E4642" s="6">
        <v>1.0495749413011932</v>
      </c>
      <c r="F4642" s="6">
        <v>23.658370579334171</v>
      </c>
      <c r="G4642">
        <v>10.466284479031541</v>
      </c>
      <c r="H4642">
        <v>0.44239244811618378</v>
      </c>
      <c r="I4642">
        <v>3.3876774726837886</v>
      </c>
      <c r="J4642">
        <v>-1.1766013367069732</v>
      </c>
      <c r="K4642">
        <v>6.9805181002263184E-2</v>
      </c>
    </row>
    <row r="4643" spans="1:11" x14ac:dyDescent="0.25">
      <c r="A4643" s="10" t="s">
        <v>9538</v>
      </c>
      <c r="B4643" s="10" t="s">
        <v>9539</v>
      </c>
      <c r="C4643">
        <v>0.59506093624720757</v>
      </c>
      <c r="D4643">
        <v>0.64086422015905831</v>
      </c>
      <c r="E4643" s="6">
        <v>0.92852887948638685</v>
      </c>
      <c r="F4643" s="6">
        <v>122.41040443121705</v>
      </c>
      <c r="G4643">
        <v>54.044775132275056</v>
      </c>
      <c r="H4643">
        <v>0.44150475103317754</v>
      </c>
      <c r="I4643">
        <v>5.7560832446675771</v>
      </c>
      <c r="J4643">
        <v>-1.1794991320869515</v>
      </c>
      <c r="K4643">
        <v>-0.10698131273543622</v>
      </c>
    </row>
    <row r="4644" spans="1:11" x14ac:dyDescent="0.25">
      <c r="A4644" s="10" t="s">
        <v>9540</v>
      </c>
      <c r="B4644" s="10" t="s">
        <v>9541</v>
      </c>
      <c r="C4644">
        <v>0.8058642915418649</v>
      </c>
      <c r="D4644">
        <v>0.84578625343282587</v>
      </c>
      <c r="E4644" s="6">
        <v>0.95279899415611435</v>
      </c>
      <c r="F4644" s="6">
        <v>17.850681159420294</v>
      </c>
      <c r="G4644">
        <v>7.8727450655624649</v>
      </c>
      <c r="H4644">
        <v>0.44103331381322675</v>
      </c>
      <c r="I4644">
        <v>2.9768667617755868</v>
      </c>
      <c r="J4644">
        <v>-1.1810404598349504</v>
      </c>
      <c r="K4644">
        <v>-6.9756204698299004E-2</v>
      </c>
    </row>
    <row r="4645" spans="1:11" x14ac:dyDescent="0.25">
      <c r="A4645" s="10" t="s">
        <v>9542</v>
      </c>
      <c r="B4645" s="10" t="s">
        <v>9543</v>
      </c>
      <c r="C4645">
        <v>1.0066348830226592</v>
      </c>
      <c r="D4645">
        <v>1.0778847824216204</v>
      </c>
      <c r="E4645" s="6">
        <v>0.93389840866025753</v>
      </c>
      <c r="F4645" s="6">
        <v>19.053459527921721</v>
      </c>
      <c r="G4645">
        <v>8.3050691997697275</v>
      </c>
      <c r="H4645">
        <v>0.43588248042824657</v>
      </c>
      <c r="I4645">
        <v>3.0539921891086261</v>
      </c>
      <c r="J4645">
        <v>-1.1979888767591862</v>
      </c>
      <c r="K4645">
        <v>-9.8662475673612873E-2</v>
      </c>
    </row>
    <row r="4646" spans="1:11" x14ac:dyDescent="0.25">
      <c r="A4646" s="10" t="s">
        <v>9544</v>
      </c>
      <c r="B4646" s="10" t="s">
        <v>9545</v>
      </c>
      <c r="C4646">
        <v>1.0537302569273008</v>
      </c>
      <c r="D4646">
        <v>1.0487944612559124</v>
      </c>
      <c r="E4646" s="6">
        <v>1.0047061610770502</v>
      </c>
      <c r="F4646" s="6">
        <v>15.609613114754112</v>
      </c>
      <c r="G4646">
        <v>6.7663664845173086</v>
      </c>
      <c r="H4646">
        <v>0.43347432346813131</v>
      </c>
      <c r="I4646">
        <v>2.7583813194725511</v>
      </c>
      <c r="J4646">
        <v>-1.2059815558861389</v>
      </c>
      <c r="K4646">
        <v>6.773628825823266E-3</v>
      </c>
    </row>
    <row r="4647" spans="1:11" x14ac:dyDescent="0.25">
      <c r="A4647" s="10" t="s">
        <v>9546</v>
      </c>
      <c r="B4647" s="10" t="s">
        <v>9547</v>
      </c>
      <c r="C4647">
        <v>0.83975995012031068</v>
      </c>
      <c r="D4647">
        <v>0.84031317086683999</v>
      </c>
      <c r="E4647" s="6">
        <v>0.99934164932109937</v>
      </c>
      <c r="F4647" s="6">
        <v>12.029329672299044</v>
      </c>
      <c r="G4647">
        <v>5.2009482846902175</v>
      </c>
      <c r="H4647">
        <v>0.43235561967071878</v>
      </c>
      <c r="I4647">
        <v>2.3787746926559175</v>
      </c>
      <c r="J4647">
        <v>-1.2097096536070808</v>
      </c>
      <c r="K4647">
        <v>-9.5011204739975234E-4</v>
      </c>
    </row>
    <row r="4648" spans="1:11" x14ac:dyDescent="0.25">
      <c r="A4648" s="10" t="s">
        <v>9548</v>
      </c>
      <c r="B4648" s="10" t="s">
        <v>9549</v>
      </c>
      <c r="C4648">
        <v>0.71648498402822025</v>
      </c>
      <c r="D4648">
        <v>0.79450393942418851</v>
      </c>
      <c r="E4648" s="6">
        <v>0.90180167583245463</v>
      </c>
      <c r="F4648" s="6">
        <v>61.366878762029735</v>
      </c>
      <c r="G4648">
        <v>26.522662467191594</v>
      </c>
      <c r="H4648">
        <v>0.43219832916779011</v>
      </c>
      <c r="I4648">
        <v>4.7291537019899108</v>
      </c>
      <c r="J4648">
        <v>-1.2102345999828683</v>
      </c>
      <c r="K4648">
        <v>-0.14911790392620539</v>
      </c>
    </row>
    <row r="4649" spans="1:11" x14ac:dyDescent="0.25">
      <c r="A4649" s="10" t="s">
        <v>9550</v>
      </c>
      <c r="B4649" s="10" t="s">
        <v>9551</v>
      </c>
      <c r="C4649">
        <v>0.77823422026830757</v>
      </c>
      <c r="D4649">
        <v>0.77219096833474143</v>
      </c>
      <c r="E4649" s="6">
        <v>1.0078261106143194</v>
      </c>
      <c r="F4649" s="6">
        <v>22.50737558694286</v>
      </c>
      <c r="G4649">
        <v>9.7070913747646088</v>
      </c>
      <c r="H4649">
        <v>0.43128490646399292</v>
      </c>
      <c r="I4649">
        <v>3.2790390723878224</v>
      </c>
      <c r="J4649">
        <v>-1.213286867455281</v>
      </c>
      <c r="K4649">
        <v>1.1246739040683261E-2</v>
      </c>
    </row>
    <row r="4650" spans="1:11" x14ac:dyDescent="0.25">
      <c r="A4650" s="10" t="s">
        <v>9552</v>
      </c>
      <c r="B4650" s="10" t="s">
        <v>9553</v>
      </c>
      <c r="C4650">
        <v>0.58134888727987499</v>
      </c>
      <c r="D4650">
        <v>0.57107127011191905</v>
      </c>
      <c r="E4650" s="6">
        <v>1.0179970832115959</v>
      </c>
      <c r="F4650" s="6">
        <v>23.550851812555262</v>
      </c>
      <c r="G4650">
        <v>10.09984768641319</v>
      </c>
      <c r="H4650">
        <v>0.42885275516993537</v>
      </c>
      <c r="I4650">
        <v>3.336261631061137</v>
      </c>
      <c r="J4650">
        <v>-1.2214457055549326</v>
      </c>
      <c r="K4650">
        <v>2.5733427776875022E-2</v>
      </c>
    </row>
    <row r="4651" spans="1:11" x14ac:dyDescent="0.25">
      <c r="A4651" s="10" t="s">
        <v>9554</v>
      </c>
      <c r="B4651" s="10" t="s">
        <v>9555</v>
      </c>
      <c r="C4651">
        <v>1.2732137798798544</v>
      </c>
      <c r="D4651">
        <v>1.1791729748393338</v>
      </c>
      <c r="E4651" s="6">
        <v>1.0797514928234631</v>
      </c>
      <c r="F4651" s="6">
        <v>18.048188492063463</v>
      </c>
      <c r="G4651">
        <v>7.692393458393453</v>
      </c>
      <c r="H4651">
        <v>0.42621415782398975</v>
      </c>
      <c r="I4651">
        <v>2.9434325570038182</v>
      </c>
      <c r="J4651">
        <v>-1.2303495780614107</v>
      </c>
      <c r="K4651">
        <v>0.11069931116176131</v>
      </c>
    </row>
    <row r="4652" spans="1:11" x14ac:dyDescent="0.25">
      <c r="A4652" s="10" t="s">
        <v>9556</v>
      </c>
      <c r="B4652" s="10" t="s">
        <v>9557</v>
      </c>
      <c r="C4652">
        <v>0.75776335189513644</v>
      </c>
      <c r="D4652">
        <v>0.72331859679023414</v>
      </c>
      <c r="E4652" s="6">
        <v>1.0476204472797364</v>
      </c>
      <c r="F4652" s="6">
        <v>33.120395415318235</v>
      </c>
      <c r="G4652">
        <v>14.113406256742172</v>
      </c>
      <c r="H4652">
        <v>0.42612432852219811</v>
      </c>
      <c r="I4652">
        <v>3.8189943178788672</v>
      </c>
      <c r="J4652">
        <v>-1.2306536738890124</v>
      </c>
      <c r="K4652">
        <v>6.7116123355168728E-2</v>
      </c>
    </row>
    <row r="4653" spans="1:11" x14ac:dyDescent="0.25">
      <c r="A4653" s="10" t="s">
        <v>9558</v>
      </c>
      <c r="B4653" s="10" t="s">
        <v>9559</v>
      </c>
      <c r="C4653">
        <v>0.37879153135323529</v>
      </c>
      <c r="D4653">
        <v>0.44648623866752973</v>
      </c>
      <c r="E4653" s="6">
        <v>0.84838344062670557</v>
      </c>
      <c r="F4653" s="6">
        <v>140.97564343127351</v>
      </c>
      <c r="G4653">
        <v>59.693197973657504</v>
      </c>
      <c r="H4653">
        <v>0.42342915783717139</v>
      </c>
      <c r="I4653">
        <v>5.8994946409710796</v>
      </c>
      <c r="J4653">
        <v>-1.239807476418799</v>
      </c>
      <c r="K4653">
        <v>-0.2372116333292234</v>
      </c>
    </row>
    <row r="4654" spans="1:11" x14ac:dyDescent="0.25">
      <c r="A4654" s="10" t="s">
        <v>9560</v>
      </c>
      <c r="B4654" s="10" t="s">
        <v>9561</v>
      </c>
      <c r="C4654">
        <v>0.88856787374301849</v>
      </c>
      <c r="D4654">
        <v>0.80800063896111141</v>
      </c>
      <c r="E4654" s="6">
        <v>1.0997118453835588</v>
      </c>
      <c r="F4654" s="6">
        <v>17.883533600427342</v>
      </c>
      <c r="G4654">
        <v>7.5673322649572583</v>
      </c>
      <c r="H4654">
        <v>0.42314524825096261</v>
      </c>
      <c r="I4654">
        <v>2.9197847920949069</v>
      </c>
      <c r="J4654">
        <v>-1.2407751290302982</v>
      </c>
      <c r="K4654">
        <v>0.13712554766238569</v>
      </c>
    </row>
    <row r="4655" spans="1:11" x14ac:dyDescent="0.25">
      <c r="A4655" s="10" t="s">
        <v>9562</v>
      </c>
      <c r="B4655" s="10" t="s">
        <v>9563</v>
      </c>
      <c r="C4655">
        <v>0.79730718671215539</v>
      </c>
      <c r="D4655">
        <v>0.73608180686877889</v>
      </c>
      <c r="E4655" s="6">
        <v>1.0831774121735509</v>
      </c>
      <c r="F4655" s="6">
        <v>15.402247634036321</v>
      </c>
      <c r="G4655">
        <v>6.5136026859720957</v>
      </c>
      <c r="H4655">
        <v>0.42289949108324637</v>
      </c>
      <c r="I4655">
        <v>2.7034557215054811</v>
      </c>
      <c r="J4655">
        <v>-1.2416132706571301</v>
      </c>
      <c r="K4655">
        <v>0.11526955938284325</v>
      </c>
    </row>
    <row r="4656" spans="1:11" x14ac:dyDescent="0.25">
      <c r="A4656" s="10" t="s">
        <v>9564</v>
      </c>
      <c r="B4656" s="10" t="s">
        <v>9565</v>
      </c>
      <c r="C4656">
        <v>0.68238119534099351</v>
      </c>
      <c r="D4656">
        <v>0.62380773579688942</v>
      </c>
      <c r="E4656" s="6">
        <v>1.0938966546628006</v>
      </c>
      <c r="F4656" s="6">
        <v>20.526788559508145</v>
      </c>
      <c r="G4656">
        <v>8.6537999121651463</v>
      </c>
      <c r="H4656">
        <v>0.42158567021223831</v>
      </c>
      <c r="I4656">
        <v>3.1133337640387229</v>
      </c>
      <c r="J4656">
        <v>-1.2461022645941262</v>
      </c>
      <c r="K4656">
        <v>0.12947644667879635</v>
      </c>
    </row>
    <row r="4657" spans="1:11" x14ac:dyDescent="0.25">
      <c r="A4657" s="10" t="s">
        <v>9566</v>
      </c>
      <c r="B4657" s="10" t="s">
        <v>9567</v>
      </c>
      <c r="C4657">
        <v>0.9423174377058916</v>
      </c>
      <c r="D4657">
        <v>0.95818847461433243</v>
      </c>
      <c r="E4657" s="6">
        <v>0.98343641430791695</v>
      </c>
      <c r="F4657" s="6">
        <v>23.354513038548749</v>
      </c>
      <c r="G4657">
        <v>9.8324145124716456</v>
      </c>
      <c r="H4657">
        <v>0.42100704460171579</v>
      </c>
      <c r="I4657">
        <v>3.2975457377693185</v>
      </c>
      <c r="J4657">
        <v>-1.2480837211516749</v>
      </c>
      <c r="K4657">
        <v>-2.4096319178886227E-2</v>
      </c>
    </row>
    <row r="4658" spans="1:11" x14ac:dyDescent="0.25">
      <c r="A4658" s="10" t="s">
        <v>9568</v>
      </c>
      <c r="B4658" s="10" t="s">
        <v>9569</v>
      </c>
      <c r="C4658">
        <v>0.88065228012869901</v>
      </c>
      <c r="D4658">
        <v>0.94124467954387736</v>
      </c>
      <c r="E4658" s="6">
        <v>0.93562524098989741</v>
      </c>
      <c r="F4658" s="6">
        <v>18.278361855990081</v>
      </c>
      <c r="G4658">
        <v>7.6920320297951639</v>
      </c>
      <c r="H4658">
        <v>0.42082721035935583</v>
      </c>
      <c r="I4658">
        <v>2.943364770105064</v>
      </c>
      <c r="J4658">
        <v>-1.2487001037045404</v>
      </c>
      <c r="K4658">
        <v>-9.5997312119904379E-2</v>
      </c>
    </row>
    <row r="4659" spans="1:11" x14ac:dyDescent="0.25">
      <c r="A4659" s="10" t="s">
        <v>9570</v>
      </c>
      <c r="B4659" s="10" t="s">
        <v>9571</v>
      </c>
      <c r="C4659">
        <v>0.78223111598524053</v>
      </c>
      <c r="D4659">
        <v>0.80327657357888571</v>
      </c>
      <c r="E4659" s="6">
        <v>0.97380048381109874</v>
      </c>
      <c r="F4659" s="6">
        <v>38.996188042534719</v>
      </c>
      <c r="G4659">
        <v>16.364762152777786</v>
      </c>
      <c r="H4659">
        <v>0.41965030363809092</v>
      </c>
      <c r="I4659">
        <v>4.0325207291367304</v>
      </c>
      <c r="J4659">
        <v>-1.2527404702148561</v>
      </c>
      <c r="K4659">
        <v>-3.8301877509219408E-2</v>
      </c>
    </row>
    <row r="4660" spans="1:11" x14ac:dyDescent="0.25">
      <c r="A4660" s="10" t="s">
        <v>9572</v>
      </c>
      <c r="B4660" s="10" t="s">
        <v>9573</v>
      </c>
      <c r="C4660">
        <v>0.94188723558627696</v>
      </c>
      <c r="D4660">
        <v>0.90890811273974903</v>
      </c>
      <c r="E4660" s="6">
        <v>1.0362843310388308</v>
      </c>
      <c r="F4660" s="6">
        <v>12.237969557522128</v>
      </c>
      <c r="G4660">
        <v>5.1348637954768961</v>
      </c>
      <c r="H4660">
        <v>0.41958461911034312</v>
      </c>
      <c r="I4660">
        <v>2.360326008929809</v>
      </c>
      <c r="J4660">
        <v>-1.2529663014810959</v>
      </c>
      <c r="K4660">
        <v>5.1419897522265272E-2</v>
      </c>
    </row>
    <row r="4661" spans="1:11" x14ac:dyDescent="0.25">
      <c r="A4661" s="10" t="s">
        <v>9574</v>
      </c>
      <c r="B4661" s="10" t="s">
        <v>9574</v>
      </c>
      <c r="C4661">
        <v>0.82100340053670218</v>
      </c>
      <c r="D4661">
        <v>0.79278372463026459</v>
      </c>
      <c r="E4661" s="6">
        <v>1.0355956801706525</v>
      </c>
      <c r="F4661" s="6">
        <v>175.81734991708109</v>
      </c>
      <c r="G4661">
        <v>73.60137976782751</v>
      </c>
      <c r="H4661">
        <v>0.41862409939940148</v>
      </c>
      <c r="I4661">
        <v>6.2016609068971507</v>
      </c>
      <c r="J4661">
        <v>-1.2562727276720986</v>
      </c>
      <c r="K4661">
        <v>5.0460852381006123E-2</v>
      </c>
    </row>
    <row r="4662" spans="1:11" x14ac:dyDescent="0.25">
      <c r="A4662" s="10" t="s">
        <v>9575</v>
      </c>
      <c r="B4662" s="10" t="s">
        <v>9576</v>
      </c>
      <c r="C4662">
        <v>0.54965935931759236</v>
      </c>
      <c r="D4662">
        <v>0.54717947176331527</v>
      </c>
      <c r="E4662" s="6">
        <v>1.004532128272805</v>
      </c>
      <c r="F4662" s="6">
        <v>40.847757368006292</v>
      </c>
      <c r="G4662">
        <v>17.085720882584713</v>
      </c>
      <c r="H4662">
        <v>0.41827806429263065</v>
      </c>
      <c r="I4662">
        <v>4.0947192142840159</v>
      </c>
      <c r="J4662">
        <v>-1.257465754008076</v>
      </c>
      <c r="K4662">
        <v>6.5237069866911765E-3</v>
      </c>
    </row>
    <row r="4663" spans="1:11" x14ac:dyDescent="0.25">
      <c r="A4663" s="10" t="s">
        <v>9577</v>
      </c>
      <c r="B4663" s="10" t="s">
        <v>9578</v>
      </c>
      <c r="C4663">
        <v>0.62872170396658278</v>
      </c>
      <c r="D4663">
        <v>0.68937264589218217</v>
      </c>
      <c r="E4663" s="6">
        <v>0.91202009205470391</v>
      </c>
      <c r="F4663" s="6">
        <v>14.000920713035882</v>
      </c>
      <c r="G4663">
        <v>5.8559928258967631</v>
      </c>
      <c r="H4663">
        <v>0.41825769504175575</v>
      </c>
      <c r="I4663">
        <v>2.5499137861954693</v>
      </c>
      <c r="J4663">
        <v>-1.2575360118946082</v>
      </c>
      <c r="K4663">
        <v>-0.13286248717674484</v>
      </c>
    </row>
    <row r="4664" spans="1:11" x14ac:dyDescent="0.25">
      <c r="A4664" s="10" t="s">
        <v>9579</v>
      </c>
      <c r="B4664" s="10" t="s">
        <v>9580</v>
      </c>
      <c r="C4664">
        <v>0.51259692158833881</v>
      </c>
      <c r="D4664">
        <v>0.63597437740628593</v>
      </c>
      <c r="E4664" s="6">
        <v>0.80600247399726821</v>
      </c>
      <c r="F4664" s="6">
        <v>45.997567508960572</v>
      </c>
      <c r="G4664">
        <v>19.227603584229403</v>
      </c>
      <c r="H4664">
        <v>0.41801348691936291</v>
      </c>
      <c r="I4664">
        <v>4.2651070597186926</v>
      </c>
      <c r="J4664">
        <v>-1.2583786042611405</v>
      </c>
      <c r="K4664">
        <v>-0.31114382782380678</v>
      </c>
    </row>
    <row r="4665" spans="1:11" x14ac:dyDescent="0.25">
      <c r="A4665" s="10" t="s">
        <v>9581</v>
      </c>
      <c r="B4665" s="10" t="s">
        <v>9582</v>
      </c>
      <c r="C4665">
        <v>0.90999520193523731</v>
      </c>
      <c r="D4665">
        <v>0.93421196714616705</v>
      </c>
      <c r="E4665" s="6">
        <v>0.97407786876793367</v>
      </c>
      <c r="F4665" s="6">
        <v>24.307688888888901</v>
      </c>
      <c r="G4665">
        <v>10.155075000000005</v>
      </c>
      <c r="H4665">
        <v>0.41777213154319714</v>
      </c>
      <c r="I4665">
        <v>3.3441289895414688</v>
      </c>
      <c r="J4665">
        <v>-1.2592118375838335</v>
      </c>
      <c r="K4665">
        <v>-3.7890987472048263E-2</v>
      </c>
    </row>
    <row r="4666" spans="1:11" x14ac:dyDescent="0.25">
      <c r="A4666" s="10" t="s">
        <v>9583</v>
      </c>
      <c r="B4666" s="10" t="s">
        <v>9584</v>
      </c>
      <c r="C4666">
        <v>0.84176574404022053</v>
      </c>
      <c r="D4666">
        <v>0.84140667653805667</v>
      </c>
      <c r="E4666" s="6">
        <v>1.0004267466757468</v>
      </c>
      <c r="F4666" s="6">
        <v>17.604934165084511</v>
      </c>
      <c r="G4666">
        <v>7.3470107946840244</v>
      </c>
      <c r="H4666">
        <v>0.41732679746426959</v>
      </c>
      <c r="I4666">
        <v>2.8771573943216548</v>
      </c>
      <c r="J4666">
        <v>-1.2607505327151367</v>
      </c>
      <c r="K4666">
        <v>6.1553398361452515E-4</v>
      </c>
    </row>
    <row r="4667" spans="1:11" x14ac:dyDescent="0.25">
      <c r="A4667" s="10" t="s">
        <v>9585</v>
      </c>
      <c r="B4667" s="10" t="s">
        <v>9585</v>
      </c>
      <c r="C4667">
        <v>0.64510194631341167</v>
      </c>
      <c r="D4667">
        <v>0.59820548617581115</v>
      </c>
      <c r="E4667" s="6">
        <v>1.0783952357866169</v>
      </c>
      <c r="F4667" s="6">
        <v>15.203813791178099</v>
      </c>
      <c r="G4667">
        <v>6.3437945281965398</v>
      </c>
      <c r="H4667">
        <v>0.41725021204071044</v>
      </c>
      <c r="I4667">
        <v>2.6653460437479932</v>
      </c>
      <c r="J4667">
        <v>-1.2610153121419001</v>
      </c>
      <c r="K4667">
        <v>0.10888602800276866</v>
      </c>
    </row>
    <row r="4668" spans="1:11" x14ac:dyDescent="0.25">
      <c r="A4668" s="10" t="s">
        <v>9586</v>
      </c>
      <c r="B4668" s="10" t="s">
        <v>9587</v>
      </c>
      <c r="C4668">
        <v>0.38414508496512162</v>
      </c>
      <c r="D4668">
        <v>0.41965545259622888</v>
      </c>
      <c r="E4668" s="6">
        <v>0.91538208925579356</v>
      </c>
      <c r="F4668" s="6">
        <v>106.09491749999991</v>
      </c>
      <c r="G4668">
        <v>44.132458518518462</v>
      </c>
      <c r="H4668">
        <v>0.41597146742225893</v>
      </c>
      <c r="I4668">
        <v>5.4637682136872812</v>
      </c>
      <c r="J4668">
        <v>-1.265443521377114</v>
      </c>
      <c r="K4668">
        <v>-0.12755403103993815</v>
      </c>
    </row>
    <row r="4669" spans="1:11" x14ac:dyDescent="0.25">
      <c r="A4669" s="10" t="s">
        <v>9588</v>
      </c>
      <c r="B4669" s="10" t="s">
        <v>9589</v>
      </c>
      <c r="C4669">
        <v>0.6404235308647529</v>
      </c>
      <c r="D4669">
        <v>0.68664752148522112</v>
      </c>
      <c r="E4669" s="6">
        <v>0.93268163187935849</v>
      </c>
      <c r="F4669" s="6">
        <v>30.225947151515175</v>
      </c>
      <c r="G4669">
        <v>12.569335595959592</v>
      </c>
      <c r="H4669">
        <v>0.41584588012916951</v>
      </c>
      <c r="I4669">
        <v>3.651836487068425</v>
      </c>
      <c r="J4669">
        <v>-1.265879155875117</v>
      </c>
      <c r="K4669">
        <v>-0.10054338947125205</v>
      </c>
    </row>
    <row r="4670" spans="1:11" x14ac:dyDescent="0.25">
      <c r="A4670" s="10" t="s">
        <v>9590</v>
      </c>
      <c r="B4670" s="10" t="s">
        <v>9591</v>
      </c>
      <c r="C4670">
        <v>0.7850263427241565</v>
      </c>
      <c r="D4670">
        <v>0.81242221593970398</v>
      </c>
      <c r="E4670" s="6">
        <v>0.96627877392070138</v>
      </c>
      <c r="F4670" s="6">
        <v>32.385145082582568</v>
      </c>
      <c r="G4670">
        <v>13.390100300300285</v>
      </c>
      <c r="H4670">
        <v>0.41346426783500101</v>
      </c>
      <c r="I4670">
        <v>3.7430948622862448</v>
      </c>
      <c r="J4670">
        <v>-1.2741654398432154</v>
      </c>
      <c r="K4670">
        <v>-4.9488624530733091E-2</v>
      </c>
    </row>
    <row r="4671" spans="1:11" x14ac:dyDescent="0.25">
      <c r="A4671" s="10" t="s">
        <v>9592</v>
      </c>
      <c r="B4671" s="10" t="s">
        <v>9593</v>
      </c>
      <c r="C4671">
        <v>0.91949115112030277</v>
      </c>
      <c r="D4671">
        <v>1.0659086319551003</v>
      </c>
      <c r="E4671" s="6">
        <v>0.8626359929497549</v>
      </c>
      <c r="F4671" s="6">
        <v>22.75095185464923</v>
      </c>
      <c r="G4671">
        <v>9.3567456864719816</v>
      </c>
      <c r="H4671">
        <v>0.41126831731042057</v>
      </c>
      <c r="I4671">
        <v>3.2260068419496548</v>
      </c>
      <c r="J4671">
        <v>-1.2818481590075015</v>
      </c>
      <c r="K4671">
        <v>-0.21317618200669994</v>
      </c>
    </row>
    <row r="4672" spans="1:11" x14ac:dyDescent="0.25">
      <c r="A4672" s="10" t="s">
        <v>9594</v>
      </c>
      <c r="B4672" s="10" t="s">
        <v>9595</v>
      </c>
      <c r="C4672">
        <v>0.89972023160629178</v>
      </c>
      <c r="D4672">
        <v>0.90848375494916722</v>
      </c>
      <c r="E4672" s="6">
        <v>0.99035368184061168</v>
      </c>
      <c r="F4672" s="6">
        <v>25.103131400966177</v>
      </c>
      <c r="G4672">
        <v>10.317715942028988</v>
      </c>
      <c r="H4672">
        <v>0.4110131033944186</v>
      </c>
      <c r="I4672">
        <v>3.3670517280696433</v>
      </c>
      <c r="J4672">
        <v>-1.2827437060879381</v>
      </c>
      <c r="K4672">
        <v>-1.3984252610488277E-2</v>
      </c>
    </row>
    <row r="4673" spans="1:11" x14ac:dyDescent="0.25">
      <c r="A4673" s="10" t="s">
        <v>9596</v>
      </c>
      <c r="B4673" s="10" t="s">
        <v>9597</v>
      </c>
      <c r="C4673">
        <v>0.86181177755602068</v>
      </c>
      <c r="D4673">
        <v>0.82697345370209729</v>
      </c>
      <c r="E4673" s="6">
        <v>1.0421274996167813</v>
      </c>
      <c r="F4673" s="6">
        <v>17.762991657903985</v>
      </c>
      <c r="G4673">
        <v>7.2623433578689065</v>
      </c>
      <c r="H4673">
        <v>0.40884685968072204</v>
      </c>
      <c r="I4673">
        <v>2.8604351412348437</v>
      </c>
      <c r="J4673">
        <v>-1.2903675357090811</v>
      </c>
      <c r="K4673">
        <v>5.9531795670243637E-2</v>
      </c>
    </row>
    <row r="4674" spans="1:11" x14ac:dyDescent="0.25">
      <c r="A4674" s="10" t="s">
        <v>9598</v>
      </c>
      <c r="B4674" s="10" t="s">
        <v>9599</v>
      </c>
      <c r="C4674">
        <v>0.78434115906131385</v>
      </c>
      <c r="D4674">
        <v>0.78763581315187714</v>
      </c>
      <c r="E4674" s="6">
        <v>0.99581703366511598</v>
      </c>
      <c r="F4674" s="6">
        <v>23.819966806722693</v>
      </c>
      <c r="G4674">
        <v>9.7140033613445418</v>
      </c>
      <c r="H4674">
        <v>0.40780927363017844</v>
      </c>
      <c r="I4674">
        <v>3.2800659855786685</v>
      </c>
      <c r="J4674">
        <v>-1.2940335121072815</v>
      </c>
      <c r="K4674">
        <v>-6.047401662537805E-3</v>
      </c>
    </row>
    <row r="4675" spans="1:11" x14ac:dyDescent="0.25">
      <c r="A4675" s="10" t="s">
        <v>9600</v>
      </c>
      <c r="B4675" s="10" t="s">
        <v>9601</v>
      </c>
      <c r="C4675">
        <v>0.64640915745621741</v>
      </c>
      <c r="D4675">
        <v>0.71030475063038667</v>
      </c>
      <c r="E4675" s="6">
        <v>0.91004481792151504</v>
      </c>
      <c r="F4675" s="6">
        <v>23.534668561895213</v>
      </c>
      <c r="G4675">
        <v>9.5730010543877277</v>
      </c>
      <c r="H4675">
        <v>0.40676166860863699</v>
      </c>
      <c r="I4675">
        <v>3.2589712682394429</v>
      </c>
      <c r="J4675">
        <v>-1.2977443623826661</v>
      </c>
      <c r="K4675">
        <v>-0.13599049792665244</v>
      </c>
    </row>
    <row r="4676" spans="1:11" x14ac:dyDescent="0.25">
      <c r="A4676" s="10" t="s">
        <v>9602</v>
      </c>
      <c r="B4676" s="10" t="s">
        <v>9603</v>
      </c>
      <c r="C4676">
        <v>1.2551296259339007</v>
      </c>
      <c r="D4676">
        <v>1.2006150172838852</v>
      </c>
      <c r="E4676" s="6">
        <v>1.0454055695333064</v>
      </c>
      <c r="F4676" s="6">
        <v>11.221843639291478</v>
      </c>
      <c r="G4676">
        <v>4.5489098228663449</v>
      </c>
      <c r="H4676">
        <v>0.40536207499265714</v>
      </c>
      <c r="I4676">
        <v>2.1855208350707538</v>
      </c>
      <c r="J4676">
        <v>-1.3027169759380648</v>
      </c>
      <c r="K4676">
        <v>6.4062750575238608E-2</v>
      </c>
    </row>
    <row r="4677" spans="1:11" x14ac:dyDescent="0.25">
      <c r="A4677" s="10" t="s">
        <v>9604</v>
      </c>
      <c r="B4677" s="10" t="s">
        <v>9605</v>
      </c>
      <c r="C4677">
        <v>1.0659469901610297</v>
      </c>
      <c r="D4677">
        <v>1.0972781812973496</v>
      </c>
      <c r="E4677" s="6">
        <v>0.97144644660729884</v>
      </c>
      <c r="F4677" s="6">
        <v>26.745041555555556</v>
      </c>
      <c r="G4677">
        <v>10.817415555555542</v>
      </c>
      <c r="H4677">
        <v>0.4044643390471202</v>
      </c>
      <c r="I4677">
        <v>3.4352839535203565</v>
      </c>
      <c r="J4677">
        <v>-1.3059155866643561</v>
      </c>
      <c r="K4677">
        <v>-4.1793629023877385E-2</v>
      </c>
    </row>
    <row r="4678" spans="1:11" x14ac:dyDescent="0.25">
      <c r="A4678" s="10" t="s">
        <v>9606</v>
      </c>
      <c r="B4678" s="10" t="s">
        <v>9607</v>
      </c>
      <c r="C4678">
        <v>0.7211160323444975</v>
      </c>
      <c r="D4678">
        <v>0.79417777047062377</v>
      </c>
      <c r="E4678" s="6">
        <v>0.90800329492623488</v>
      </c>
      <c r="F4678" s="6">
        <v>33.667163191763187</v>
      </c>
      <c r="G4678">
        <v>13.482461089661086</v>
      </c>
      <c r="H4678">
        <v>0.40046323513706755</v>
      </c>
      <c r="I4678">
        <v>3.7530119651286418</v>
      </c>
      <c r="J4678">
        <v>-1.3202582940013674</v>
      </c>
      <c r="K4678">
        <v>-0.13923056216730162</v>
      </c>
    </row>
    <row r="4679" spans="1:11" x14ac:dyDescent="0.25">
      <c r="A4679" s="10" t="s">
        <v>9608</v>
      </c>
      <c r="B4679" s="10" t="s">
        <v>9609</v>
      </c>
      <c r="C4679">
        <v>0.85814952553587487</v>
      </c>
      <c r="D4679">
        <v>0.84891518645524255</v>
      </c>
      <c r="E4679" s="6">
        <v>1.0108778111500061</v>
      </c>
      <c r="F4679" s="6">
        <v>19.706631908831891</v>
      </c>
      <c r="G4679">
        <v>7.8892894339155255</v>
      </c>
      <c r="H4679">
        <v>0.40033677344832297</v>
      </c>
      <c r="I4679">
        <v>2.979895366610064</v>
      </c>
      <c r="J4679">
        <v>-1.3207139524698364</v>
      </c>
      <c r="K4679">
        <v>1.5608623451195477E-2</v>
      </c>
    </row>
    <row r="4680" spans="1:11" x14ac:dyDescent="0.25">
      <c r="A4680" s="10" t="s">
        <v>9610</v>
      </c>
      <c r="B4680" s="10" t="s">
        <v>9611</v>
      </c>
      <c r="C4680">
        <v>0.88600884752670861</v>
      </c>
      <c r="D4680">
        <v>0.87650454720029536</v>
      </c>
      <c r="E4680" s="6">
        <v>1.0108434124577808</v>
      </c>
      <c r="F4680" s="6">
        <v>20.645569167057342</v>
      </c>
      <c r="G4680">
        <v>8.1932654477262048</v>
      </c>
      <c r="H4680">
        <v>0.39685345467731703</v>
      </c>
      <c r="I4680">
        <v>3.0344385564226122</v>
      </c>
      <c r="J4680">
        <v>-1.3333217304432259</v>
      </c>
      <c r="K4680">
        <v>1.5559529815424302E-2</v>
      </c>
    </row>
    <row r="4681" spans="1:11" x14ac:dyDescent="0.25">
      <c r="A4681" s="10" t="s">
        <v>9612</v>
      </c>
      <c r="B4681" s="10" t="s">
        <v>9613</v>
      </c>
      <c r="C4681">
        <v>0.74481502951114553</v>
      </c>
      <c r="D4681">
        <v>0.73838376057581956</v>
      </c>
      <c r="E4681" s="6">
        <v>1.0087099273828972</v>
      </c>
      <c r="F4681" s="6">
        <v>27.351144547643596</v>
      </c>
      <c r="G4681">
        <v>10.80914977640178</v>
      </c>
      <c r="H4681">
        <v>0.39519917558013229</v>
      </c>
      <c r="I4681">
        <v>3.4341811432505023</v>
      </c>
      <c r="J4681">
        <v>-1.3393481575490211</v>
      </c>
      <c r="K4681">
        <v>1.2511361270785202E-2</v>
      </c>
    </row>
    <row r="4682" spans="1:11" x14ac:dyDescent="0.25">
      <c r="A4682" s="10" t="s">
        <v>9614</v>
      </c>
      <c r="B4682" s="10" t="s">
        <v>9615</v>
      </c>
      <c r="C4682">
        <v>0.72090110492476189</v>
      </c>
      <c r="D4682">
        <v>0.70198872479281105</v>
      </c>
      <c r="E4682" s="6">
        <v>1.0269411451551915</v>
      </c>
      <c r="F4682" s="6">
        <v>23.944368925518944</v>
      </c>
      <c r="G4682">
        <v>9.4610080586080727</v>
      </c>
      <c r="H4682">
        <v>0.39512455258425755</v>
      </c>
      <c r="I4682">
        <v>3.2419939091116041</v>
      </c>
      <c r="J4682">
        <v>-1.3396205983794507</v>
      </c>
      <c r="K4682">
        <v>3.8353501981511717E-2</v>
      </c>
    </row>
    <row r="4683" spans="1:11" x14ac:dyDescent="0.25">
      <c r="A4683" s="10" t="s">
        <v>9616</v>
      </c>
      <c r="B4683" s="10" t="s">
        <v>9617</v>
      </c>
      <c r="C4683">
        <v>0.82178274955770914</v>
      </c>
      <c r="D4683">
        <v>0.80604605185532563</v>
      </c>
      <c r="E4683" s="6">
        <v>1.0195233233463044</v>
      </c>
      <c r="F4683" s="6">
        <v>18.20624885895997</v>
      </c>
      <c r="G4683">
        <v>7.1877080433969267</v>
      </c>
      <c r="H4683">
        <v>0.39479346344645777</v>
      </c>
      <c r="I4683">
        <v>2.8455318093907436</v>
      </c>
      <c r="J4683">
        <v>-1.3408299914442354</v>
      </c>
      <c r="K4683">
        <v>2.7894779857858144E-2</v>
      </c>
    </row>
    <row r="4684" spans="1:11" x14ac:dyDescent="0.25">
      <c r="A4684" s="10" t="s">
        <v>9618</v>
      </c>
      <c r="B4684" s="10" t="s">
        <v>9619</v>
      </c>
      <c r="C4684">
        <v>0.38369258173572313</v>
      </c>
      <c r="D4684">
        <v>0.40778550353472703</v>
      </c>
      <c r="E4684" s="6">
        <v>0.94091765992129694</v>
      </c>
      <c r="F4684" s="6">
        <v>178.85302704112928</v>
      </c>
      <c r="G4684">
        <v>70.595286187845332</v>
      </c>
      <c r="H4684">
        <v>0.39471116231994857</v>
      </c>
      <c r="I4684">
        <v>6.1414999494821192</v>
      </c>
      <c r="J4684">
        <v>-1.3411307760720372</v>
      </c>
      <c r="K4684">
        <v>-8.785961722665421E-2</v>
      </c>
    </row>
    <row r="4685" spans="1:11" x14ac:dyDescent="0.25">
      <c r="A4685" s="10" t="s">
        <v>9620</v>
      </c>
      <c r="B4685" s="10" t="s">
        <v>9621</v>
      </c>
      <c r="C4685">
        <v>0.38525076739618314</v>
      </c>
      <c r="D4685">
        <v>0.41668036653124396</v>
      </c>
      <c r="E4685" s="6">
        <v>0.92457144214232101</v>
      </c>
      <c r="F4685" s="6">
        <v>250.56988375527439</v>
      </c>
      <c r="G4685">
        <v>98.614123206751245</v>
      </c>
      <c r="H4685">
        <v>0.39355936048190571</v>
      </c>
      <c r="I4685">
        <v>6.623722374565757</v>
      </c>
      <c r="J4685">
        <v>-1.3453468413297391</v>
      </c>
      <c r="K4685">
        <v>-0.11314329311378442</v>
      </c>
    </row>
    <row r="4686" spans="1:11" x14ac:dyDescent="0.25">
      <c r="A4686" s="10" t="s">
        <v>9622</v>
      </c>
      <c r="B4686" s="10" t="s">
        <v>9623</v>
      </c>
      <c r="C4686">
        <v>0.69628749284759583</v>
      </c>
      <c r="D4686">
        <v>0.67632185768271613</v>
      </c>
      <c r="E4686" s="6">
        <v>1.0295209077424883</v>
      </c>
      <c r="F4686" s="6">
        <v>90.140112161874228</v>
      </c>
      <c r="G4686">
        <v>35.136842428115017</v>
      </c>
      <c r="H4686">
        <v>0.38980251505585034</v>
      </c>
      <c r="I4686">
        <v>5.1349126442877306</v>
      </c>
      <c r="J4686">
        <v>-1.3591846958079854</v>
      </c>
      <c r="K4686">
        <v>4.1973128843521591E-2</v>
      </c>
    </row>
    <row r="4687" spans="1:11" x14ac:dyDescent="0.25">
      <c r="A4687" s="10" t="s">
        <v>9624</v>
      </c>
      <c r="B4687" s="10" t="s">
        <v>9625</v>
      </c>
      <c r="C4687">
        <v>0.73892370471671676</v>
      </c>
      <c r="D4687">
        <v>0.62952142361950181</v>
      </c>
      <c r="E4687" s="6">
        <v>1.1737864304413894</v>
      </c>
      <c r="F4687" s="6">
        <v>59.194007834757905</v>
      </c>
      <c r="G4687">
        <v>23.036031257631247</v>
      </c>
      <c r="H4687">
        <v>0.38916154016698978</v>
      </c>
      <c r="I4687">
        <v>4.5258202796307856</v>
      </c>
      <c r="J4687">
        <v>-1.3615589555597738</v>
      </c>
      <c r="K4687">
        <v>0.23116993504753386</v>
      </c>
    </row>
    <row r="4688" spans="1:11" x14ac:dyDescent="0.25">
      <c r="A4688" s="10" t="s">
        <v>9626</v>
      </c>
      <c r="B4688" s="10" t="s">
        <v>9627</v>
      </c>
      <c r="C4688">
        <v>0.46568091049412397</v>
      </c>
      <c r="D4688">
        <v>0.48041445222323614</v>
      </c>
      <c r="E4688" s="6">
        <v>0.96933160178481503</v>
      </c>
      <c r="F4688" s="6">
        <v>309.05229195839701</v>
      </c>
      <c r="G4688">
        <v>119.97531405377981</v>
      </c>
      <c r="H4688">
        <v>0.38820392915879187</v>
      </c>
      <c r="I4688">
        <v>6.9065937793092465</v>
      </c>
      <c r="J4688">
        <v>-1.3651133746997299</v>
      </c>
      <c r="K4688">
        <v>-4.4937808594348622E-2</v>
      </c>
    </row>
    <row r="4689" spans="1:11" x14ac:dyDescent="0.25">
      <c r="A4689" s="10" t="s">
        <v>9628</v>
      </c>
      <c r="B4689" s="10" t="s">
        <v>9629</v>
      </c>
      <c r="C4689">
        <v>0.52764361464099385</v>
      </c>
      <c r="D4689">
        <v>0.56596086803676127</v>
      </c>
      <c r="E4689" s="6">
        <v>0.93229699161236257</v>
      </c>
      <c r="F4689" s="6">
        <v>181.87641281281284</v>
      </c>
      <c r="G4689">
        <v>70.580601401401381</v>
      </c>
      <c r="H4689">
        <v>0.3880690206598858</v>
      </c>
      <c r="I4689">
        <v>6.1411998179367489</v>
      </c>
      <c r="J4689">
        <v>-1.3656148267324215</v>
      </c>
      <c r="K4689">
        <v>-0.1011384832772608</v>
      </c>
    </row>
    <row r="4690" spans="1:11" x14ac:dyDescent="0.25">
      <c r="A4690" s="10" t="s">
        <v>9630</v>
      </c>
      <c r="B4690" s="10" t="s">
        <v>9631</v>
      </c>
      <c r="C4690">
        <v>0.85487795061690974</v>
      </c>
      <c r="D4690">
        <v>0.76774703011163636</v>
      </c>
      <c r="E4690" s="6">
        <v>1.1134891013418884</v>
      </c>
      <c r="F4690" s="6">
        <v>12.209878846353348</v>
      </c>
      <c r="G4690">
        <v>4.7341255316941622</v>
      </c>
      <c r="H4690">
        <v>0.38772911601068633</v>
      </c>
      <c r="I4690">
        <v>2.2430979615755935</v>
      </c>
      <c r="J4690">
        <v>-1.3668790184337778</v>
      </c>
      <c r="K4690">
        <v>0.15508743732017144</v>
      </c>
    </row>
    <row r="4691" spans="1:11" x14ac:dyDescent="0.25">
      <c r="A4691" s="10" t="s">
        <v>9632</v>
      </c>
      <c r="B4691" s="10" t="s">
        <v>9633</v>
      </c>
      <c r="C4691">
        <v>0.95416364508140505</v>
      </c>
      <c r="D4691">
        <v>0.93669952588667871</v>
      </c>
      <c r="E4691" s="6">
        <v>1.0186443130503293</v>
      </c>
      <c r="F4691" s="6">
        <v>21.237761500974656</v>
      </c>
      <c r="G4691">
        <v>8.2114824344812529</v>
      </c>
      <c r="H4691">
        <v>0.38664538322950875</v>
      </c>
      <c r="I4691">
        <v>3.0376426979849396</v>
      </c>
      <c r="J4691">
        <v>-1.3709171083536689</v>
      </c>
      <c r="K4691">
        <v>2.6650383812241815E-2</v>
      </c>
    </row>
    <row r="4692" spans="1:11" x14ac:dyDescent="0.25">
      <c r="A4692" s="10" t="s">
        <v>9634</v>
      </c>
      <c r="B4692" s="10" t="s">
        <v>9635</v>
      </c>
      <c r="C4692">
        <v>0.57890618952413864</v>
      </c>
      <c r="D4692">
        <v>0.65241803563322909</v>
      </c>
      <c r="E4692" s="6">
        <v>0.88732401298848107</v>
      </c>
      <c r="F4692" s="6">
        <v>11.976097626499742</v>
      </c>
      <c r="G4692">
        <v>4.5846254912189188</v>
      </c>
      <c r="H4692">
        <v>0.3828146391420883</v>
      </c>
      <c r="I4692">
        <v>2.1968038877944362</v>
      </c>
      <c r="J4692">
        <v>-1.3852820941807984</v>
      </c>
      <c r="K4692">
        <v>-0.1724670832871861</v>
      </c>
    </row>
    <row r="4693" spans="1:11" x14ac:dyDescent="0.25">
      <c r="A4693" s="10" t="s">
        <v>9636</v>
      </c>
      <c r="B4693" s="10" t="s">
        <v>9637</v>
      </c>
      <c r="C4693">
        <v>0.65597561113886449</v>
      </c>
      <c r="D4693">
        <v>0.62173315720692512</v>
      </c>
      <c r="E4693" s="6">
        <v>1.0550758046840709</v>
      </c>
      <c r="F4693" s="6">
        <v>23.583059718842936</v>
      </c>
      <c r="G4693">
        <v>8.8814390916463939</v>
      </c>
      <c r="H4693">
        <v>0.37660249338002977</v>
      </c>
      <c r="I4693">
        <v>3.1507934606032935</v>
      </c>
      <c r="J4693">
        <v>-1.4088855432222738</v>
      </c>
      <c r="K4693">
        <v>7.7346656859431165E-2</v>
      </c>
    </row>
    <row r="4694" spans="1:11" x14ac:dyDescent="0.25">
      <c r="A4694" s="10" t="s">
        <v>9638</v>
      </c>
      <c r="B4694" s="10" t="s">
        <v>9639</v>
      </c>
      <c r="C4694">
        <v>0.87885177038841977</v>
      </c>
      <c r="D4694">
        <v>0.9014797872872391</v>
      </c>
      <c r="E4694" s="6">
        <v>0.97489903021906654</v>
      </c>
      <c r="F4694" s="6">
        <v>32.065075189393944</v>
      </c>
      <c r="G4694">
        <v>12.067174747474757</v>
      </c>
      <c r="H4694">
        <v>0.37633389836759762</v>
      </c>
      <c r="I4694">
        <v>3.5930160365214228</v>
      </c>
      <c r="J4694">
        <v>-1.409914848521175</v>
      </c>
      <c r="K4694">
        <v>-3.6675287456275317E-2</v>
      </c>
    </row>
    <row r="4695" spans="1:11" x14ac:dyDescent="0.25">
      <c r="A4695" s="10" t="s">
        <v>9640</v>
      </c>
      <c r="B4695" s="10" t="s">
        <v>9641</v>
      </c>
      <c r="C4695">
        <v>0.86129425346489841</v>
      </c>
      <c r="D4695">
        <v>0.80724544442126833</v>
      </c>
      <c r="E4695" s="6">
        <v>1.0669546163650125</v>
      </c>
      <c r="F4695" s="6">
        <v>18.447222863953041</v>
      </c>
      <c r="G4695">
        <v>6.934694389438941</v>
      </c>
      <c r="H4695">
        <v>0.3759207790019029</v>
      </c>
      <c r="I4695">
        <v>2.7938323046749072</v>
      </c>
      <c r="J4695">
        <v>-1.4114994324075367</v>
      </c>
      <c r="K4695">
        <v>9.3498811459788292E-2</v>
      </c>
    </row>
    <row r="4696" spans="1:11" x14ac:dyDescent="0.25">
      <c r="A4696" s="10" t="s">
        <v>9642</v>
      </c>
      <c r="B4696" s="10" t="s">
        <v>9643</v>
      </c>
      <c r="C4696">
        <v>0.80764625459365214</v>
      </c>
      <c r="D4696">
        <v>0.77623800268362653</v>
      </c>
      <c r="E4696" s="6">
        <v>1.0404621415100013</v>
      </c>
      <c r="F4696" s="6">
        <v>25.569617499429608</v>
      </c>
      <c r="G4696">
        <v>9.5368255532740118</v>
      </c>
      <c r="H4696">
        <v>0.37297490091460123</v>
      </c>
      <c r="I4696">
        <v>3.2535091277949002</v>
      </c>
      <c r="J4696">
        <v>-1.4228495462952746</v>
      </c>
      <c r="K4696">
        <v>5.7224471801319975E-2</v>
      </c>
    </row>
    <row r="4697" spans="1:11" x14ac:dyDescent="0.25">
      <c r="A4697" s="10" t="s">
        <v>9644</v>
      </c>
      <c r="B4697" s="10" t="s">
        <v>9645</v>
      </c>
      <c r="C4697">
        <v>0.31394318397237442</v>
      </c>
      <c r="D4697">
        <v>0.40561440683306266</v>
      </c>
      <c r="E4697" s="6">
        <v>0.77399416461452997</v>
      </c>
      <c r="F4697" s="6">
        <v>34.389032500800532</v>
      </c>
      <c r="G4697">
        <v>12.82066013448607</v>
      </c>
      <c r="H4697">
        <v>0.37281246962058678</v>
      </c>
      <c r="I4697">
        <v>3.6803986429774147</v>
      </c>
      <c r="J4697">
        <v>-1.423477979640551</v>
      </c>
      <c r="K4697">
        <v>-0.36960540540839354</v>
      </c>
    </row>
    <row r="4698" spans="1:11" x14ac:dyDescent="0.25">
      <c r="A4698" s="10" t="s">
        <v>9646</v>
      </c>
      <c r="B4698" s="10" t="s">
        <v>9647</v>
      </c>
      <c r="C4698">
        <v>0.94168876146589964</v>
      </c>
      <c r="D4698">
        <v>0.97682797239149322</v>
      </c>
      <c r="E4698" s="6">
        <v>0.96402722698494703</v>
      </c>
      <c r="F4698" s="6">
        <v>12.660790879897213</v>
      </c>
      <c r="G4698">
        <v>4.7110795118818247</v>
      </c>
      <c r="H4698">
        <v>0.3720999388246804</v>
      </c>
      <c r="I4698">
        <v>2.236057681492051</v>
      </c>
      <c r="J4698">
        <v>-1.4262379416108242</v>
      </c>
      <c r="K4698">
        <v>-5.2854201874593172E-2</v>
      </c>
    </row>
    <row r="4699" spans="1:11" x14ac:dyDescent="0.25">
      <c r="A4699" s="10" t="s">
        <v>9648</v>
      </c>
      <c r="B4699" s="10" t="s">
        <v>9649</v>
      </c>
      <c r="C4699">
        <v>0.64700863619426974</v>
      </c>
      <c r="D4699">
        <v>0.72632943162292041</v>
      </c>
      <c r="E4699" s="6">
        <v>0.89079226040528858</v>
      </c>
      <c r="F4699" s="6">
        <v>63.605158074073991</v>
      </c>
      <c r="G4699">
        <v>23.660248098765454</v>
      </c>
      <c r="H4699">
        <v>0.37198631078333211</v>
      </c>
      <c r="I4699">
        <v>4.564393296586279</v>
      </c>
      <c r="J4699">
        <v>-1.4266785642217641</v>
      </c>
      <c r="K4699">
        <v>-0.16683907147586663</v>
      </c>
    </row>
    <row r="4700" spans="1:11" x14ac:dyDescent="0.25">
      <c r="A4700" s="10" t="s">
        <v>9650</v>
      </c>
      <c r="B4700" s="10" t="s">
        <v>9651</v>
      </c>
      <c r="C4700">
        <v>1.1658030847774361</v>
      </c>
      <c r="D4700">
        <v>1.0090438603398286</v>
      </c>
      <c r="E4700" s="6">
        <v>1.1553542225457014</v>
      </c>
      <c r="F4700" s="6">
        <v>14.660488239634029</v>
      </c>
      <c r="G4700">
        <v>5.4337400029511569</v>
      </c>
      <c r="H4700">
        <v>0.37063840672517739</v>
      </c>
      <c r="I4700">
        <v>2.4419455362211329</v>
      </c>
      <c r="J4700">
        <v>-1.4319157091481602</v>
      </c>
      <c r="K4700">
        <v>0.20833523844857813</v>
      </c>
    </row>
    <row r="4701" spans="1:11" x14ac:dyDescent="0.25">
      <c r="A4701" s="10" t="s">
        <v>9652</v>
      </c>
      <c r="B4701" s="10" t="s">
        <v>9653</v>
      </c>
      <c r="C4701">
        <v>0.63946467345752289</v>
      </c>
      <c r="D4701">
        <v>0.5716940735309215</v>
      </c>
      <c r="E4701" s="6">
        <v>1.118543471175123</v>
      </c>
      <c r="F4701" s="6">
        <v>9.2228298989898931</v>
      </c>
      <c r="G4701">
        <v>3.4156983164983186</v>
      </c>
      <c r="H4701">
        <v>0.37035252237194727</v>
      </c>
      <c r="I4701">
        <v>1.7721805579467285</v>
      </c>
      <c r="J4701">
        <v>-1.4330289318421001</v>
      </c>
      <c r="K4701">
        <v>0.16162132651778496</v>
      </c>
    </row>
    <row r="4702" spans="1:11" x14ac:dyDescent="0.25">
      <c r="A4702" s="10" t="s">
        <v>9654</v>
      </c>
      <c r="B4702" s="10" t="s">
        <v>9655</v>
      </c>
      <c r="C4702">
        <v>0.986733903220125</v>
      </c>
      <c r="D4702">
        <v>0.9292199875552144</v>
      </c>
      <c r="E4702" s="6">
        <v>1.0618948326932034</v>
      </c>
      <c r="F4702" s="6">
        <v>17.592053932893275</v>
      </c>
      <c r="G4702">
        <v>6.5099069306930737</v>
      </c>
      <c r="H4702">
        <v>0.37004814534594954</v>
      </c>
      <c r="I4702">
        <v>2.702636917955064</v>
      </c>
      <c r="J4702">
        <v>-1.4342151091913409</v>
      </c>
      <c r="K4702">
        <v>8.6640892446281259E-2</v>
      </c>
    </row>
    <row r="4703" spans="1:11" x14ac:dyDescent="0.25">
      <c r="A4703" s="10" t="s">
        <v>9656</v>
      </c>
      <c r="B4703" s="10" t="s">
        <v>9657</v>
      </c>
      <c r="C4703">
        <v>0.83243891173298579</v>
      </c>
      <c r="D4703">
        <v>0.85203297543619405</v>
      </c>
      <c r="E4703" s="6">
        <v>0.97700316270837151</v>
      </c>
      <c r="F4703" s="6">
        <v>50.251875730994151</v>
      </c>
      <c r="G4703">
        <v>18.379231448992854</v>
      </c>
      <c r="H4703">
        <v>0.36574219731378077</v>
      </c>
      <c r="I4703">
        <v>4.2000045346422219</v>
      </c>
      <c r="J4703">
        <v>-1.4511010084232301</v>
      </c>
      <c r="K4703">
        <v>-3.356486246207635E-2</v>
      </c>
    </row>
    <row r="4704" spans="1:11" x14ac:dyDescent="0.25">
      <c r="A4704" s="10" t="s">
        <v>9658</v>
      </c>
      <c r="B4704" s="10" t="s">
        <v>9659</v>
      </c>
      <c r="C4704">
        <v>0.9340570116677428</v>
      </c>
      <c r="D4704">
        <v>0.83716422987147665</v>
      </c>
      <c r="E4704" s="6">
        <v>1.1157392759257541</v>
      </c>
      <c r="F4704" s="6">
        <v>18.563784992506967</v>
      </c>
      <c r="G4704">
        <v>6.7570245343609541</v>
      </c>
      <c r="H4704">
        <v>0.36398959248280133</v>
      </c>
      <c r="I4704">
        <v>2.7563880934706049</v>
      </c>
      <c r="J4704">
        <v>-1.4580308947054452</v>
      </c>
      <c r="K4704">
        <v>0.15799994000398629</v>
      </c>
    </row>
    <row r="4705" spans="1:11" x14ac:dyDescent="0.25">
      <c r="A4705" s="10" t="s">
        <v>9660</v>
      </c>
      <c r="B4705" s="10" t="s">
        <v>9661</v>
      </c>
      <c r="C4705">
        <v>0.36432967675292366</v>
      </c>
      <c r="D4705">
        <v>0.36464463531807639</v>
      </c>
      <c r="E4705" s="6">
        <v>0.99913625888153268</v>
      </c>
      <c r="F4705" s="6">
        <v>149.37471484316856</v>
      </c>
      <c r="G4705">
        <v>54.339736225411961</v>
      </c>
      <c r="H4705">
        <v>0.36378135538176132</v>
      </c>
      <c r="I4705">
        <v>5.7639356573700757</v>
      </c>
      <c r="J4705">
        <v>-1.4588564913909949</v>
      </c>
      <c r="K4705">
        <v>-1.2466534987071918E-3</v>
      </c>
    </row>
    <row r="4706" spans="1:11" x14ac:dyDescent="0.25">
      <c r="A4706" s="10" t="s">
        <v>9662</v>
      </c>
      <c r="B4706" s="10" t="s">
        <v>9663</v>
      </c>
      <c r="C4706">
        <v>0.97437310189798187</v>
      </c>
      <c r="D4706">
        <v>0.94469866299844807</v>
      </c>
      <c r="E4706" s="6">
        <v>1.0314115390037157</v>
      </c>
      <c r="F4706" s="6">
        <v>23.693503703703698</v>
      </c>
      <c r="G4706">
        <v>8.6176406349206349</v>
      </c>
      <c r="H4706">
        <v>0.36371322463268912</v>
      </c>
      <c r="I4706">
        <v>3.1072929377349312</v>
      </c>
      <c r="J4706">
        <v>-1.4591267116697599</v>
      </c>
      <c r="K4706">
        <v>4.4620091012687969E-2</v>
      </c>
    </row>
    <row r="4707" spans="1:11" x14ac:dyDescent="0.25">
      <c r="A4707" s="10" t="s">
        <v>9664</v>
      </c>
      <c r="B4707" s="10" t="s">
        <v>9665</v>
      </c>
      <c r="C4707">
        <v>0.7786289106056673</v>
      </c>
      <c r="D4707">
        <v>0.76722122151898742</v>
      </c>
      <c r="E4707" s="6">
        <v>1.0148688393473975</v>
      </c>
      <c r="F4707" s="6">
        <v>27.624302872834836</v>
      </c>
      <c r="G4707">
        <v>10.029520236586386</v>
      </c>
      <c r="H4707">
        <v>0.36306871824987147</v>
      </c>
      <c r="I4707">
        <v>3.3261806909818272</v>
      </c>
      <c r="J4707">
        <v>-1.461685461003472</v>
      </c>
      <c r="K4707">
        <v>2.1293286966946209E-2</v>
      </c>
    </row>
    <row r="4708" spans="1:11" x14ac:dyDescent="0.25">
      <c r="A4708" s="10" t="s">
        <v>9666</v>
      </c>
      <c r="B4708" s="10" t="s">
        <v>9667</v>
      </c>
      <c r="C4708">
        <v>0.471013643967583</v>
      </c>
      <c r="D4708">
        <v>0.55117763157374955</v>
      </c>
      <c r="E4708" s="6">
        <v>0.85455870664185263</v>
      </c>
      <c r="F4708" s="6">
        <v>175.90199413194463</v>
      </c>
      <c r="G4708">
        <v>63.797841388888905</v>
      </c>
      <c r="H4708">
        <v>0.36268969947568613</v>
      </c>
      <c r="I4708">
        <v>5.9954357058645034</v>
      </c>
      <c r="J4708">
        <v>-1.4631923220808689</v>
      </c>
      <c r="K4708">
        <v>-0.22674848903418909</v>
      </c>
    </row>
    <row r="4709" spans="1:11" x14ac:dyDescent="0.25">
      <c r="A4709" s="10" t="s">
        <v>9668</v>
      </c>
      <c r="B4709" s="10" t="s">
        <v>9669</v>
      </c>
      <c r="C4709">
        <v>0.63638793427585627</v>
      </c>
      <c r="D4709">
        <v>0.56357690531968752</v>
      </c>
      <c r="E4709" s="6">
        <v>1.1291944866244419</v>
      </c>
      <c r="F4709" s="6">
        <v>25.293124524524512</v>
      </c>
      <c r="G4709">
        <v>9.158533733733746</v>
      </c>
      <c r="H4709">
        <v>0.36209578317829116</v>
      </c>
      <c r="I4709">
        <v>3.1951166436938401</v>
      </c>
      <c r="J4709">
        <v>-1.4655567190210514</v>
      </c>
      <c r="K4709">
        <v>0.17529398985224984</v>
      </c>
    </row>
    <row r="4710" spans="1:11" x14ac:dyDescent="0.25">
      <c r="A4710" s="10" t="s">
        <v>9670</v>
      </c>
      <c r="B4710" s="10" t="s">
        <v>9671</v>
      </c>
      <c r="C4710">
        <v>0.79430198383206285</v>
      </c>
      <c r="D4710">
        <v>0.85028160051445856</v>
      </c>
      <c r="E4710" s="6">
        <v>0.93416343873779517</v>
      </c>
      <c r="F4710" s="6">
        <v>28.779978132678124</v>
      </c>
      <c r="G4710">
        <v>10.278098607698608</v>
      </c>
      <c r="H4710">
        <v>0.35712669969086519</v>
      </c>
      <c r="I4710">
        <v>3.3615014933724274</v>
      </c>
      <c r="J4710">
        <v>-1.4854920974191084</v>
      </c>
      <c r="K4710">
        <v>-9.8253112801984246E-2</v>
      </c>
    </row>
    <row r="4711" spans="1:11" x14ac:dyDescent="0.25">
      <c r="A4711" s="10" t="s">
        <v>9672</v>
      </c>
      <c r="B4711" s="10" t="s">
        <v>9673</v>
      </c>
      <c r="C4711">
        <v>0.83451593574756933</v>
      </c>
      <c r="D4711">
        <v>0.83424789843261238</v>
      </c>
      <c r="E4711" s="6">
        <v>1.0003212921668254</v>
      </c>
      <c r="F4711" s="6">
        <v>13.067705888310181</v>
      </c>
      <c r="G4711">
        <v>4.6632149305555552</v>
      </c>
      <c r="H4711">
        <v>0.35685031255004529</v>
      </c>
      <c r="I4711">
        <v>2.2213249259464436</v>
      </c>
      <c r="J4711">
        <v>-1.4866090588072418</v>
      </c>
      <c r="K4711">
        <v>4.6345216796601853E-4</v>
      </c>
    </row>
    <row r="4712" spans="1:11" x14ac:dyDescent="0.25">
      <c r="A4712" s="10" t="s">
        <v>9674</v>
      </c>
      <c r="B4712" s="10" t="s">
        <v>9675</v>
      </c>
      <c r="C4712">
        <v>0.65562035649444761</v>
      </c>
      <c r="D4712">
        <v>0.67599972382097651</v>
      </c>
      <c r="E4712" s="6">
        <v>0.96985299459689434</v>
      </c>
      <c r="F4712" s="6">
        <v>13.667975673728209</v>
      </c>
      <c r="G4712">
        <v>4.8739175097276242</v>
      </c>
      <c r="H4712">
        <v>0.35659395554061352</v>
      </c>
      <c r="I4712">
        <v>2.2850818338856338</v>
      </c>
      <c r="J4712">
        <v>-1.4876458461742816</v>
      </c>
      <c r="K4712">
        <v>-4.4162007421142277E-2</v>
      </c>
    </row>
    <row r="4713" spans="1:11" x14ac:dyDescent="0.25">
      <c r="A4713" s="10" t="s">
        <v>9676</v>
      </c>
      <c r="B4713" s="10" t="s">
        <v>9677</v>
      </c>
      <c r="C4713">
        <v>0.5288031407320809</v>
      </c>
      <c r="D4713">
        <v>0.57128273358249471</v>
      </c>
      <c r="E4713" s="6">
        <v>0.92564173507568537</v>
      </c>
      <c r="F4713" s="6">
        <v>44.050430671989353</v>
      </c>
      <c r="G4713">
        <v>15.562497405189625</v>
      </c>
      <c r="H4713">
        <v>0.35328820099562513</v>
      </c>
      <c r="I4713">
        <v>3.9600016915205871</v>
      </c>
      <c r="J4713">
        <v>-1.5010825275137352</v>
      </c>
      <c r="K4713">
        <v>-0.11147418114494788</v>
      </c>
    </row>
    <row r="4714" spans="1:11" x14ac:dyDescent="0.25">
      <c r="A4714" s="10" t="s">
        <v>9678</v>
      </c>
      <c r="B4714" s="10" t="s">
        <v>9679</v>
      </c>
      <c r="C4714">
        <v>0.94730282251862097</v>
      </c>
      <c r="D4714">
        <v>0.90380207010471014</v>
      </c>
      <c r="E4714" s="6">
        <v>1.0481308395419708</v>
      </c>
      <c r="F4714" s="6">
        <v>19.603203655244048</v>
      </c>
      <c r="G4714">
        <v>6.8658709865005179</v>
      </c>
      <c r="H4714">
        <v>0.3502422923950918</v>
      </c>
      <c r="I4714">
        <v>2.7794427485150042</v>
      </c>
      <c r="J4714">
        <v>-1.5135747925417053</v>
      </c>
      <c r="K4714">
        <v>6.7818821623633549E-2</v>
      </c>
    </row>
    <row r="4715" spans="1:11" x14ac:dyDescent="0.25">
      <c r="A4715" s="10" t="s">
        <v>9680</v>
      </c>
      <c r="B4715" s="10" t="s">
        <v>9681</v>
      </c>
      <c r="C4715">
        <v>0.41347852863246137</v>
      </c>
      <c r="D4715">
        <v>0.4161634005442913</v>
      </c>
      <c r="E4715" s="6">
        <v>0.99354851505846398</v>
      </c>
      <c r="F4715" s="6">
        <v>51.341268055555531</v>
      </c>
      <c r="G4715">
        <v>17.960692801251977</v>
      </c>
      <c r="H4715">
        <v>0.34982955196620796</v>
      </c>
      <c r="I4715">
        <v>4.1667710953925541</v>
      </c>
      <c r="J4715">
        <v>-1.5152759283428756</v>
      </c>
      <c r="K4715">
        <v>-9.3376787708886293E-3</v>
      </c>
    </row>
    <row r="4716" spans="1:11" x14ac:dyDescent="0.25">
      <c r="A4716" s="10" t="s">
        <v>9682</v>
      </c>
      <c r="B4716" s="10" t="s">
        <v>9683</v>
      </c>
      <c r="C4716">
        <v>0.66978591306571511</v>
      </c>
      <c r="D4716">
        <v>0.6637874124867591</v>
      </c>
      <c r="E4716" s="6">
        <v>1.0090367796467905</v>
      </c>
      <c r="F4716" s="6">
        <v>21.624696905124324</v>
      </c>
      <c r="G4716">
        <v>7.5542057162184904</v>
      </c>
      <c r="H4716">
        <v>0.34933232818761029</v>
      </c>
      <c r="I4716">
        <v>2.917280071801275</v>
      </c>
      <c r="J4716">
        <v>-1.5173279349550572</v>
      </c>
      <c r="K4716">
        <v>1.2978762003200091E-2</v>
      </c>
    </row>
    <row r="4717" spans="1:11" x14ac:dyDescent="0.25">
      <c r="A4717" s="10" t="s">
        <v>9684</v>
      </c>
      <c r="B4717" s="10" t="s">
        <v>9685</v>
      </c>
      <c r="C4717">
        <v>0.81117606927376285</v>
      </c>
      <c r="D4717">
        <v>0.86837090667600236</v>
      </c>
      <c r="E4717" s="6">
        <v>0.93413547487308957</v>
      </c>
      <c r="F4717" s="6">
        <v>16.452313553639854</v>
      </c>
      <c r="G4717">
        <v>5.7459130268199266</v>
      </c>
      <c r="H4717">
        <v>0.34924650615771424</v>
      </c>
      <c r="I4717">
        <v>2.5225361556401529</v>
      </c>
      <c r="J4717">
        <v>-1.5176824118199881</v>
      </c>
      <c r="K4717">
        <v>-9.829630003358189E-2</v>
      </c>
    </row>
    <row r="4718" spans="1:11" x14ac:dyDescent="0.25">
      <c r="A4718" s="10" t="s">
        <v>9686</v>
      </c>
      <c r="B4718" s="10" t="s">
        <v>9687</v>
      </c>
      <c r="C4718">
        <v>0.82255376260617596</v>
      </c>
      <c r="D4718">
        <v>0.80552833288363113</v>
      </c>
      <c r="E4718" s="6">
        <v>1.021135730461022</v>
      </c>
      <c r="F4718" s="6">
        <v>19.778327019089559</v>
      </c>
      <c r="G4718">
        <v>6.8206290748898608</v>
      </c>
      <c r="H4718">
        <v>0.34485369102789915</v>
      </c>
      <c r="I4718">
        <v>2.7699048068989836</v>
      </c>
      <c r="J4718">
        <v>-1.5359436866162799</v>
      </c>
      <c r="K4718">
        <v>3.0174643540190501E-2</v>
      </c>
    </row>
    <row r="4719" spans="1:11" x14ac:dyDescent="0.25">
      <c r="A4719" s="10" t="s">
        <v>9688</v>
      </c>
      <c r="B4719" s="10" t="s">
        <v>9688</v>
      </c>
      <c r="C4719">
        <v>1.0145119567404617</v>
      </c>
      <c r="D4719">
        <v>1.1828901273276984</v>
      </c>
      <c r="E4719" s="6">
        <v>0.85765527440183753</v>
      </c>
      <c r="F4719" s="6">
        <v>32.811613156440011</v>
      </c>
      <c r="G4719">
        <v>11.306946158098398</v>
      </c>
      <c r="H4719">
        <v>0.34460195858670112</v>
      </c>
      <c r="I4719">
        <v>3.4991374258526045</v>
      </c>
      <c r="J4719">
        <v>-1.5369971935703199</v>
      </c>
      <c r="K4719">
        <v>-0.22153020689055883</v>
      </c>
    </row>
    <row r="4720" spans="1:11" x14ac:dyDescent="0.25">
      <c r="A4720" s="10" t="s">
        <v>9689</v>
      </c>
      <c r="B4720" s="10" t="s">
        <v>9690</v>
      </c>
      <c r="C4720">
        <v>0.37038792436658613</v>
      </c>
      <c r="D4720">
        <v>0.43151979171427285</v>
      </c>
      <c r="E4720" s="6">
        <v>0.85833357236099928</v>
      </c>
      <c r="F4720" s="6">
        <v>72.15539555099248</v>
      </c>
      <c r="G4720">
        <v>24.708782477754937</v>
      </c>
      <c r="H4720">
        <v>0.34243845923196625</v>
      </c>
      <c r="I4720">
        <v>4.6269520186831414</v>
      </c>
      <c r="J4720">
        <v>-1.5460833551010973</v>
      </c>
      <c r="K4720">
        <v>-0.22038966666532314</v>
      </c>
    </row>
    <row r="4721" spans="1:11" x14ac:dyDescent="0.25">
      <c r="A4721" s="10" t="s">
        <v>9691</v>
      </c>
      <c r="B4721" s="10" t="s">
        <v>9692</v>
      </c>
      <c r="C4721">
        <v>0.49759910828186871</v>
      </c>
      <c r="D4721">
        <v>0.60666009598407333</v>
      </c>
      <c r="E4721" s="6">
        <v>0.8202271940677176</v>
      </c>
      <c r="F4721" s="6">
        <v>117.40043791312564</v>
      </c>
      <c r="G4721">
        <v>39.705468807050657</v>
      </c>
      <c r="H4721">
        <v>0.33820545743136016</v>
      </c>
      <c r="I4721">
        <v>5.3112658246091708</v>
      </c>
      <c r="J4721">
        <v>-1.5640281549927053</v>
      </c>
      <c r="K4721">
        <v>-0.28590451886882767</v>
      </c>
    </row>
    <row r="4722" spans="1:11" x14ac:dyDescent="0.25">
      <c r="A4722" s="10" t="s">
        <v>9693</v>
      </c>
      <c r="B4722" s="10" t="s">
        <v>9693</v>
      </c>
      <c r="C4722">
        <v>0.64339827516643922</v>
      </c>
      <c r="D4722">
        <v>0.6924416243128606</v>
      </c>
      <c r="E4722" s="6">
        <v>0.92917330873185278</v>
      </c>
      <c r="F4722" s="6">
        <v>26.637726714585188</v>
      </c>
      <c r="G4722">
        <v>8.8523773584905658</v>
      </c>
      <c r="H4722">
        <v>0.33232480584176677</v>
      </c>
      <c r="I4722">
        <v>3.1460649515477823</v>
      </c>
      <c r="J4722">
        <v>-1.5893341102256762</v>
      </c>
      <c r="K4722">
        <v>-0.1059803827480283</v>
      </c>
    </row>
    <row r="4723" spans="1:11" x14ac:dyDescent="0.25">
      <c r="A4723" s="10" t="s">
        <v>9694</v>
      </c>
      <c r="B4723" s="10" t="s">
        <v>9695</v>
      </c>
      <c r="C4723">
        <v>0.84037674145916441</v>
      </c>
      <c r="D4723">
        <v>0.80140920473998956</v>
      </c>
      <c r="E4723" s="6">
        <v>1.0486237698402996</v>
      </c>
      <c r="F4723" s="6">
        <v>37.986874059829056</v>
      </c>
      <c r="G4723">
        <v>12.616767863247881</v>
      </c>
      <c r="H4723">
        <v>0.3321349328027508</v>
      </c>
      <c r="I4723">
        <v>3.6572704659930948</v>
      </c>
      <c r="J4723">
        <v>-1.5901586263951635</v>
      </c>
      <c r="K4723">
        <v>6.8497153848894404E-2</v>
      </c>
    </row>
    <row r="4724" spans="1:11" x14ac:dyDescent="0.25">
      <c r="A4724" s="10" t="s">
        <v>9696</v>
      </c>
      <c r="B4724" s="10" t="s">
        <v>9697</v>
      </c>
      <c r="C4724">
        <v>0.67425379174412614</v>
      </c>
      <c r="D4724">
        <v>0.62182327884288946</v>
      </c>
      <c r="E4724" s="6">
        <v>1.084317385156119</v>
      </c>
      <c r="F4724" s="6">
        <v>62.336231084010791</v>
      </c>
      <c r="G4724">
        <v>20.298194254742558</v>
      </c>
      <c r="H4724">
        <v>0.32562434240508703</v>
      </c>
      <c r="I4724">
        <v>4.3432794845834124</v>
      </c>
      <c r="J4724">
        <v>-1.6187195410006399</v>
      </c>
      <c r="K4724">
        <v>0.11678710260589228</v>
      </c>
    </row>
    <row r="4725" spans="1:11" x14ac:dyDescent="0.25">
      <c r="A4725" s="10" t="s">
        <v>9698</v>
      </c>
      <c r="B4725" s="10" t="s">
        <v>9699</v>
      </c>
      <c r="C4725">
        <v>0.96567690650514171</v>
      </c>
      <c r="D4725">
        <v>1.0061456351615243</v>
      </c>
      <c r="E4725" s="6">
        <v>0.95977845826475616</v>
      </c>
      <c r="F4725" s="6">
        <v>77.946251651211924</v>
      </c>
      <c r="G4725">
        <v>25.300742996583718</v>
      </c>
      <c r="H4725">
        <v>0.32459217038168298</v>
      </c>
      <c r="I4725">
        <v>4.6611078474649439</v>
      </c>
      <c r="J4725">
        <v>-1.6232998944092156</v>
      </c>
      <c r="K4725">
        <v>-5.9226662020140819E-2</v>
      </c>
    </row>
    <row r="4726" spans="1:11" x14ac:dyDescent="0.25">
      <c r="A4726" s="10" t="s">
        <v>9700</v>
      </c>
      <c r="B4726" s="10" t="s">
        <v>9701</v>
      </c>
      <c r="C4726">
        <v>0.40152503217572483</v>
      </c>
      <c r="D4726">
        <v>0.55721185546604957</v>
      </c>
      <c r="E4726" s="6">
        <v>0.72059671422441474</v>
      </c>
      <c r="F4726" s="6">
        <v>472.49524586288447</v>
      </c>
      <c r="G4726">
        <v>152.85637667454691</v>
      </c>
      <c r="H4726">
        <v>0.32350881413715854</v>
      </c>
      <c r="I4726">
        <v>7.2560329278344451</v>
      </c>
      <c r="J4726">
        <v>-1.6281230752855338</v>
      </c>
      <c r="K4726">
        <v>-0.47273602150588129</v>
      </c>
    </row>
    <row r="4727" spans="1:11" x14ac:dyDescent="0.25">
      <c r="A4727" s="10" t="s">
        <v>9702</v>
      </c>
      <c r="B4727" s="10" t="s">
        <v>9703</v>
      </c>
      <c r="C4727">
        <v>0.61885174534589116</v>
      </c>
      <c r="D4727">
        <v>0.60597366062234792</v>
      </c>
      <c r="E4727" s="6">
        <v>1.0212518885892121</v>
      </c>
      <c r="F4727" s="6">
        <v>18.777076925807595</v>
      </c>
      <c r="G4727">
        <v>5.9490161164359199</v>
      </c>
      <c r="H4727">
        <v>0.31682333410795538</v>
      </c>
      <c r="I4727">
        <v>2.5726510866877632</v>
      </c>
      <c r="J4727">
        <v>-1.6582495007510272</v>
      </c>
      <c r="K4727">
        <v>3.0338746332546265E-2</v>
      </c>
    </row>
    <row r="4728" spans="1:11" x14ac:dyDescent="0.25">
      <c r="A4728" s="10" t="s">
        <v>9704</v>
      </c>
      <c r="B4728" s="10" t="s">
        <v>9705</v>
      </c>
      <c r="C4728">
        <v>0.6458499466032821</v>
      </c>
      <c r="D4728">
        <v>0.63738709278402172</v>
      </c>
      <c r="E4728" s="6">
        <v>1.0132774163692204</v>
      </c>
      <c r="F4728" s="6">
        <v>70.990950546310131</v>
      </c>
      <c r="G4728">
        <v>21.897463506471656</v>
      </c>
      <c r="H4728">
        <v>0.30845429365235921</v>
      </c>
      <c r="I4728">
        <v>4.4526918597563228</v>
      </c>
      <c r="J4728">
        <v>-1.6968713663110866</v>
      </c>
      <c r="K4728">
        <v>1.9029211086512645E-2</v>
      </c>
    </row>
    <row r="4729" spans="1:11" x14ac:dyDescent="0.25">
      <c r="A4729" s="10" t="s">
        <v>9706</v>
      </c>
      <c r="B4729" s="10" t="s">
        <v>9707</v>
      </c>
      <c r="C4729">
        <v>0.29800888283563476</v>
      </c>
      <c r="D4729">
        <v>0.49665024746714997</v>
      </c>
      <c r="E4729" s="6">
        <v>0.60003772142557121</v>
      </c>
      <c r="F4729" s="6">
        <v>86.872943583495726</v>
      </c>
      <c r="G4729">
        <v>26.453566645007584</v>
      </c>
      <c r="H4729">
        <v>0.30450869458086693</v>
      </c>
      <c r="I4729">
        <v>4.7253903440383391</v>
      </c>
      <c r="J4729">
        <v>-1.7154446731609447</v>
      </c>
      <c r="K4729">
        <v>-0.73687489616121327</v>
      </c>
    </row>
    <row r="4730" spans="1:11" x14ac:dyDescent="0.25">
      <c r="A4730" s="10" t="s">
        <v>9708</v>
      </c>
      <c r="B4730" s="10" t="s">
        <v>9708</v>
      </c>
      <c r="C4730">
        <v>0.73391858633871621</v>
      </c>
      <c r="D4730">
        <v>0.51512113737250254</v>
      </c>
      <c r="E4730" s="6">
        <v>1.4247495066543803</v>
      </c>
      <c r="F4730" s="6">
        <v>84.223890380313136</v>
      </c>
      <c r="G4730">
        <v>25.144649664429537</v>
      </c>
      <c r="H4730">
        <v>0.29854533613786804</v>
      </c>
      <c r="I4730">
        <v>4.6521795476513992</v>
      </c>
      <c r="J4730">
        <v>-1.7439780637160951</v>
      </c>
      <c r="K4730">
        <v>0.51070829312000088</v>
      </c>
    </row>
    <row r="4731" spans="1:11" x14ac:dyDescent="0.25">
      <c r="A4731" s="10" t="s">
        <v>9709</v>
      </c>
      <c r="B4731" s="10" t="s">
        <v>9710</v>
      </c>
      <c r="C4731">
        <v>0.6495271690754062</v>
      </c>
      <c r="D4731">
        <v>0.68295399453752481</v>
      </c>
      <c r="E4731" s="6">
        <v>0.95105552390135117</v>
      </c>
      <c r="F4731" s="6">
        <v>45.453383333333342</v>
      </c>
      <c r="G4731">
        <v>13.100223741690407</v>
      </c>
      <c r="H4731">
        <v>0.2882122909447607</v>
      </c>
      <c r="I4731">
        <v>3.7115195469760929</v>
      </c>
      <c r="J4731">
        <v>-1.7947962336739653</v>
      </c>
      <c r="K4731">
        <v>-7.2398524864832434E-2</v>
      </c>
    </row>
    <row r="4732" spans="1:11" x14ac:dyDescent="0.25">
      <c r="A4732" s="10" t="s">
        <v>9711</v>
      </c>
      <c r="B4732" s="10" t="s">
        <v>9712</v>
      </c>
      <c r="C4732">
        <v>0.77316005908957763</v>
      </c>
      <c r="D4732">
        <v>0.78881411156501613</v>
      </c>
      <c r="E4732" s="6">
        <v>0.98015495381493534</v>
      </c>
      <c r="F4732" s="6">
        <v>43.375712784471226</v>
      </c>
      <c r="G4732">
        <v>12.466661847389565</v>
      </c>
      <c r="H4732">
        <v>0.28741111205099795</v>
      </c>
      <c r="I4732">
        <v>3.6400033065720176</v>
      </c>
      <c r="J4732">
        <v>-1.7988122537220392</v>
      </c>
      <c r="K4732">
        <v>-2.8918250324089432E-2</v>
      </c>
    </row>
    <row r="4733" spans="1:11" x14ac:dyDescent="0.25">
      <c r="A4733" s="10" t="s">
        <v>9713</v>
      </c>
      <c r="B4733" s="10" t="s">
        <v>9714</v>
      </c>
      <c r="C4733">
        <v>0.76628780655910023</v>
      </c>
      <c r="D4733">
        <v>0.80406090464273328</v>
      </c>
      <c r="E4733" s="6">
        <v>0.95302209339426014</v>
      </c>
      <c r="F4733" s="6">
        <v>24.437377894429872</v>
      </c>
      <c r="G4733">
        <v>6.9751244094488163</v>
      </c>
      <c r="H4733">
        <v>0.28542851199427127</v>
      </c>
      <c r="I4733">
        <v>2.8022189493137502</v>
      </c>
      <c r="J4733">
        <v>-1.8087986393372093</v>
      </c>
      <c r="K4733">
        <v>-6.9418435147870772E-2</v>
      </c>
    </row>
    <row r="4734" spans="1:11" x14ac:dyDescent="0.25">
      <c r="A4734" s="10" t="s">
        <v>9715</v>
      </c>
      <c r="B4734" s="10" t="s">
        <v>9716</v>
      </c>
      <c r="C4734">
        <v>0.59000466808191643</v>
      </c>
      <c r="D4734">
        <v>0.71502960008904159</v>
      </c>
      <c r="E4734" s="6">
        <v>0.82514719391818747</v>
      </c>
      <c r="F4734" s="6">
        <v>50.478683833833827</v>
      </c>
      <c r="G4734">
        <v>14.391065465465459</v>
      </c>
      <c r="H4734">
        <v>0.28509193133557315</v>
      </c>
      <c r="I4734">
        <v>3.8471015031462183</v>
      </c>
      <c r="J4734">
        <v>-1.8105008861512371</v>
      </c>
      <c r="K4734">
        <v>-0.27727659735420551</v>
      </c>
    </row>
    <row r="4735" spans="1:11" x14ac:dyDescent="0.25">
      <c r="A4735" s="10" t="s">
        <v>9717</v>
      </c>
      <c r="B4735" s="10" t="s">
        <v>9718</v>
      </c>
      <c r="C4735">
        <v>0.56096665254970135</v>
      </c>
      <c r="D4735">
        <v>0.68868357985047479</v>
      </c>
      <c r="E4735" s="6">
        <v>0.81454919060433673</v>
      </c>
      <c r="F4735" s="6">
        <v>131.38691559082906</v>
      </c>
      <c r="G4735">
        <v>37.24371442680777</v>
      </c>
      <c r="H4735">
        <v>0.28346593159088834</v>
      </c>
      <c r="I4735">
        <v>5.2189250592422489</v>
      </c>
      <c r="J4735">
        <v>-1.81875273989033</v>
      </c>
      <c r="K4735">
        <v>-0.29592626918992365</v>
      </c>
    </row>
    <row r="4736" spans="1:11" x14ac:dyDescent="0.25">
      <c r="A4736" s="10" t="s">
        <v>9719</v>
      </c>
      <c r="B4736" s="10" t="s">
        <v>9720</v>
      </c>
      <c r="C4736">
        <v>0.56275567442933616</v>
      </c>
      <c r="D4736">
        <v>0.53613311542395159</v>
      </c>
      <c r="E4736" s="6">
        <v>1.0496566211626988</v>
      </c>
      <c r="F4736" s="6">
        <v>30.090468900646698</v>
      </c>
      <c r="G4736">
        <v>8.4886728591024934</v>
      </c>
      <c r="H4736">
        <v>0.28210503754961613</v>
      </c>
      <c r="I4736">
        <v>3.0855390167635917</v>
      </c>
      <c r="J4736">
        <v>-1.8256956665287136</v>
      </c>
      <c r="K4736">
        <v>6.9917449827962136E-2</v>
      </c>
    </row>
    <row r="4737" spans="1:11" x14ac:dyDescent="0.25">
      <c r="A4737" s="10" t="s">
        <v>9721</v>
      </c>
      <c r="B4737" s="10" t="s">
        <v>9722</v>
      </c>
      <c r="C4737">
        <v>0.68206057530073061</v>
      </c>
      <c r="D4737">
        <v>0.60800136387849013</v>
      </c>
      <c r="E4737" s="6">
        <v>1.1218076402819408</v>
      </c>
      <c r="F4737" s="6">
        <v>21.537068858307862</v>
      </c>
      <c r="G4737">
        <v>6.0543669724770668</v>
      </c>
      <c r="H4737">
        <v>0.28111378629602202</v>
      </c>
      <c r="I4737">
        <v>2.5979761236833268</v>
      </c>
      <c r="J4737">
        <v>-1.8307738872267734</v>
      </c>
      <c r="K4737">
        <v>0.1658253139117358</v>
      </c>
    </row>
    <row r="4738" spans="1:11" x14ac:dyDescent="0.25">
      <c r="A4738" s="10" t="s">
        <v>9723</v>
      </c>
      <c r="B4738" s="10" t="s">
        <v>9724</v>
      </c>
      <c r="C4738">
        <v>0.61796789588440115</v>
      </c>
      <c r="D4738">
        <v>0.62723931231534846</v>
      </c>
      <c r="E4738" s="6">
        <v>0.98521869364864356</v>
      </c>
      <c r="F4738" s="6">
        <v>26.488962068965506</v>
      </c>
      <c r="G4738">
        <v>7.3742035249042148</v>
      </c>
      <c r="H4738">
        <v>0.27838778679606474</v>
      </c>
      <c r="I4738">
        <v>2.8824872347553026</v>
      </c>
      <c r="J4738">
        <v>-1.8448321750629653</v>
      </c>
      <c r="K4738">
        <v>-2.1484092935248916E-2</v>
      </c>
    </row>
    <row r="4739" spans="1:11" x14ac:dyDescent="0.25">
      <c r="A4739" s="10" t="s">
        <v>9725</v>
      </c>
      <c r="B4739" s="10" t="s">
        <v>9726</v>
      </c>
      <c r="C4739">
        <v>0.57226621979850323</v>
      </c>
      <c r="D4739">
        <v>0.92833045642888312</v>
      </c>
      <c r="E4739" s="6">
        <v>0.61644667137164322</v>
      </c>
      <c r="F4739" s="6">
        <v>58.461748015517777</v>
      </c>
      <c r="G4739">
        <v>15.722961066348367</v>
      </c>
      <c r="H4739">
        <v>0.268944422636404</v>
      </c>
      <c r="I4739">
        <v>3.9748010372581577</v>
      </c>
      <c r="J4739">
        <v>-1.8946200242281246</v>
      </c>
      <c r="K4739">
        <v>-0.69795200200372265</v>
      </c>
    </row>
    <row r="4740" spans="1:11" x14ac:dyDescent="0.25">
      <c r="A4740" s="10" t="s">
        <v>9727</v>
      </c>
      <c r="B4740" s="10" t="s">
        <v>9727</v>
      </c>
      <c r="C4740">
        <v>1.0129301125154566</v>
      </c>
      <c r="D4740">
        <v>0.98340363912309325</v>
      </c>
      <c r="E4740" s="6">
        <v>1.0300247754001524</v>
      </c>
      <c r="F4740" s="6">
        <v>21.055155252525239</v>
      </c>
      <c r="G4740">
        <v>5.6509365656565675</v>
      </c>
      <c r="H4740">
        <v>0.26838731407496152</v>
      </c>
      <c r="I4740">
        <v>2.4984899943689403</v>
      </c>
      <c r="J4740">
        <v>-1.8976116139367318</v>
      </c>
      <c r="K4740">
        <v>4.267903926971827E-2</v>
      </c>
    </row>
    <row r="4741" spans="1:11" x14ac:dyDescent="0.25">
      <c r="A4741" s="10" t="s">
        <v>9728</v>
      </c>
      <c r="B4741" s="10" t="s">
        <v>9729</v>
      </c>
      <c r="C4741">
        <v>0.60924557304295002</v>
      </c>
      <c r="D4741">
        <v>0.7822154442388326</v>
      </c>
      <c r="E4741" s="6">
        <v>0.77887182812633149</v>
      </c>
      <c r="F4741" s="6">
        <v>71.213636540725119</v>
      </c>
      <c r="G4741">
        <v>18.159439030131818</v>
      </c>
      <c r="H4741">
        <v>0.2549994623536313</v>
      </c>
      <c r="I4741">
        <v>4.1826477313847414</v>
      </c>
      <c r="J4741">
        <v>-1.9714338896093764</v>
      </c>
      <c r="K4741">
        <v>-0.36054215830826153</v>
      </c>
    </row>
    <row r="4742" spans="1:11" x14ac:dyDescent="0.25">
      <c r="A4742" s="10" t="s">
        <v>9730</v>
      </c>
      <c r="B4742" s="10" t="s">
        <v>9731</v>
      </c>
      <c r="C4742">
        <v>0.63591353102974157</v>
      </c>
      <c r="D4742">
        <v>0.68212985259506509</v>
      </c>
      <c r="E4742" s="6">
        <v>0.93224703274677079</v>
      </c>
      <c r="F4742" s="6">
        <v>44.663227746247934</v>
      </c>
      <c r="G4742">
        <v>11.16976536763781</v>
      </c>
      <c r="H4742">
        <v>0.25008862841481849</v>
      </c>
      <c r="I4742">
        <v>3.4815269757398672</v>
      </c>
      <c r="J4742">
        <v>-1.9994886355393264</v>
      </c>
      <c r="K4742">
        <v>-0.10121579484160395</v>
      </c>
    </row>
    <row r="4743" spans="1:11" x14ac:dyDescent="0.25">
      <c r="A4743" s="10" t="s">
        <v>9732</v>
      </c>
      <c r="B4743" s="10" t="s">
        <v>9733</v>
      </c>
      <c r="C4743">
        <v>0.8443473907230169</v>
      </c>
      <c r="D4743">
        <v>0.85055988924626913</v>
      </c>
      <c r="E4743" s="6">
        <v>0.99269598931033831</v>
      </c>
      <c r="F4743" s="6">
        <v>47.385354136546177</v>
      </c>
      <c r="G4743">
        <v>11.261055742971896</v>
      </c>
      <c r="H4743">
        <v>0.2376484453513191</v>
      </c>
      <c r="I4743">
        <v>3.4932701837398272</v>
      </c>
      <c r="J4743">
        <v>-2.0730991310391547</v>
      </c>
      <c r="K4743">
        <v>-1.0576131279503959E-2</v>
      </c>
    </row>
    <row r="4744" spans="1:11" x14ac:dyDescent="0.25">
      <c r="A4744" s="10" t="s">
        <v>9734</v>
      </c>
      <c r="B4744" s="10" t="s">
        <v>9735</v>
      </c>
      <c r="C4744">
        <v>0.77429919569879724</v>
      </c>
      <c r="D4744">
        <v>0.91406155661804556</v>
      </c>
      <c r="E4744" s="6">
        <v>0.8470974302470855</v>
      </c>
      <c r="F4744" s="6">
        <v>106.89346199430203</v>
      </c>
      <c r="G4744">
        <v>19.343234795821459</v>
      </c>
      <c r="H4744">
        <v>0.18095807203674022</v>
      </c>
      <c r="I4744">
        <v>4.2737571737583968</v>
      </c>
      <c r="J4744">
        <v>-2.4662726311247707</v>
      </c>
      <c r="K4744">
        <v>-0.23940018194086229</v>
      </c>
    </row>
    <row r="4745" spans="1:11" x14ac:dyDescent="0.25">
      <c r="A4745" s="10" t="s">
        <v>9736</v>
      </c>
      <c r="B4745" s="10" t="s">
        <v>9737</v>
      </c>
      <c r="C4745">
        <v>0.57165639857010286</v>
      </c>
      <c r="D4745">
        <v>0.4830178164112271</v>
      </c>
      <c r="E4745" s="6">
        <v>1.1835099641198565</v>
      </c>
      <c r="F4745" s="6">
        <v>104.58625049368828</v>
      </c>
      <c r="G4745">
        <v>13.908355555555545</v>
      </c>
      <c r="H4745">
        <v>0.1329845509319115</v>
      </c>
      <c r="I4745">
        <v>3.7978799488371844</v>
      </c>
      <c r="J4745">
        <v>-2.9106694400519073</v>
      </c>
      <c r="K4745">
        <v>0.24307185235540932</v>
      </c>
    </row>
  </sheetData>
  <sortState ref="A3:L4746">
    <sortCondition descending="1" ref="H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33"/>
  <sheetViews>
    <sheetView workbookViewId="0">
      <selection activeCell="D44" sqref="D44"/>
    </sheetView>
  </sheetViews>
  <sheetFormatPr defaultColWidth="11" defaultRowHeight="15.75" x14ac:dyDescent="0.25"/>
  <cols>
    <col min="1" max="1" width="15.375" style="10" customWidth="1"/>
    <col min="2" max="2" width="13.875" style="10" customWidth="1"/>
    <col min="3" max="7" width="10.875" customWidth="1"/>
    <col min="8" max="8" width="13.625" customWidth="1"/>
    <col min="9" max="9" width="11.875" customWidth="1"/>
    <col min="10" max="10" width="17.875" customWidth="1"/>
    <col min="11" max="11" width="14.875" customWidth="1"/>
  </cols>
  <sheetData>
    <row r="1" spans="1:11" x14ac:dyDescent="0.25">
      <c r="A1" s="4" t="s">
        <v>9748</v>
      </c>
      <c r="B1" s="4" t="s">
        <v>9749</v>
      </c>
      <c r="C1" s="3" t="s">
        <v>9738</v>
      </c>
      <c r="D1" s="3" t="s">
        <v>9739</v>
      </c>
      <c r="E1" s="3" t="s">
        <v>9740</v>
      </c>
      <c r="F1" s="4" t="s">
        <v>9750</v>
      </c>
      <c r="G1" s="4" t="s">
        <v>0</v>
      </c>
      <c r="H1" s="4" t="s">
        <v>9741</v>
      </c>
      <c r="I1" s="4" t="s">
        <v>9743</v>
      </c>
      <c r="J1" s="4" t="s">
        <v>9742</v>
      </c>
      <c r="K1" s="4" t="s">
        <v>9744</v>
      </c>
    </row>
    <row r="2" spans="1:11" x14ac:dyDescent="0.25">
      <c r="A2" s="10" t="s">
        <v>161</v>
      </c>
      <c r="B2" s="10" t="s">
        <v>162</v>
      </c>
      <c r="C2" s="1">
        <v>0.35135545198772739</v>
      </c>
      <c r="D2" s="1">
        <v>5.7514962896112833E-2</v>
      </c>
      <c r="E2" s="6">
        <v>6.108939905296781</v>
      </c>
      <c r="F2" s="6">
        <v>182.29655722222219</v>
      </c>
      <c r="G2">
        <v>591.73053777777807</v>
      </c>
      <c r="H2">
        <v>3.2459775806761386</v>
      </c>
      <c r="I2">
        <v>9.2087965407756336</v>
      </c>
      <c r="J2">
        <v>1.6986530355115614</v>
      </c>
      <c r="K2">
        <v>2.610922048446191</v>
      </c>
    </row>
    <row r="3" spans="1:11" x14ac:dyDescent="0.25">
      <c r="A3" s="10" t="s">
        <v>191</v>
      </c>
      <c r="B3" s="10" t="s">
        <v>192</v>
      </c>
      <c r="C3">
        <v>0.63682139895511802</v>
      </c>
      <c r="D3">
        <v>0.11963478847442706</v>
      </c>
      <c r="E3" s="6">
        <v>5.3230453037599839</v>
      </c>
      <c r="F3" s="6">
        <v>25.394982347670254</v>
      </c>
      <c r="G3">
        <v>137.06995756272397</v>
      </c>
      <c r="H3">
        <v>5.397521277477825</v>
      </c>
      <c r="I3">
        <v>7.0987685914921741</v>
      </c>
      <c r="J3">
        <v>2.4322970254828404</v>
      </c>
      <c r="K3">
        <v>2.4122518449092243</v>
      </c>
    </row>
    <row r="4" spans="1:11" x14ac:dyDescent="0.25">
      <c r="A4" s="10" t="s">
        <v>388</v>
      </c>
      <c r="B4" s="10" t="s">
        <v>388</v>
      </c>
      <c r="C4">
        <v>0.33822843736479963</v>
      </c>
      <c r="D4">
        <v>7.4911017551258341E-2</v>
      </c>
      <c r="E4" s="6">
        <v>4.5150693238596666</v>
      </c>
      <c r="F4" s="6">
        <v>286.32936421568633</v>
      </c>
      <c r="G4">
        <v>1225.2175934640527</v>
      </c>
      <c r="H4">
        <v>4.2790497468541862</v>
      </c>
      <c r="I4">
        <v>10.258822273183277</v>
      </c>
      <c r="J4">
        <v>2.0972904513667885</v>
      </c>
      <c r="K4">
        <v>2.1747481388513732</v>
      </c>
    </row>
    <row r="5" spans="1:11" x14ac:dyDescent="0.25">
      <c r="A5" s="10" t="s">
        <v>171</v>
      </c>
      <c r="B5" s="10" t="s">
        <v>172</v>
      </c>
      <c r="C5">
        <v>0.6378504254480134</v>
      </c>
      <c r="D5">
        <v>0.15623162581005182</v>
      </c>
      <c r="E5" s="6">
        <v>4.0827228299058937</v>
      </c>
      <c r="F5" s="6">
        <v>44.056525952960271</v>
      </c>
      <c r="G5">
        <v>530.16923730738029</v>
      </c>
      <c r="H5">
        <v>12.033841203762842</v>
      </c>
      <c r="I5">
        <v>9.0503091510556128</v>
      </c>
      <c r="J5">
        <v>3.5890253193691133</v>
      </c>
      <c r="K5">
        <v>2.0295316284268154</v>
      </c>
    </row>
    <row r="6" spans="1:11" x14ac:dyDescent="0.25">
      <c r="A6" s="10" t="s">
        <v>25</v>
      </c>
      <c r="B6" s="10" t="s">
        <v>26</v>
      </c>
      <c r="C6">
        <v>0.74297252831650284</v>
      </c>
      <c r="D6">
        <v>0.18879418555414718</v>
      </c>
      <c r="E6" s="6">
        <v>3.9353570457465934</v>
      </c>
      <c r="F6" s="6">
        <v>22.229471126946407</v>
      </c>
      <c r="G6">
        <v>554.59259984164748</v>
      </c>
      <c r="H6">
        <v>24.948528765012959</v>
      </c>
      <c r="I6">
        <v>9.1152845558041449</v>
      </c>
      <c r="J6">
        <v>4.6408828360610164</v>
      </c>
      <c r="K6">
        <v>1.9764945340199271</v>
      </c>
    </row>
    <row r="7" spans="1:11" x14ac:dyDescent="0.25">
      <c r="A7" s="10" t="s">
        <v>151</v>
      </c>
      <c r="B7" s="10" t="s">
        <v>152</v>
      </c>
      <c r="C7">
        <v>0.95251706117180035</v>
      </c>
      <c r="D7">
        <v>0.28627431848709306</v>
      </c>
      <c r="E7" s="6">
        <v>3.3272878482627335</v>
      </c>
      <c r="F7" s="6">
        <v>24.8586386111111</v>
      </c>
      <c r="G7">
        <v>344.93505033333275</v>
      </c>
      <c r="H7">
        <v>13.875862460913554</v>
      </c>
      <c r="I7">
        <v>8.4301809244674644</v>
      </c>
      <c r="J7">
        <v>3.7945055405420414</v>
      </c>
      <c r="K7">
        <v>1.7343466811584263</v>
      </c>
    </row>
    <row r="8" spans="1:11" x14ac:dyDescent="0.25">
      <c r="A8" s="10" t="s">
        <v>15</v>
      </c>
      <c r="B8" s="10" t="s">
        <v>16</v>
      </c>
      <c r="C8">
        <v>1.0528858811519122</v>
      </c>
      <c r="D8">
        <v>0.31797354176825537</v>
      </c>
      <c r="E8" s="6">
        <v>3.3112373919439926</v>
      </c>
      <c r="F8" s="6">
        <v>11.910613415404029</v>
      </c>
      <c r="G8">
        <v>147.64804419191924</v>
      </c>
      <c r="H8">
        <v>12.396342576358462</v>
      </c>
      <c r="I8">
        <v>7.2060184358279855</v>
      </c>
      <c r="J8">
        <v>3.6318426247518376</v>
      </c>
      <c r="K8">
        <v>1.7273704453175833</v>
      </c>
    </row>
    <row r="9" spans="1:11" x14ac:dyDescent="0.25">
      <c r="A9" s="10" t="s">
        <v>233</v>
      </c>
      <c r="B9" s="10" t="s">
        <v>234</v>
      </c>
      <c r="C9">
        <v>1.274513756926388</v>
      </c>
      <c r="D9">
        <v>0.42185065017061624</v>
      </c>
      <c r="E9" s="6">
        <v>3.0212440265551677</v>
      </c>
      <c r="F9" s="6">
        <v>12.857245051194523</v>
      </c>
      <c r="G9">
        <v>50.774334470989821</v>
      </c>
      <c r="H9">
        <v>3.9490835143001766</v>
      </c>
      <c r="I9">
        <v>5.6660275192818546</v>
      </c>
      <c r="J9">
        <v>1.9815178779002363</v>
      </c>
      <c r="K9">
        <v>1.5951427155728999</v>
      </c>
    </row>
    <row r="10" spans="1:11" x14ac:dyDescent="0.25">
      <c r="A10" s="10" t="s">
        <v>31</v>
      </c>
      <c r="B10" s="10" t="s">
        <v>32</v>
      </c>
      <c r="C10">
        <v>0.95104101571959687</v>
      </c>
      <c r="D10">
        <v>0.36055659161722892</v>
      </c>
      <c r="E10" s="6">
        <v>2.6377024795298518</v>
      </c>
      <c r="F10" s="6">
        <v>38.519881393678169</v>
      </c>
      <c r="G10">
        <v>582.27521992337176</v>
      </c>
      <c r="H10">
        <v>15.116225669867561</v>
      </c>
      <c r="I10">
        <v>9.1855574126100237</v>
      </c>
      <c r="J10">
        <v>3.9180260567275758</v>
      </c>
      <c r="K10">
        <v>1.3992818445312414</v>
      </c>
    </row>
    <row r="11" spans="1:11" x14ac:dyDescent="0.25">
      <c r="A11" s="10" t="s">
        <v>205</v>
      </c>
      <c r="B11" s="10" t="s">
        <v>206</v>
      </c>
      <c r="C11">
        <v>1.1827583774782613</v>
      </c>
      <c r="D11">
        <v>0.44996763822571489</v>
      </c>
      <c r="E11" s="6">
        <v>2.6285409816182392</v>
      </c>
      <c r="F11" s="6">
        <v>10.083215050907478</v>
      </c>
      <c r="G11">
        <v>100.16044108012407</v>
      </c>
      <c r="H11">
        <v>9.9333834074192175</v>
      </c>
      <c r="I11">
        <v>6.6461690104197402</v>
      </c>
      <c r="J11">
        <v>3.31228519748317</v>
      </c>
      <c r="K11">
        <v>1.3942622281631645</v>
      </c>
    </row>
    <row r="12" spans="1:11" x14ac:dyDescent="0.25">
      <c r="A12" s="10" t="s">
        <v>39</v>
      </c>
      <c r="B12" s="10" t="s">
        <v>40</v>
      </c>
      <c r="C12">
        <v>0.87814716720907571</v>
      </c>
      <c r="D12">
        <v>0.35211529309086681</v>
      </c>
      <c r="E12" s="6">
        <v>2.4939194191217964</v>
      </c>
      <c r="F12" s="6">
        <v>19.461421453528995</v>
      </c>
      <c r="G12">
        <v>118.05477861635239</v>
      </c>
      <c r="H12">
        <v>6.0660922892117517</v>
      </c>
      <c r="I12">
        <v>6.8833126298722647</v>
      </c>
      <c r="J12">
        <v>2.6007674472161697</v>
      </c>
      <c r="K12">
        <v>1.3184148510892004</v>
      </c>
    </row>
    <row r="13" spans="1:11" x14ac:dyDescent="0.25">
      <c r="A13" s="10" t="s">
        <v>366</v>
      </c>
      <c r="B13" s="10" t="s">
        <v>366</v>
      </c>
      <c r="C13">
        <v>1.0450370962774311</v>
      </c>
      <c r="D13">
        <v>0.4290634949860006</v>
      </c>
      <c r="E13" s="6">
        <v>2.4356234181878569</v>
      </c>
      <c r="F13" s="6">
        <v>27.50742790309107</v>
      </c>
      <c r="G13">
        <v>205.40652564745196</v>
      </c>
      <c r="H13">
        <v>7.4673112430250148</v>
      </c>
      <c r="I13">
        <v>7.6823382057524929</v>
      </c>
      <c r="J13">
        <v>2.9005888648837699</v>
      </c>
      <c r="K13">
        <v>1.2842910894383872</v>
      </c>
    </row>
    <row r="14" spans="1:11" x14ac:dyDescent="0.25">
      <c r="A14" s="10" t="s">
        <v>29</v>
      </c>
      <c r="B14" s="10" t="s">
        <v>30</v>
      </c>
      <c r="C14">
        <v>0.44028113824200998</v>
      </c>
      <c r="D14">
        <v>0.18279925198701505</v>
      </c>
      <c r="E14" s="6">
        <v>2.408549999281643</v>
      </c>
      <c r="F14" s="6">
        <v>12.290006161914119</v>
      </c>
      <c r="G14">
        <v>367.46828528351352</v>
      </c>
      <c r="H14">
        <v>29.899764120726999</v>
      </c>
      <c r="I14">
        <v>8.5214759318636126</v>
      </c>
      <c r="J14">
        <v>4.9020621979328256</v>
      </c>
      <c r="K14">
        <v>1.2681648732572359</v>
      </c>
    </row>
    <row r="15" spans="1:11" x14ac:dyDescent="0.25">
      <c r="A15" s="10" t="s">
        <v>271</v>
      </c>
      <c r="B15" s="10" t="s">
        <v>272</v>
      </c>
      <c r="C15">
        <v>0.51781823215210421</v>
      </c>
      <c r="D15">
        <v>0.21772049708855892</v>
      </c>
      <c r="E15" s="6">
        <v>2.3783623456521825</v>
      </c>
      <c r="F15" s="6">
        <v>14.014878872053872</v>
      </c>
      <c r="G15">
        <v>70.488433670033658</v>
      </c>
      <c r="H15">
        <v>5.029542838974506</v>
      </c>
      <c r="I15">
        <v>6.1393146423866769</v>
      </c>
      <c r="J15">
        <v>2.3304272720152697</v>
      </c>
      <c r="K15">
        <v>1.2499685277212584</v>
      </c>
    </row>
    <row r="16" spans="1:11" x14ac:dyDescent="0.25">
      <c r="A16" s="10" t="s">
        <v>159</v>
      </c>
      <c r="B16" s="10" t="s">
        <v>160</v>
      </c>
      <c r="C16">
        <v>0.70626021554008434</v>
      </c>
      <c r="D16">
        <v>0.29835144990629403</v>
      </c>
      <c r="E16" s="6">
        <v>2.3672089267939067</v>
      </c>
      <c r="F16" s="6">
        <v>22.747817992424242</v>
      </c>
      <c r="G16">
        <v>164.34131885521879</v>
      </c>
      <c r="H16">
        <v>7.2244871534469706</v>
      </c>
      <c r="I16">
        <v>7.3605514394676126</v>
      </c>
      <c r="J16">
        <v>2.8528951782791658</v>
      </c>
      <c r="K16">
        <v>1.243187042087619</v>
      </c>
    </row>
    <row r="17" spans="1:11" x14ac:dyDescent="0.25">
      <c r="A17" s="10" t="s">
        <v>2540</v>
      </c>
      <c r="B17" s="10" t="s">
        <v>2541</v>
      </c>
      <c r="C17">
        <v>0.76868613238718819</v>
      </c>
      <c r="D17">
        <v>0.32777998462364905</v>
      </c>
      <c r="E17" s="6">
        <v>2.3451283435435495</v>
      </c>
      <c r="F17" s="6">
        <v>26.783059557109549</v>
      </c>
      <c r="G17">
        <v>30.914294017094011</v>
      </c>
      <c r="H17">
        <v>1.1542480406756901</v>
      </c>
      <c r="I17">
        <v>4.9502021543538044</v>
      </c>
      <c r="J17">
        <v>0.20695328342919875</v>
      </c>
      <c r="K17">
        <v>1.2296668803214652</v>
      </c>
    </row>
    <row r="18" spans="1:11" x14ac:dyDescent="0.25">
      <c r="A18" s="10" t="s">
        <v>219</v>
      </c>
      <c r="B18" s="10" t="s">
        <v>220</v>
      </c>
      <c r="C18">
        <v>0.77367775841696484</v>
      </c>
      <c r="D18">
        <v>0.33091092059338301</v>
      </c>
      <c r="E18" s="6">
        <v>2.3380242544719314</v>
      </c>
      <c r="F18" s="6">
        <v>83.968602054794601</v>
      </c>
      <c r="G18">
        <v>186.54171019786904</v>
      </c>
      <c r="H18">
        <v>2.2215650330362684</v>
      </c>
      <c r="I18">
        <v>7.5433544388484188</v>
      </c>
      <c r="J18">
        <v>1.1515763747333061</v>
      </c>
      <c r="K18">
        <v>1.2252898963472738</v>
      </c>
    </row>
    <row r="19" spans="1:11" x14ac:dyDescent="0.25">
      <c r="A19" s="10" t="s">
        <v>33</v>
      </c>
      <c r="B19" s="10" t="s">
        <v>34</v>
      </c>
      <c r="C19">
        <v>0.69255587841123001</v>
      </c>
      <c r="D19">
        <v>0.30191465648636978</v>
      </c>
      <c r="E19" s="6">
        <v>2.2938796230400826</v>
      </c>
      <c r="F19" s="6">
        <v>15.771200295781895</v>
      </c>
      <c r="G19">
        <v>248.04918456790105</v>
      </c>
      <c r="H19">
        <v>15.727983914721021</v>
      </c>
      <c r="I19">
        <v>7.9544824043252964</v>
      </c>
      <c r="J19">
        <v>3.9752618462102789</v>
      </c>
      <c r="K19">
        <v>1.1977896843790921</v>
      </c>
    </row>
    <row r="20" spans="1:11" x14ac:dyDescent="0.25">
      <c r="A20" s="10" t="s">
        <v>372</v>
      </c>
      <c r="B20" s="10" t="s">
        <v>372</v>
      </c>
      <c r="C20">
        <v>0.85153492854692647</v>
      </c>
      <c r="D20">
        <v>0.3867173056165803</v>
      </c>
      <c r="E20" s="6">
        <v>2.2019571303881604</v>
      </c>
      <c r="F20" s="6">
        <v>14.737875529615224</v>
      </c>
      <c r="G20">
        <v>46.3921424989191</v>
      </c>
      <c r="H20">
        <v>3.1478174995911576</v>
      </c>
      <c r="I20">
        <v>5.5358085696845185</v>
      </c>
      <c r="J20">
        <v>1.654351900417484</v>
      </c>
      <c r="K20">
        <v>1.1387863815369528</v>
      </c>
    </row>
    <row r="21" spans="1:11" x14ac:dyDescent="0.25">
      <c r="A21" s="10" t="s">
        <v>37</v>
      </c>
      <c r="B21" s="10" t="s">
        <v>38</v>
      </c>
      <c r="C21">
        <v>0.92538723211605145</v>
      </c>
      <c r="D21">
        <v>0.42403502234791474</v>
      </c>
      <c r="E21" s="6">
        <v>2.1823367961262039</v>
      </c>
      <c r="F21" s="6">
        <v>20.728969149010535</v>
      </c>
      <c r="G21">
        <v>58.866345346479257</v>
      </c>
      <c r="H21">
        <v>2.8398105532078111</v>
      </c>
      <c r="I21">
        <v>5.8793711571536607</v>
      </c>
      <c r="J21">
        <v>1.505794689214488</v>
      </c>
      <c r="K21">
        <v>1.1258737673835886</v>
      </c>
    </row>
    <row r="22" spans="1:11" x14ac:dyDescent="0.25">
      <c r="A22" s="10" t="s">
        <v>197</v>
      </c>
      <c r="B22" s="10" t="s">
        <v>198</v>
      </c>
      <c r="C22">
        <v>0.50952101890963963</v>
      </c>
      <c r="D22">
        <v>0.23812644173646202</v>
      </c>
      <c r="E22" s="6">
        <v>2.1397078593797403</v>
      </c>
      <c r="F22" s="6">
        <v>33.839658793058788</v>
      </c>
      <c r="G22">
        <v>141.92180305620306</v>
      </c>
      <c r="H22">
        <v>4.1939489970659558</v>
      </c>
      <c r="I22">
        <v>7.1489524334702415</v>
      </c>
      <c r="J22">
        <v>2.0683093168166153</v>
      </c>
      <c r="K22">
        <v>1.0974138346661231</v>
      </c>
    </row>
    <row r="23" spans="1:11" x14ac:dyDescent="0.25">
      <c r="A23" s="10" t="s">
        <v>199</v>
      </c>
      <c r="B23" s="10" t="s">
        <v>200</v>
      </c>
      <c r="C23">
        <v>0.52759911790488701</v>
      </c>
      <c r="D23">
        <v>0.25583109428023948</v>
      </c>
      <c r="E23" s="6">
        <v>2.0622947315659395</v>
      </c>
      <c r="F23" s="6">
        <v>24.328990073066265</v>
      </c>
      <c r="G23">
        <v>76.741940438397577</v>
      </c>
      <c r="H23">
        <v>3.1543413930426882</v>
      </c>
      <c r="I23">
        <v>6.2619433391799122</v>
      </c>
      <c r="J23">
        <v>1.6573388108563165</v>
      </c>
      <c r="K23">
        <v>1.0442505293030027</v>
      </c>
    </row>
    <row r="24" spans="1:11" x14ac:dyDescent="0.25">
      <c r="A24" s="10" t="s">
        <v>333</v>
      </c>
      <c r="B24" s="10" t="s">
        <v>334</v>
      </c>
      <c r="C24">
        <v>0.86925995324127803</v>
      </c>
      <c r="D24">
        <v>0.42494155665591488</v>
      </c>
      <c r="E24" s="6">
        <v>2.0455988350067118</v>
      </c>
      <c r="F24" s="6">
        <v>14.999013152522629</v>
      </c>
      <c r="G24">
        <v>59.393178419364268</v>
      </c>
      <c r="H24">
        <v>3.9598057429115028</v>
      </c>
      <c r="I24">
        <v>5.8922253352450342</v>
      </c>
      <c r="J24">
        <v>1.9854296574229771</v>
      </c>
      <c r="K24">
        <v>1.0325232440601511</v>
      </c>
    </row>
    <row r="25" spans="1:11" x14ac:dyDescent="0.25">
      <c r="A25" s="10" t="s">
        <v>153</v>
      </c>
      <c r="B25" s="10" t="s">
        <v>154</v>
      </c>
      <c r="C25">
        <v>0.78085779458256876</v>
      </c>
      <c r="D25">
        <v>0.38697505291849349</v>
      </c>
      <c r="E25" s="6">
        <v>2.0178504756146043</v>
      </c>
      <c r="F25" s="6">
        <v>23.652721617731714</v>
      </c>
      <c r="G25">
        <v>239.19167253885996</v>
      </c>
      <c r="H25">
        <v>10.112649039066412</v>
      </c>
      <c r="I25">
        <v>7.9020233527387491</v>
      </c>
      <c r="J25">
        <v>3.3380890599740169</v>
      </c>
      <c r="K25">
        <v>1.0128192735118871</v>
      </c>
    </row>
    <row r="26" spans="1:11" x14ac:dyDescent="0.25">
      <c r="A26" s="11" t="s">
        <v>149</v>
      </c>
      <c r="B26" s="10" t="s">
        <v>150</v>
      </c>
      <c r="C26" s="1">
        <v>0.56452466583465766</v>
      </c>
      <c r="D26" s="1">
        <v>0.28128661854870696</v>
      </c>
      <c r="E26" s="7">
        <v>2.0069375100291373</v>
      </c>
      <c r="F26" s="6">
        <v>40.812929120059657</v>
      </c>
      <c r="G26">
        <v>152.626728411633</v>
      </c>
      <c r="H26">
        <v>3.7396661230231714</v>
      </c>
      <c r="I26">
        <v>7.2538638227877135</v>
      </c>
      <c r="J26">
        <v>1.9029094722090658</v>
      </c>
      <c r="K26">
        <v>1.0049956962348523</v>
      </c>
    </row>
    <row r="27" spans="1:11" x14ac:dyDescent="0.25">
      <c r="A27" s="10" t="s">
        <v>87</v>
      </c>
      <c r="B27" s="10" t="s">
        <v>88</v>
      </c>
      <c r="C27">
        <v>0.55871925957156687</v>
      </c>
      <c r="D27">
        <v>0.28135085323583681</v>
      </c>
      <c r="E27" s="6">
        <v>1.9858452645360611</v>
      </c>
      <c r="F27" s="6">
        <v>35.23057567421791</v>
      </c>
      <c r="G27">
        <v>240.98219482200636</v>
      </c>
      <c r="H27">
        <v>6.8401435460607463</v>
      </c>
      <c r="I27">
        <v>7.9127827453961865</v>
      </c>
      <c r="J27">
        <v>2.7740266015756396</v>
      </c>
      <c r="K27">
        <v>0.98975321360977297</v>
      </c>
    </row>
    <row r="28" spans="1:11" x14ac:dyDescent="0.25">
      <c r="A28" s="10" t="s">
        <v>389</v>
      </c>
      <c r="B28" s="10" t="s">
        <v>390</v>
      </c>
      <c r="C28">
        <v>1.0199694864966038</v>
      </c>
      <c r="D28">
        <v>0.51504060832259935</v>
      </c>
      <c r="E28" s="6">
        <v>1.9803671206013695</v>
      </c>
      <c r="F28" s="6">
        <v>25.168835302144259</v>
      </c>
      <c r="G28">
        <v>57.615064795321608</v>
      </c>
      <c r="H28">
        <v>2.2891430653691427</v>
      </c>
      <c r="I28">
        <v>5.8483741819688024</v>
      </c>
      <c r="J28">
        <v>1.1948076303242392</v>
      </c>
      <c r="K28">
        <v>0.98576790200959929</v>
      </c>
    </row>
    <row r="29" spans="1:11" x14ac:dyDescent="0.25">
      <c r="A29" s="10" t="s">
        <v>413</v>
      </c>
      <c r="B29" s="10" t="s">
        <v>414</v>
      </c>
      <c r="C29">
        <v>0.74915052016412276</v>
      </c>
      <c r="D29">
        <v>0.37847547249751895</v>
      </c>
      <c r="E29" s="6">
        <v>1.9793898801963548</v>
      </c>
      <c r="F29" s="6">
        <v>17.421931663455343</v>
      </c>
      <c r="G29">
        <v>76.156970584457255</v>
      </c>
      <c r="H29">
        <v>4.3713275918884431</v>
      </c>
      <c r="I29">
        <v>6.2509041863259487</v>
      </c>
      <c r="J29">
        <v>2.1280714992590908</v>
      </c>
      <c r="K29">
        <v>0.98505580785108893</v>
      </c>
    </row>
    <row r="30" spans="1:11" x14ac:dyDescent="0.25">
      <c r="A30" s="10" t="s">
        <v>113</v>
      </c>
      <c r="B30" s="10" t="s">
        <v>114</v>
      </c>
      <c r="C30">
        <v>0.81508148945894476</v>
      </c>
      <c r="D30">
        <v>0.4125266294025885</v>
      </c>
      <c r="E30" s="6">
        <v>1.9758275741843063</v>
      </c>
      <c r="F30" s="6">
        <v>13.578837800857251</v>
      </c>
      <c r="G30">
        <v>42.824659808770235</v>
      </c>
      <c r="H30">
        <v>3.1537794645478905</v>
      </c>
      <c r="I30">
        <v>5.4203698807378036</v>
      </c>
      <c r="J30">
        <v>1.6570817798091235</v>
      </c>
      <c r="K30">
        <v>0.98245705181977516</v>
      </c>
    </row>
    <row r="31" spans="1:11" x14ac:dyDescent="0.25">
      <c r="A31" s="10" t="s">
        <v>111</v>
      </c>
      <c r="B31" s="10" t="s">
        <v>112</v>
      </c>
      <c r="C31">
        <v>1.2114958965227833</v>
      </c>
      <c r="D31">
        <v>0.61870408017687295</v>
      </c>
      <c r="E31" s="6">
        <v>1.9581184856198866</v>
      </c>
      <c r="F31" s="6">
        <v>13.959228657616912</v>
      </c>
      <c r="G31">
        <v>200.16813474107599</v>
      </c>
      <c r="H31">
        <v>14.339483910656726</v>
      </c>
      <c r="I31">
        <v>7.6450685160464422</v>
      </c>
      <c r="J31">
        <v>3.8419211961283883</v>
      </c>
      <c r="K31">
        <v>0.96946806496427429</v>
      </c>
    </row>
    <row r="32" spans="1:11" x14ac:dyDescent="0.25">
      <c r="A32" s="10" t="s">
        <v>6698</v>
      </c>
      <c r="B32" s="10" t="s">
        <v>6699</v>
      </c>
      <c r="C32">
        <v>1.1142780473167955</v>
      </c>
      <c r="D32">
        <v>0.58816599530179781</v>
      </c>
      <c r="E32" s="6">
        <v>1.8944958671829384</v>
      </c>
      <c r="F32" s="6">
        <v>17.378290397805213</v>
      </c>
      <c r="G32">
        <v>14.186615089163263</v>
      </c>
      <c r="H32">
        <v>0.81634123751062182</v>
      </c>
      <c r="I32">
        <v>3.8264584998871003</v>
      </c>
      <c r="J32">
        <v>-0.29275575793951386</v>
      </c>
      <c r="K32">
        <v>0.92181399263037278</v>
      </c>
    </row>
    <row r="33" spans="1:11" x14ac:dyDescent="0.25">
      <c r="A33" s="10" t="s">
        <v>45</v>
      </c>
      <c r="B33" s="10" t="s">
        <v>46</v>
      </c>
      <c r="C33">
        <v>0.62763329127231471</v>
      </c>
      <c r="D33">
        <v>0.33129763129142042</v>
      </c>
      <c r="E33" s="6">
        <v>1.8944696007205302</v>
      </c>
      <c r="F33" s="6">
        <v>29.051748547469305</v>
      </c>
      <c r="G33">
        <v>92.073644085055392</v>
      </c>
      <c r="H33">
        <v>3.1692978456911476</v>
      </c>
      <c r="I33">
        <v>6.5247163414389835</v>
      </c>
      <c r="J33">
        <v>1.6641632483315834</v>
      </c>
      <c r="K33">
        <v>0.92179399007538521</v>
      </c>
    </row>
    <row r="34" spans="1:11" x14ac:dyDescent="0.25">
      <c r="A34" s="10" t="s">
        <v>838</v>
      </c>
      <c r="B34" s="10" t="s">
        <v>839</v>
      </c>
      <c r="C34">
        <v>0.482264589240265</v>
      </c>
      <c r="D34">
        <v>0.25654781637502305</v>
      </c>
      <c r="E34" s="6">
        <v>1.8798234031167425</v>
      </c>
      <c r="F34" s="6">
        <v>280.01602045088589</v>
      </c>
      <c r="G34">
        <v>447.01082361782068</v>
      </c>
      <c r="H34">
        <v>1.5963758891296196</v>
      </c>
      <c r="I34">
        <v>8.8041659540484307</v>
      </c>
      <c r="J34">
        <v>0.67480039437536965</v>
      </c>
      <c r="K34">
        <v>0.91059713668239917</v>
      </c>
    </row>
    <row r="35" spans="1:11" x14ac:dyDescent="0.25">
      <c r="A35" s="10" t="s">
        <v>19</v>
      </c>
      <c r="B35" s="10" t="s">
        <v>20</v>
      </c>
      <c r="C35">
        <v>0.60366074082890131</v>
      </c>
      <c r="D35">
        <v>0.32552953336380869</v>
      </c>
      <c r="E35" s="6">
        <v>1.8543962343172589</v>
      </c>
      <c r="F35" s="6">
        <v>45.96260542929295</v>
      </c>
      <c r="G35">
        <v>235.52807676767682</v>
      </c>
      <c r="H35">
        <v>5.1243412893554057</v>
      </c>
      <c r="I35">
        <v>7.8797552402670039</v>
      </c>
      <c r="J35">
        <v>2.3573665646849573</v>
      </c>
      <c r="K35">
        <v>0.89094954181005714</v>
      </c>
    </row>
    <row r="36" spans="1:11" x14ac:dyDescent="0.25">
      <c r="A36" s="10" t="s">
        <v>373</v>
      </c>
      <c r="B36" s="10" t="s">
        <v>373</v>
      </c>
      <c r="C36">
        <v>0.69255372103220969</v>
      </c>
      <c r="D36">
        <v>0.37508534074412309</v>
      </c>
      <c r="E36" s="6">
        <v>1.8463897300232222</v>
      </c>
      <c r="F36" s="6">
        <v>76.011874188034199</v>
      </c>
      <c r="G36">
        <v>346.27149743589757</v>
      </c>
      <c r="H36">
        <v>4.55549216664898</v>
      </c>
      <c r="I36">
        <v>8.4357598299803609</v>
      </c>
      <c r="J36">
        <v>2.1876069284568249</v>
      </c>
      <c r="K36">
        <v>0.88470710456950952</v>
      </c>
    </row>
    <row r="37" spans="1:11" x14ac:dyDescent="0.25">
      <c r="A37" s="10" t="s">
        <v>452</v>
      </c>
      <c r="B37" s="10" t="s">
        <v>453</v>
      </c>
      <c r="C37">
        <v>0.69255372103220925</v>
      </c>
      <c r="D37">
        <v>0.37508534074412464</v>
      </c>
      <c r="E37" s="6">
        <v>1.8463897300232133</v>
      </c>
      <c r="F37" s="6">
        <v>15.318695123650295</v>
      </c>
      <c r="G37">
        <v>35.029174642981538</v>
      </c>
      <c r="H37">
        <v>2.2866944188281768</v>
      </c>
      <c r="I37">
        <v>5.1304850906634938</v>
      </c>
      <c r="J37">
        <v>1.1932635848589255</v>
      </c>
      <c r="K37">
        <v>0.88470710456950241</v>
      </c>
    </row>
    <row r="38" spans="1:11" x14ac:dyDescent="0.25">
      <c r="A38" s="10" t="s">
        <v>2408</v>
      </c>
      <c r="B38" s="10" t="s">
        <v>2409</v>
      </c>
      <c r="C38">
        <v>0.84894478728483758</v>
      </c>
      <c r="D38">
        <v>0.46201002227251914</v>
      </c>
      <c r="E38" s="6">
        <v>1.8375029682453141</v>
      </c>
      <c r="F38" s="6">
        <v>15.994434100470194</v>
      </c>
      <c r="G38">
        <v>18.778710418213326</v>
      </c>
      <c r="H38">
        <v>1.1740778260895945</v>
      </c>
      <c r="I38">
        <v>4.231026087744401</v>
      </c>
      <c r="J38">
        <v>0.23152804353493153</v>
      </c>
      <c r="K38">
        <v>0.87774658043571552</v>
      </c>
    </row>
    <row r="39" spans="1:11" x14ac:dyDescent="0.25">
      <c r="A39" s="10" t="s">
        <v>1336</v>
      </c>
      <c r="B39" s="10" t="s">
        <v>1336</v>
      </c>
      <c r="C39">
        <v>0.84894478728483813</v>
      </c>
      <c r="D39">
        <v>0.4620100222725198</v>
      </c>
      <c r="E39" s="6">
        <v>1.8375029682453126</v>
      </c>
      <c r="F39" s="6">
        <v>12.462295626036484</v>
      </c>
      <c r="G39">
        <v>17.398973134328369</v>
      </c>
      <c r="H39">
        <v>1.3961290645343123</v>
      </c>
      <c r="I39">
        <v>4.1209302574137778</v>
      </c>
      <c r="J39">
        <v>0.48143231701799361</v>
      </c>
      <c r="K39">
        <v>0.87774658043571441</v>
      </c>
    </row>
    <row r="40" spans="1:11" x14ac:dyDescent="0.25">
      <c r="A40" s="10" t="s">
        <v>564</v>
      </c>
      <c r="B40" s="10" t="s">
        <v>565</v>
      </c>
      <c r="C40">
        <v>0.79701953199986952</v>
      </c>
      <c r="D40">
        <v>0.43643922924921608</v>
      </c>
      <c r="E40" s="6">
        <v>1.8261867370880962</v>
      </c>
      <c r="F40" s="6">
        <v>58.330219943019898</v>
      </c>
      <c r="G40">
        <v>108.89082284157071</v>
      </c>
      <c r="H40">
        <v>1.8667994557185132</v>
      </c>
      <c r="I40">
        <v>6.7667385607362762</v>
      </c>
      <c r="J40">
        <v>0.90056695178456969</v>
      </c>
      <c r="K40">
        <v>0.86883429593356043</v>
      </c>
    </row>
    <row r="41" spans="1:11" x14ac:dyDescent="0.25">
      <c r="A41" s="10" t="s">
        <v>5692</v>
      </c>
      <c r="B41" s="10" t="s">
        <v>5693</v>
      </c>
      <c r="C41">
        <v>0.7530565013492585</v>
      </c>
      <c r="D41">
        <v>0.41457416183151513</v>
      </c>
      <c r="E41" s="6">
        <v>1.8164578757691709</v>
      </c>
      <c r="F41" s="6">
        <v>19.881920396664437</v>
      </c>
      <c r="G41">
        <v>17.654935316655411</v>
      </c>
      <c r="H41">
        <v>0.88798943786221751</v>
      </c>
      <c r="I41">
        <v>4.141999630314448</v>
      </c>
      <c r="J41">
        <v>-0.17138557826065567</v>
      </c>
      <c r="K41">
        <v>0.86112790958847707</v>
      </c>
    </row>
    <row r="42" spans="1:11" x14ac:dyDescent="0.25">
      <c r="A42" s="10" t="s">
        <v>2107</v>
      </c>
      <c r="B42" s="10" t="s">
        <v>2108</v>
      </c>
      <c r="C42">
        <v>0.93673570716581056</v>
      </c>
      <c r="D42">
        <v>0.51817348997591794</v>
      </c>
      <c r="E42" s="6">
        <v>1.8077646295825462</v>
      </c>
      <c r="F42" s="6">
        <v>17.714929131054138</v>
      </c>
      <c r="G42">
        <v>21.551692714692724</v>
      </c>
      <c r="H42">
        <v>1.2165836258928504</v>
      </c>
      <c r="I42">
        <v>4.4297292809157804</v>
      </c>
      <c r="J42">
        <v>0.28283549209244319</v>
      </c>
      <c r="K42">
        <v>0.85420685151478093</v>
      </c>
    </row>
    <row r="43" spans="1:11" x14ac:dyDescent="0.25">
      <c r="A43" s="10" t="s">
        <v>83</v>
      </c>
      <c r="B43" s="10" t="s">
        <v>84</v>
      </c>
      <c r="C43">
        <v>0.58652433437368223</v>
      </c>
      <c r="D43">
        <v>0.32459791209062749</v>
      </c>
      <c r="E43" s="6">
        <v>1.806925776558677</v>
      </c>
      <c r="F43" s="6">
        <v>84.115721836587213</v>
      </c>
      <c r="G43">
        <v>219.12378115208492</v>
      </c>
      <c r="H43">
        <v>2.6050276496203617</v>
      </c>
      <c r="I43">
        <v>7.7756022559758167</v>
      </c>
      <c r="J43">
        <v>1.3812986852709555</v>
      </c>
      <c r="K43">
        <v>0.85353724555503385</v>
      </c>
    </row>
    <row r="44" spans="1:11" x14ac:dyDescent="0.25">
      <c r="A44" s="10" t="s">
        <v>8827</v>
      </c>
      <c r="B44" s="10" t="s">
        <v>8827</v>
      </c>
      <c r="C44">
        <v>0.52016888914837656</v>
      </c>
      <c r="D44">
        <v>0.28900907383544899</v>
      </c>
      <c r="E44" s="6">
        <v>1.7998358399104846</v>
      </c>
      <c r="F44" s="6">
        <v>249.30374092970541</v>
      </c>
      <c r="G44">
        <v>151.1831256235827</v>
      </c>
      <c r="H44">
        <v>0.60642140811762157</v>
      </c>
      <c r="I44">
        <v>7.2401533112269609</v>
      </c>
      <c r="J44">
        <v>-0.72160740991404837</v>
      </c>
      <c r="K44">
        <v>0.84786532669533854</v>
      </c>
    </row>
    <row r="45" spans="1:11" x14ac:dyDescent="0.25">
      <c r="A45" s="10" t="s">
        <v>387</v>
      </c>
      <c r="B45" s="10" t="s">
        <v>387</v>
      </c>
      <c r="C45">
        <v>0.84989902903130954</v>
      </c>
      <c r="D45">
        <v>0.47699814093341214</v>
      </c>
      <c r="E45" s="6">
        <v>1.7817659149953657</v>
      </c>
      <c r="F45" s="6">
        <v>14.791471657250483</v>
      </c>
      <c r="G45">
        <v>54.28873044569989</v>
      </c>
      <c r="H45">
        <v>3.6702724180314164</v>
      </c>
      <c r="I45">
        <v>5.7625808413976118</v>
      </c>
      <c r="J45">
        <v>1.8758871479614652</v>
      </c>
      <c r="K45">
        <v>0.83330781078889027</v>
      </c>
    </row>
    <row r="46" spans="1:11" x14ac:dyDescent="0.25">
      <c r="A46" s="10" t="s">
        <v>317</v>
      </c>
      <c r="B46" s="10" t="s">
        <v>318</v>
      </c>
      <c r="C46">
        <v>0.51709003424647682</v>
      </c>
      <c r="D46">
        <v>0.29054514085622873</v>
      </c>
      <c r="E46" s="6">
        <v>1.7797235662679691</v>
      </c>
      <c r="F46" s="6">
        <v>10.576446096491223</v>
      </c>
      <c r="G46">
        <v>30.470934736842114</v>
      </c>
      <c r="H46">
        <v>2.881018298476552</v>
      </c>
      <c r="I46">
        <v>4.9293618521983475</v>
      </c>
      <c r="J46">
        <v>1.5265788236486135</v>
      </c>
      <c r="K46">
        <v>0.83165317346972067</v>
      </c>
    </row>
    <row r="47" spans="1:11" x14ac:dyDescent="0.25">
      <c r="A47" s="10" t="s">
        <v>1513</v>
      </c>
      <c r="B47" s="10" t="s">
        <v>1514</v>
      </c>
      <c r="C47">
        <v>0.84617612860157765</v>
      </c>
      <c r="D47">
        <v>0.47736029591959445</v>
      </c>
      <c r="E47" s="6">
        <v>1.7726152255111425</v>
      </c>
      <c r="F47" s="6">
        <v>20.89508999504703</v>
      </c>
      <c r="G47">
        <v>28.099068449727572</v>
      </c>
      <c r="H47">
        <v>1.3447689603819928</v>
      </c>
      <c r="I47">
        <v>4.8124503973892381</v>
      </c>
      <c r="J47">
        <v>0.42735833014792068</v>
      </c>
      <c r="K47">
        <v>0.82587941018438904</v>
      </c>
    </row>
    <row r="48" spans="1:11" x14ac:dyDescent="0.25">
      <c r="A48" s="10" t="s">
        <v>331</v>
      </c>
      <c r="B48" s="10" t="s">
        <v>332</v>
      </c>
      <c r="C48">
        <v>1.0450603525842979</v>
      </c>
      <c r="D48">
        <v>0.59080301207049646</v>
      </c>
      <c r="E48" s="6">
        <v>1.7688812196840966</v>
      </c>
      <c r="F48" s="6">
        <v>19.676258487972493</v>
      </c>
      <c r="G48">
        <v>80.243911111111075</v>
      </c>
      <c r="H48">
        <v>4.0782098466617409</v>
      </c>
      <c r="I48">
        <v>6.3263200199188683</v>
      </c>
      <c r="J48">
        <v>2.0279360119776468</v>
      </c>
      <c r="K48">
        <v>0.82283717435617454</v>
      </c>
    </row>
    <row r="49" spans="1:11" x14ac:dyDescent="0.25">
      <c r="A49" s="10" t="s">
        <v>143</v>
      </c>
      <c r="B49" s="10" t="s">
        <v>144</v>
      </c>
      <c r="C49">
        <v>1.0076333260983297</v>
      </c>
      <c r="D49">
        <v>0.57050742054194259</v>
      </c>
      <c r="E49" s="6">
        <v>1.7662054687056441</v>
      </c>
      <c r="F49" s="6">
        <v>30.997910890777444</v>
      </c>
      <c r="G49">
        <v>65.598126534466402</v>
      </c>
      <c r="H49">
        <v>2.1162112106717257</v>
      </c>
      <c r="I49">
        <v>6.035582707321721</v>
      </c>
      <c r="J49">
        <v>1.0814836243243851</v>
      </c>
      <c r="K49">
        <v>0.82065318638374152</v>
      </c>
    </row>
    <row r="50" spans="1:11" x14ac:dyDescent="0.25">
      <c r="A50" s="11" t="s">
        <v>155</v>
      </c>
      <c r="B50" s="10" t="s">
        <v>156</v>
      </c>
      <c r="C50" s="1">
        <v>0.84524240372047699</v>
      </c>
      <c r="D50" s="1">
        <v>0.47981761587901967</v>
      </c>
      <c r="E50" s="7">
        <v>1.7615910207298326</v>
      </c>
      <c r="F50" s="6">
        <v>20.13973630701226</v>
      </c>
      <c r="G50">
        <v>68.727960618846694</v>
      </c>
      <c r="H50">
        <v>3.4125551383171273</v>
      </c>
      <c r="I50">
        <v>6.1028252454524985</v>
      </c>
      <c r="J50">
        <v>1.7708523565479577</v>
      </c>
      <c r="K50">
        <v>0.81687902025608838</v>
      </c>
    </row>
    <row r="51" spans="1:11" x14ac:dyDescent="0.25">
      <c r="A51" s="10" t="s">
        <v>59</v>
      </c>
      <c r="B51" s="10" t="s">
        <v>60</v>
      </c>
      <c r="C51">
        <v>0.63617444175873306</v>
      </c>
      <c r="D51">
        <v>0.36140243650547643</v>
      </c>
      <c r="E51" s="6">
        <v>1.7602937266005203</v>
      </c>
      <c r="F51" s="6">
        <v>79.038693046107255</v>
      </c>
      <c r="G51">
        <v>172.7812814814815</v>
      </c>
      <c r="H51">
        <v>2.1860341412868438</v>
      </c>
      <c r="I51">
        <v>7.4328031192170423</v>
      </c>
      <c r="J51">
        <v>1.128315933068639</v>
      </c>
      <c r="K51">
        <v>0.8158161803133559</v>
      </c>
    </row>
    <row r="52" spans="1:11" x14ac:dyDescent="0.25">
      <c r="A52" s="10" t="s">
        <v>478</v>
      </c>
      <c r="B52" s="10" t="s">
        <v>478</v>
      </c>
      <c r="C52">
        <v>1.071249945237122</v>
      </c>
      <c r="D52">
        <v>0.61264624159039016</v>
      </c>
      <c r="E52" s="6">
        <v>1.7485620126489738</v>
      </c>
      <c r="F52" s="6">
        <v>13.534444662921354</v>
      </c>
      <c r="G52">
        <v>28.171738951310875</v>
      </c>
      <c r="H52">
        <v>2.081484660282332</v>
      </c>
      <c r="I52">
        <v>4.8161767142978134</v>
      </c>
      <c r="J52">
        <v>1.0576129264261711</v>
      </c>
      <c r="K52">
        <v>0.8061689620377378</v>
      </c>
    </row>
    <row r="53" spans="1:11" x14ac:dyDescent="0.25">
      <c r="A53" s="10" t="s">
        <v>313</v>
      </c>
      <c r="B53" s="10" t="s">
        <v>314</v>
      </c>
      <c r="C53">
        <v>0.57203296858731578</v>
      </c>
      <c r="D53">
        <v>0.32781857054591096</v>
      </c>
      <c r="E53" s="6">
        <v>1.7449681622207021</v>
      </c>
      <c r="F53" s="6">
        <v>7.1956902956604623</v>
      </c>
      <c r="G53">
        <v>127.17904759179794</v>
      </c>
      <c r="H53">
        <v>17.674335938067873</v>
      </c>
      <c r="I53">
        <v>6.9907171998210735</v>
      </c>
      <c r="J53">
        <v>4.1435841058567542</v>
      </c>
      <c r="K53">
        <v>0.80320071401353432</v>
      </c>
    </row>
    <row r="54" spans="1:11" x14ac:dyDescent="0.25">
      <c r="A54" s="10" t="s">
        <v>185</v>
      </c>
      <c r="B54" s="10" t="s">
        <v>186</v>
      </c>
      <c r="C54">
        <v>0.72720345735190006</v>
      </c>
      <c r="D54">
        <v>0.41955544418170176</v>
      </c>
      <c r="E54" s="6">
        <v>1.7332714124833561</v>
      </c>
      <c r="F54" s="6">
        <v>54.416585609103073</v>
      </c>
      <c r="G54">
        <v>181.7145799196787</v>
      </c>
      <c r="H54">
        <v>3.3393234412943502</v>
      </c>
      <c r="I54">
        <v>7.5055303690272428</v>
      </c>
      <c r="J54">
        <v>1.7395558372022519</v>
      </c>
      <c r="K54">
        <v>0.79349758339860865</v>
      </c>
    </row>
    <row r="55" spans="1:11" x14ac:dyDescent="0.25">
      <c r="A55" s="10" t="s">
        <v>309</v>
      </c>
      <c r="B55" s="10" t="s">
        <v>310</v>
      </c>
      <c r="C55">
        <v>0.37708409806225762</v>
      </c>
      <c r="D55">
        <v>0.21817929984906925</v>
      </c>
      <c r="E55" s="6">
        <v>1.7283220650314424</v>
      </c>
      <c r="F55" s="6">
        <v>193.16918744855968</v>
      </c>
      <c r="G55">
        <v>379.66568518518517</v>
      </c>
      <c r="H55">
        <v>1.9654567594342078</v>
      </c>
      <c r="I55">
        <v>8.568585801451496</v>
      </c>
      <c r="J55">
        <v>0.97486462444068966</v>
      </c>
      <c r="K55">
        <v>0.78937208227515432</v>
      </c>
    </row>
    <row r="56" spans="1:11" x14ac:dyDescent="0.25">
      <c r="A56" s="10" t="s">
        <v>1047</v>
      </c>
      <c r="B56" s="10" t="s">
        <v>1048</v>
      </c>
      <c r="C56">
        <v>0.4796803696058467</v>
      </c>
      <c r="D56">
        <v>0.28028101379135778</v>
      </c>
      <c r="E56" s="6">
        <v>1.7114265540759124</v>
      </c>
      <c r="F56" s="6">
        <v>35.233596491228077</v>
      </c>
      <c r="G56">
        <v>52.69901011351908</v>
      </c>
      <c r="H56">
        <v>1.495703401344205</v>
      </c>
      <c r="I56">
        <v>5.719703957741701</v>
      </c>
      <c r="J56">
        <v>0.58082411651327259</v>
      </c>
      <c r="K56">
        <v>0.77519938037342295</v>
      </c>
    </row>
    <row r="57" spans="1:11" x14ac:dyDescent="0.25">
      <c r="A57" s="10" t="s">
        <v>3476</v>
      </c>
      <c r="B57" s="10" t="s">
        <v>3477</v>
      </c>
      <c r="C57">
        <v>0.50408252945848864</v>
      </c>
      <c r="D57">
        <v>0.29491182681368761</v>
      </c>
      <c r="E57" s="6">
        <v>1.7092652231168264</v>
      </c>
      <c r="F57" s="6">
        <v>98.023674084506808</v>
      </c>
      <c r="G57">
        <v>102.84038159624424</v>
      </c>
      <c r="H57">
        <v>1.049138206221335</v>
      </c>
      <c r="I57">
        <v>6.6842630582871285</v>
      </c>
      <c r="J57">
        <v>6.9204741114866061E-2</v>
      </c>
      <c r="K57">
        <v>0.77337627436186884</v>
      </c>
    </row>
    <row r="58" spans="1:11" x14ac:dyDescent="0.25">
      <c r="A58" s="10" t="s">
        <v>2758</v>
      </c>
      <c r="B58" s="10" t="s">
        <v>2759</v>
      </c>
      <c r="C58">
        <v>0.77893014026504936</v>
      </c>
      <c r="D58">
        <v>0.46338806607116578</v>
      </c>
      <c r="E58" s="6">
        <v>1.6809456205232172</v>
      </c>
      <c r="F58" s="6">
        <v>22.456416383885841</v>
      </c>
      <c r="G58">
        <v>25.335387592447585</v>
      </c>
      <c r="H58">
        <v>1.1282026107526053</v>
      </c>
      <c r="I58">
        <v>4.6630819949309519</v>
      </c>
      <c r="J58">
        <v>0.17402618057294483</v>
      </c>
      <c r="K58">
        <v>0.74927305338403583</v>
      </c>
    </row>
    <row r="59" spans="1:11" x14ac:dyDescent="0.25">
      <c r="A59" s="10" t="s">
        <v>243</v>
      </c>
      <c r="B59" s="10" t="s">
        <v>244</v>
      </c>
      <c r="C59">
        <v>1.0164124668301646</v>
      </c>
      <c r="D59">
        <v>0.60523935191291134</v>
      </c>
      <c r="E59" s="6">
        <v>1.6793562143930414</v>
      </c>
      <c r="F59" s="6">
        <v>16.085220071684606</v>
      </c>
      <c r="G59">
        <v>41.922443906810031</v>
      </c>
      <c r="H59">
        <v>2.606271081152792</v>
      </c>
      <c r="I59">
        <v>5.3896509174273968</v>
      </c>
      <c r="J59">
        <v>1.3819871480255359</v>
      </c>
      <c r="K59">
        <v>0.74790827805990345</v>
      </c>
    </row>
    <row r="60" spans="1:11" x14ac:dyDescent="0.25">
      <c r="A60" s="10" t="s">
        <v>5626</v>
      </c>
      <c r="B60" s="10" t="s">
        <v>5627</v>
      </c>
      <c r="C60">
        <v>0.75538018686810771</v>
      </c>
      <c r="D60">
        <v>0.45028254944612395</v>
      </c>
      <c r="E60" s="6">
        <v>1.6775693124178879</v>
      </c>
      <c r="F60" s="6">
        <v>13.950737526018441</v>
      </c>
      <c r="G60">
        <v>12.458118981068489</v>
      </c>
      <c r="H60">
        <v>0.89300791143362956</v>
      </c>
      <c r="I60">
        <v>3.6390143509263226</v>
      </c>
      <c r="J60">
        <v>-0.16325513820211343</v>
      </c>
      <c r="K60">
        <v>0.74637237573439508</v>
      </c>
    </row>
    <row r="61" spans="1:11" x14ac:dyDescent="0.25">
      <c r="A61" s="10" t="s">
        <v>611</v>
      </c>
      <c r="B61" s="10" t="s">
        <v>611</v>
      </c>
      <c r="C61">
        <v>0.8751819208022219</v>
      </c>
      <c r="D61">
        <v>0.52477962176804127</v>
      </c>
      <c r="E61" s="6">
        <v>1.6677132352312691</v>
      </c>
      <c r="F61" s="6">
        <v>20.185798367346933</v>
      </c>
      <c r="G61">
        <v>36.491464489795902</v>
      </c>
      <c r="H61">
        <v>1.8077791041857147</v>
      </c>
      <c r="I61">
        <v>5.1894871457760301</v>
      </c>
      <c r="J61">
        <v>0.85421840299347829</v>
      </c>
      <c r="K61">
        <v>0.73787123741748961</v>
      </c>
    </row>
    <row r="62" spans="1:11" x14ac:dyDescent="0.25">
      <c r="A62" s="10" t="s">
        <v>6065</v>
      </c>
      <c r="B62" s="10" t="s">
        <v>6065</v>
      </c>
      <c r="C62">
        <v>0.20226023878011187</v>
      </c>
      <c r="D62">
        <v>0.12139784950091155</v>
      </c>
      <c r="E62" s="6">
        <v>1.6660940833107027</v>
      </c>
      <c r="F62" s="6">
        <v>30.871273797678267</v>
      </c>
      <c r="G62">
        <v>26.672529353233823</v>
      </c>
      <c r="H62">
        <v>0.86399186272773043</v>
      </c>
      <c r="I62">
        <v>4.7372827368868284</v>
      </c>
      <c r="J62">
        <v>-0.21091037006532293</v>
      </c>
      <c r="K62">
        <v>0.73646987110761108</v>
      </c>
    </row>
    <row r="63" spans="1:11" x14ac:dyDescent="0.25">
      <c r="A63" s="10" t="s">
        <v>89</v>
      </c>
      <c r="B63" s="10" t="s">
        <v>90</v>
      </c>
      <c r="C63">
        <v>0.63283415939271914</v>
      </c>
      <c r="D63">
        <v>0.38043380223496753</v>
      </c>
      <c r="E63" s="6">
        <v>1.6634540770955506</v>
      </c>
      <c r="F63" s="6">
        <v>20.332136411478512</v>
      </c>
      <c r="G63">
        <v>328.82697527554365</v>
      </c>
      <c r="H63">
        <v>16.17277046645744</v>
      </c>
      <c r="I63">
        <v>8.3611848449376609</v>
      </c>
      <c r="J63">
        <v>4.0154949348524944</v>
      </c>
      <c r="K63">
        <v>0.73418203835121365</v>
      </c>
    </row>
    <row r="64" spans="1:11" x14ac:dyDescent="0.25">
      <c r="A64" s="10" t="s">
        <v>496</v>
      </c>
      <c r="B64" s="10" t="s">
        <v>497</v>
      </c>
      <c r="C64">
        <v>0.63283415939271936</v>
      </c>
      <c r="D64">
        <v>0.38043380223496825</v>
      </c>
      <c r="E64" s="6">
        <v>1.6634540770955482</v>
      </c>
      <c r="F64" s="6">
        <v>13.97059048540558</v>
      </c>
      <c r="G64">
        <v>27.559031124012289</v>
      </c>
      <c r="H64">
        <v>1.9726461206347659</v>
      </c>
      <c r="I64">
        <v>4.7844532638746653</v>
      </c>
      <c r="J64">
        <v>0.98013216954536964</v>
      </c>
      <c r="K64">
        <v>0.73418203835121143</v>
      </c>
    </row>
    <row r="65" spans="1:11" x14ac:dyDescent="0.25">
      <c r="A65" s="10" t="s">
        <v>2625</v>
      </c>
      <c r="B65" s="10" t="s">
        <v>2626</v>
      </c>
      <c r="C65">
        <v>0.20795414825568989</v>
      </c>
      <c r="D65">
        <v>0.1252905722139076</v>
      </c>
      <c r="E65" s="6">
        <v>1.6597749102833645</v>
      </c>
      <c r="F65" s="6">
        <v>7.8500307291666687</v>
      </c>
      <c r="G65">
        <v>8.9732157407407538</v>
      </c>
      <c r="H65">
        <v>1.1430803330999595</v>
      </c>
      <c r="I65">
        <v>3.1656250979448477</v>
      </c>
      <c r="J65">
        <v>0.19292679645910621</v>
      </c>
      <c r="K65">
        <v>0.73098760432135101</v>
      </c>
    </row>
    <row r="66" spans="1:11" x14ac:dyDescent="0.25">
      <c r="A66" s="10" t="s">
        <v>972</v>
      </c>
      <c r="B66" s="10" t="s">
        <v>973</v>
      </c>
      <c r="C66">
        <v>0.9354099214721634</v>
      </c>
      <c r="D66">
        <v>0.56489049261578173</v>
      </c>
      <c r="E66" s="6">
        <v>1.6559137278814067</v>
      </c>
      <c r="F66" s="6">
        <v>12.308231027568914</v>
      </c>
      <c r="G66">
        <v>18.797416073517116</v>
      </c>
      <c r="H66">
        <v>1.5272232079015442</v>
      </c>
      <c r="I66">
        <v>4.2324624549749874</v>
      </c>
      <c r="J66">
        <v>0.61091093142053587</v>
      </c>
      <c r="K66">
        <v>0.72762751124311698</v>
      </c>
    </row>
    <row r="67" spans="1:11" x14ac:dyDescent="0.25">
      <c r="A67" s="10" t="s">
        <v>351</v>
      </c>
      <c r="B67" s="10" t="s">
        <v>352</v>
      </c>
      <c r="C67">
        <v>0.73055148210944798</v>
      </c>
      <c r="D67">
        <v>0.44157976697290607</v>
      </c>
      <c r="E67" s="6">
        <v>1.6544043381278206</v>
      </c>
      <c r="F67" s="6">
        <v>27.416842186707257</v>
      </c>
      <c r="G67">
        <v>63.320020700152178</v>
      </c>
      <c r="H67">
        <v>2.3095300424806826</v>
      </c>
      <c r="I67">
        <v>5.9845898219986227</v>
      </c>
      <c r="J67">
        <v>1.2075993129572451</v>
      </c>
      <c r="K67">
        <v>0.72631187376070283</v>
      </c>
    </row>
    <row r="68" spans="1:11" x14ac:dyDescent="0.25">
      <c r="A68" s="10" t="s">
        <v>360</v>
      </c>
      <c r="B68" s="10" t="s">
        <v>360</v>
      </c>
      <c r="C68">
        <v>0.96962388494678775</v>
      </c>
      <c r="D68">
        <v>0.58621625213157624</v>
      </c>
      <c r="E68" s="6">
        <v>1.6540378766727806</v>
      </c>
      <c r="F68" s="6">
        <v>21.289310555555545</v>
      </c>
      <c r="G68">
        <v>50.642717777777783</v>
      </c>
      <c r="H68">
        <v>2.3787861821839189</v>
      </c>
      <c r="I68">
        <v>5.6622829249954556</v>
      </c>
      <c r="J68">
        <v>1.2502256005708965</v>
      </c>
      <c r="K68">
        <v>0.72599227191082905</v>
      </c>
    </row>
    <row r="69" spans="1:11" x14ac:dyDescent="0.25">
      <c r="A69" s="10" t="s">
        <v>574</v>
      </c>
      <c r="B69" s="10" t="s">
        <v>575</v>
      </c>
      <c r="C69">
        <v>0.74362634466214683</v>
      </c>
      <c r="D69">
        <v>0.44961780658780826</v>
      </c>
      <c r="E69" s="6">
        <v>1.6539076828509016</v>
      </c>
      <c r="F69" s="6">
        <v>26.224844356105198</v>
      </c>
      <c r="G69">
        <v>48.70561060070677</v>
      </c>
      <c r="H69">
        <v>1.8572316365099037</v>
      </c>
      <c r="I69">
        <v>5.606016066775787</v>
      </c>
      <c r="J69">
        <v>0.89315376142492842</v>
      </c>
      <c r="K69">
        <v>0.72587870898913265</v>
      </c>
    </row>
    <row r="70" spans="1:11" x14ac:dyDescent="0.25">
      <c r="A70" s="10" t="s">
        <v>717</v>
      </c>
      <c r="B70" s="10" t="s">
        <v>717</v>
      </c>
      <c r="C70">
        <v>0.60881444344343583</v>
      </c>
      <c r="D70">
        <v>0.36900818699689197</v>
      </c>
      <c r="E70" s="6">
        <v>1.6498670351955189</v>
      </c>
      <c r="F70" s="6">
        <v>70.213976190476203</v>
      </c>
      <c r="G70">
        <v>118.82621031746028</v>
      </c>
      <c r="H70">
        <v>1.6923441281135967</v>
      </c>
      <c r="I70">
        <v>6.8927092862191408</v>
      </c>
      <c r="J70">
        <v>0.75902296174520789</v>
      </c>
      <c r="K70">
        <v>0.72234976059615574</v>
      </c>
    </row>
    <row r="71" spans="1:11" x14ac:dyDescent="0.25">
      <c r="A71" s="10" t="s">
        <v>207</v>
      </c>
      <c r="B71" s="10" t="s">
        <v>208</v>
      </c>
      <c r="C71">
        <v>1.1273579191758161</v>
      </c>
      <c r="D71">
        <v>0.68558802476409986</v>
      </c>
      <c r="E71" s="6">
        <v>1.6443664102267865</v>
      </c>
      <c r="F71" s="6">
        <v>11.391055463219457</v>
      </c>
      <c r="G71">
        <v>39.540886180363223</v>
      </c>
      <c r="H71">
        <v>3.4712223382667799</v>
      </c>
      <c r="I71">
        <v>5.3052732996340151</v>
      </c>
      <c r="J71">
        <v>1.795443775435019</v>
      </c>
      <c r="K71">
        <v>0.71753180712018938</v>
      </c>
    </row>
    <row r="72" spans="1:11" x14ac:dyDescent="0.25">
      <c r="A72" s="10" t="s">
        <v>229</v>
      </c>
      <c r="B72" s="10" t="s">
        <v>230</v>
      </c>
      <c r="C72">
        <v>1.1273579191758156</v>
      </c>
      <c r="D72">
        <v>0.68558802476409964</v>
      </c>
      <c r="E72" s="6">
        <v>1.6443664102267863</v>
      </c>
      <c r="F72" s="6">
        <v>51.224602633477645</v>
      </c>
      <c r="G72">
        <v>122.02640779220796</v>
      </c>
      <c r="H72">
        <v>2.3821835898919801</v>
      </c>
      <c r="I72">
        <v>6.9310495856622021</v>
      </c>
      <c r="J72">
        <v>1.2522846029670101</v>
      </c>
      <c r="K72">
        <v>0.71753180712018916</v>
      </c>
    </row>
    <row r="73" spans="1:11" x14ac:dyDescent="0.25">
      <c r="A73" s="10" t="s">
        <v>7042</v>
      </c>
      <c r="B73" s="10" t="s">
        <v>7043</v>
      </c>
      <c r="C73">
        <v>0.43460460228566572</v>
      </c>
      <c r="D73">
        <v>0.26661632711686856</v>
      </c>
      <c r="E73" s="6">
        <v>1.630074973222331</v>
      </c>
      <c r="F73" s="6">
        <v>26.191196875000003</v>
      </c>
      <c r="G73">
        <v>20.638923263888895</v>
      </c>
      <c r="H73">
        <v>0.78800993182519052</v>
      </c>
      <c r="I73">
        <v>4.3672958019679218</v>
      </c>
      <c r="J73">
        <v>-0.34371428182417213</v>
      </c>
      <c r="K73">
        <v>0.70493832090334496</v>
      </c>
    </row>
    <row r="74" spans="1:11" x14ac:dyDescent="0.25">
      <c r="A74" s="10" t="s">
        <v>163</v>
      </c>
      <c r="B74" s="10" t="s">
        <v>164</v>
      </c>
      <c r="C74">
        <v>0.43460460228566572</v>
      </c>
      <c r="D74">
        <v>0.26661632711687017</v>
      </c>
      <c r="E74" s="6">
        <v>1.630074973222321</v>
      </c>
      <c r="F74" s="6">
        <v>98.766425656565602</v>
      </c>
      <c r="G74">
        <v>247.72736080808076</v>
      </c>
      <c r="H74">
        <v>2.5082142961160487</v>
      </c>
      <c r="I74">
        <v>7.9526094088725001</v>
      </c>
      <c r="J74">
        <v>1.3266606139838106</v>
      </c>
      <c r="K74">
        <v>0.70493832090333619</v>
      </c>
    </row>
    <row r="75" spans="1:11" x14ac:dyDescent="0.25">
      <c r="A75" s="10" t="s">
        <v>935</v>
      </c>
      <c r="B75" s="10" t="s">
        <v>936</v>
      </c>
      <c r="C75">
        <v>0.46919282563667375</v>
      </c>
      <c r="D75">
        <v>0.28962768666906358</v>
      </c>
      <c r="E75" s="6">
        <v>1.6199860967462898</v>
      </c>
      <c r="F75" s="6">
        <v>21.64046625514402</v>
      </c>
      <c r="G75">
        <v>33.449258024691339</v>
      </c>
      <c r="H75">
        <v>1.5456810232422939</v>
      </c>
      <c r="I75">
        <v>5.0639023040808393</v>
      </c>
      <c r="J75">
        <v>0.6282426260759959</v>
      </c>
      <c r="K75">
        <v>0.6959814314794972</v>
      </c>
    </row>
    <row r="76" spans="1:11" x14ac:dyDescent="0.25">
      <c r="A76" s="10" t="s">
        <v>1565</v>
      </c>
      <c r="B76" s="10" t="s">
        <v>1565</v>
      </c>
      <c r="C76">
        <v>0.89338754504036633</v>
      </c>
      <c r="D76">
        <v>0.55723946364556376</v>
      </c>
      <c r="E76" s="6">
        <v>1.6032381109472391</v>
      </c>
      <c r="F76" s="6">
        <v>14.002033802040268</v>
      </c>
      <c r="G76">
        <v>18.66434077750209</v>
      </c>
      <c r="H76">
        <v>1.3329735552261319</v>
      </c>
      <c r="I76">
        <v>4.2222126485953693</v>
      </c>
      <c r="J76">
        <v>0.41464815917965481</v>
      </c>
      <c r="K76">
        <v>0.68098870869383765</v>
      </c>
    </row>
    <row r="77" spans="1:11" x14ac:dyDescent="0.25">
      <c r="A77" s="10" t="s">
        <v>249</v>
      </c>
      <c r="B77" s="10" t="s">
        <v>250</v>
      </c>
      <c r="C77">
        <v>0.91452262080413504</v>
      </c>
      <c r="D77">
        <v>0.57061824539801143</v>
      </c>
      <c r="E77" s="6">
        <v>1.6026873100881083</v>
      </c>
      <c r="F77" s="6">
        <v>27.082196603912887</v>
      </c>
      <c r="G77">
        <v>84.455708231819855</v>
      </c>
      <c r="H77">
        <v>3.1184954997194554</v>
      </c>
      <c r="I77">
        <v>6.4001230307550996</v>
      </c>
      <c r="J77">
        <v>1.6408501769751243</v>
      </c>
      <c r="K77">
        <v>0.68049297808788523</v>
      </c>
    </row>
    <row r="78" spans="1:11" x14ac:dyDescent="0.25">
      <c r="A78" s="10" t="s">
        <v>2132</v>
      </c>
      <c r="B78" s="10" t="s">
        <v>2133</v>
      </c>
      <c r="C78">
        <v>0.86624483244912931</v>
      </c>
      <c r="D78">
        <v>0.5420435474529447</v>
      </c>
      <c r="E78" s="6">
        <v>1.5981092967891641</v>
      </c>
      <c r="F78" s="6">
        <v>18.100164488741239</v>
      </c>
      <c r="G78">
        <v>21.9668618678479</v>
      </c>
      <c r="H78">
        <v>1.2136277480523365</v>
      </c>
      <c r="I78">
        <v>4.4572568794841265</v>
      </c>
      <c r="J78">
        <v>0.27932597645883711</v>
      </c>
      <c r="K78">
        <v>0.67636607944458327</v>
      </c>
    </row>
    <row r="79" spans="1:11" x14ac:dyDescent="0.25">
      <c r="A79" s="12" t="s">
        <v>323</v>
      </c>
      <c r="B79" s="10" t="s">
        <v>324</v>
      </c>
      <c r="C79" s="2">
        <v>0.75589179032138187</v>
      </c>
      <c r="D79" s="2">
        <v>0.4739553026173286</v>
      </c>
      <c r="E79" s="8">
        <v>1.5948588108353516</v>
      </c>
      <c r="F79" s="6">
        <v>16.181205407407401</v>
      </c>
      <c r="G79">
        <v>190.49262992592591</v>
      </c>
      <c r="H79">
        <v>11.772462256657503</v>
      </c>
      <c r="I79">
        <v>7.5735913713515712</v>
      </c>
      <c r="J79">
        <v>3.557344192150385</v>
      </c>
      <c r="K79">
        <v>0.67342871118536063</v>
      </c>
    </row>
    <row r="80" spans="1:11" x14ac:dyDescent="0.25">
      <c r="A80" s="10" t="s">
        <v>73</v>
      </c>
      <c r="B80" s="10" t="s">
        <v>74</v>
      </c>
      <c r="C80">
        <v>0.98734358259100474</v>
      </c>
      <c r="D80">
        <v>0.6215091100867014</v>
      </c>
      <c r="E80" s="6">
        <v>1.5886228641978697</v>
      </c>
      <c r="F80" s="6">
        <v>10.057627437641715</v>
      </c>
      <c r="G80">
        <v>36.834528435374118</v>
      </c>
      <c r="H80">
        <v>3.6623476723264843</v>
      </c>
      <c r="I80">
        <v>5.2029868678960725</v>
      </c>
      <c r="J80">
        <v>1.8727687549070668</v>
      </c>
      <c r="K80">
        <v>0.66777667249667727</v>
      </c>
    </row>
    <row r="81" spans="1:11" x14ac:dyDescent="0.25">
      <c r="A81" s="10" t="s">
        <v>1665</v>
      </c>
      <c r="B81" s="10" t="s">
        <v>1666</v>
      </c>
      <c r="C81">
        <v>0.73820986293059432</v>
      </c>
      <c r="D81">
        <v>0.46474382090181265</v>
      </c>
      <c r="E81" s="6">
        <v>1.58842319086273</v>
      </c>
      <c r="F81" s="6">
        <v>16.226636731755104</v>
      </c>
      <c r="G81">
        <v>21.203805541155464</v>
      </c>
      <c r="H81">
        <v>1.3067283067759921</v>
      </c>
      <c r="I81">
        <v>4.4062513098005986</v>
      </c>
      <c r="J81">
        <v>0.3859592090651851</v>
      </c>
      <c r="K81">
        <v>0.66759532937115074</v>
      </c>
    </row>
    <row r="82" spans="1:11" x14ac:dyDescent="0.25">
      <c r="A82" s="10" t="s">
        <v>618</v>
      </c>
      <c r="B82" s="10" t="s">
        <v>619</v>
      </c>
      <c r="C82">
        <v>0.29894718519357055</v>
      </c>
      <c r="D82">
        <v>0.18886759933622063</v>
      </c>
      <c r="E82" s="6">
        <v>1.5828399696095417</v>
      </c>
      <c r="F82" s="6">
        <v>77.711412046485137</v>
      </c>
      <c r="G82">
        <v>139.74299047619058</v>
      </c>
      <c r="H82">
        <v>1.7982299741587453</v>
      </c>
      <c r="I82">
        <v>7.1266321089157536</v>
      </c>
      <c r="J82">
        <v>0.84657753773876132</v>
      </c>
      <c r="K82">
        <v>0.66251540157652777</v>
      </c>
    </row>
    <row r="83" spans="1:11" x14ac:dyDescent="0.25">
      <c r="A83" s="10" t="s">
        <v>785</v>
      </c>
      <c r="B83" s="10" t="s">
        <v>786</v>
      </c>
      <c r="C83">
        <v>0.74657540035048442</v>
      </c>
      <c r="D83">
        <v>0.47324864003336642</v>
      </c>
      <c r="E83" s="6">
        <v>1.5775542435744709</v>
      </c>
      <c r="F83" s="6">
        <v>35.857782766439897</v>
      </c>
      <c r="G83">
        <v>58.630818442932771</v>
      </c>
      <c r="H83">
        <v>1.6350932466969672</v>
      </c>
      <c r="I83">
        <v>5.8735872907198052</v>
      </c>
      <c r="J83">
        <v>0.70937291261100699</v>
      </c>
      <c r="K83">
        <v>0.65768961255518221</v>
      </c>
    </row>
    <row r="84" spans="1:11" x14ac:dyDescent="0.25">
      <c r="A84" s="10" t="s">
        <v>227</v>
      </c>
      <c r="B84" s="10" t="s">
        <v>228</v>
      </c>
      <c r="C84">
        <v>0.30090983574077934</v>
      </c>
      <c r="D84">
        <v>0.19100377989605563</v>
      </c>
      <c r="E84" s="6">
        <v>1.575412988709096</v>
      </c>
      <c r="F84" s="6">
        <v>50.979649664750944</v>
      </c>
      <c r="G84">
        <v>109.86033831417639</v>
      </c>
      <c r="H84">
        <v>2.1549841757766637</v>
      </c>
      <c r="I84">
        <v>6.7795268295203304</v>
      </c>
      <c r="J84">
        <v>1.1076772755267388</v>
      </c>
      <c r="K84">
        <v>0.65573007538090122</v>
      </c>
    </row>
    <row r="85" spans="1:11" x14ac:dyDescent="0.25">
      <c r="A85" s="10" t="s">
        <v>755</v>
      </c>
      <c r="B85" s="10" t="s">
        <v>756</v>
      </c>
      <c r="C85">
        <v>0.61966930858840163</v>
      </c>
      <c r="D85">
        <v>0.39652221749943678</v>
      </c>
      <c r="E85" s="6">
        <v>1.5627606253596165</v>
      </c>
      <c r="F85" s="6">
        <v>314.06541501122314</v>
      </c>
      <c r="G85">
        <v>522.15327833894526</v>
      </c>
      <c r="H85">
        <v>1.6625621713880405</v>
      </c>
      <c r="I85">
        <v>9.0283295625455864</v>
      </c>
      <c r="J85">
        <v>0.73340829109571215</v>
      </c>
      <c r="K85">
        <v>0.64409681157226006</v>
      </c>
    </row>
    <row r="86" spans="1:11" x14ac:dyDescent="0.25">
      <c r="A86" s="10" t="s">
        <v>99</v>
      </c>
      <c r="B86" s="10" t="s">
        <v>100</v>
      </c>
      <c r="C86">
        <v>0.53209449408579679</v>
      </c>
      <c r="D86">
        <v>0.34172457259621042</v>
      </c>
      <c r="E86" s="6">
        <v>1.5570858426810641</v>
      </c>
      <c r="F86" s="6">
        <v>53.806659498207885</v>
      </c>
      <c r="G86">
        <v>136.70277992831527</v>
      </c>
      <c r="H86">
        <v>2.5406293793962131</v>
      </c>
      <c r="I86">
        <v>7.0948987710362941</v>
      </c>
      <c r="J86">
        <v>1.3451859340276175</v>
      </c>
      <c r="K86">
        <v>0.63884848288605811</v>
      </c>
    </row>
    <row r="87" spans="1:11" x14ac:dyDescent="0.25">
      <c r="A87" s="10" t="s">
        <v>17</v>
      </c>
      <c r="B87" s="10" t="s">
        <v>18</v>
      </c>
      <c r="C87">
        <v>0.92440428081749548</v>
      </c>
      <c r="D87">
        <v>0.59643775125937426</v>
      </c>
      <c r="E87" s="6">
        <v>1.5498755383367704</v>
      </c>
      <c r="F87" s="6">
        <v>27.463151698806243</v>
      </c>
      <c r="G87">
        <v>102.64100948882772</v>
      </c>
      <c r="H87">
        <v>3.7374082412139638</v>
      </c>
      <c r="I87">
        <v>6.6814634544942617</v>
      </c>
      <c r="J87">
        <v>1.9020381594925171</v>
      </c>
      <c r="K87">
        <v>0.63215236554218524</v>
      </c>
    </row>
    <row r="88" spans="1:11" x14ac:dyDescent="0.25">
      <c r="A88" s="10" t="s">
        <v>1005</v>
      </c>
      <c r="B88" s="10" t="s">
        <v>1006</v>
      </c>
      <c r="C88">
        <v>0.38970171717917546</v>
      </c>
      <c r="D88">
        <v>0.25178486518372883</v>
      </c>
      <c r="E88" s="6">
        <v>1.5477567203843166</v>
      </c>
      <c r="F88" s="6">
        <v>42.632428863346092</v>
      </c>
      <c r="G88">
        <v>64.474528151797145</v>
      </c>
      <c r="H88">
        <v>1.5123353247938014</v>
      </c>
      <c r="I88">
        <v>6.0106574047699679</v>
      </c>
      <c r="J88">
        <v>0.59677805872609702</v>
      </c>
      <c r="K88">
        <v>0.6301787234995071</v>
      </c>
    </row>
    <row r="89" spans="1:11" x14ac:dyDescent="0.25">
      <c r="A89" s="10" t="s">
        <v>5904</v>
      </c>
      <c r="B89" s="10" t="s">
        <v>5904</v>
      </c>
      <c r="C89">
        <v>0.63595576596715242</v>
      </c>
      <c r="D89">
        <v>0.41156238662904804</v>
      </c>
      <c r="E89" s="6">
        <v>1.5452232434942021</v>
      </c>
      <c r="F89" s="6">
        <v>12.476653104575156</v>
      </c>
      <c r="G89">
        <v>10.906554248366023</v>
      </c>
      <c r="H89">
        <v>0.87415704812427764</v>
      </c>
      <c r="I89">
        <v>3.4471234720766115</v>
      </c>
      <c r="J89">
        <v>-0.19403560212232968</v>
      </c>
      <c r="K89">
        <v>0.62781528409434484</v>
      </c>
    </row>
    <row r="90" spans="1:11" x14ac:dyDescent="0.25">
      <c r="A90" s="10" t="s">
        <v>61</v>
      </c>
      <c r="B90" s="10" t="s">
        <v>62</v>
      </c>
      <c r="C90">
        <v>0.64250753545655737</v>
      </c>
      <c r="D90">
        <v>0.41712481166334209</v>
      </c>
      <c r="E90" s="6">
        <v>1.5403244244677532</v>
      </c>
      <c r="F90" s="6">
        <v>11.898387120542283</v>
      </c>
      <c r="G90">
        <v>30.596266666666661</v>
      </c>
      <c r="H90">
        <v>2.5714633720265274</v>
      </c>
      <c r="I90">
        <v>4.9352837219858712</v>
      </c>
      <c r="J90">
        <v>1.3625896040609582</v>
      </c>
      <c r="K90">
        <v>0.62323424460668797</v>
      </c>
    </row>
    <row r="91" spans="1:11" x14ac:dyDescent="0.25">
      <c r="A91" s="10" t="s">
        <v>727</v>
      </c>
      <c r="B91" s="10" t="s">
        <v>727</v>
      </c>
      <c r="C91">
        <v>1.3771485828885652</v>
      </c>
      <c r="D91">
        <v>0.89526482913198258</v>
      </c>
      <c r="E91" s="6">
        <v>1.5382583321449144</v>
      </c>
      <c r="F91" s="6">
        <v>9.0393164369256525</v>
      </c>
      <c r="G91">
        <v>15.200116791979953</v>
      </c>
      <c r="H91">
        <v>1.6815560001735752</v>
      </c>
      <c r="I91">
        <v>3.9260105037248398</v>
      </c>
      <c r="J91">
        <v>0.74979682514901169</v>
      </c>
      <c r="K91">
        <v>0.62129780707595472</v>
      </c>
    </row>
    <row r="92" spans="1:11" x14ac:dyDescent="0.25">
      <c r="A92" s="10" t="s">
        <v>305</v>
      </c>
      <c r="B92" s="10" t="s">
        <v>306</v>
      </c>
      <c r="C92">
        <v>0.65318699139650072</v>
      </c>
      <c r="D92">
        <v>0.42529246425680106</v>
      </c>
      <c r="E92" s="6">
        <v>1.5358536684583526</v>
      </c>
      <c r="F92" s="6">
        <v>45.408663153711643</v>
      </c>
      <c r="G92">
        <v>114.63411705611195</v>
      </c>
      <c r="H92">
        <v>2.5244988311606331</v>
      </c>
      <c r="I92">
        <v>6.8408926682718727</v>
      </c>
      <c r="J92">
        <v>1.3359970094234217</v>
      </c>
      <c r="K92">
        <v>0.6190407669404554</v>
      </c>
    </row>
    <row r="93" spans="1:11" x14ac:dyDescent="0.25">
      <c r="A93" s="10" t="s">
        <v>914</v>
      </c>
      <c r="B93" s="10" t="s">
        <v>915</v>
      </c>
      <c r="C93">
        <v>0.90367839814799045</v>
      </c>
      <c r="D93">
        <v>0.58875446296233325</v>
      </c>
      <c r="E93" s="6">
        <v>1.534898595249893</v>
      </c>
      <c r="F93" s="6">
        <v>50.969036767676783</v>
      </c>
      <c r="G93">
        <v>79.408722424242455</v>
      </c>
      <c r="H93">
        <v>1.5579796570650786</v>
      </c>
      <c r="I93">
        <v>6.3112255796744643</v>
      </c>
      <c r="J93">
        <v>0.63967639588807135</v>
      </c>
      <c r="K93">
        <v>0.61814334552209826</v>
      </c>
    </row>
    <row r="94" spans="1:11" x14ac:dyDescent="0.25">
      <c r="A94" s="10" t="s">
        <v>47</v>
      </c>
      <c r="B94" s="10" t="s">
        <v>48</v>
      </c>
      <c r="C94">
        <v>0.59392668159850037</v>
      </c>
      <c r="D94">
        <v>0.38717505306613847</v>
      </c>
      <c r="E94" s="6">
        <v>1.5340003879254172</v>
      </c>
      <c r="F94" s="6">
        <v>21.498865358172523</v>
      </c>
      <c r="G94">
        <v>65.437685163007288</v>
      </c>
      <c r="H94">
        <v>3.0437738956364027</v>
      </c>
      <c r="I94">
        <v>6.0320498091982309</v>
      </c>
      <c r="J94">
        <v>1.6058611933488409</v>
      </c>
      <c r="K94">
        <v>0.61729884767657317</v>
      </c>
    </row>
    <row r="95" spans="1:11" x14ac:dyDescent="0.25">
      <c r="A95" s="10" t="s">
        <v>1759</v>
      </c>
      <c r="B95" s="10" t="s">
        <v>1760</v>
      </c>
      <c r="C95">
        <v>0.48109928243806427</v>
      </c>
      <c r="D95">
        <v>0.31371379730479032</v>
      </c>
      <c r="E95" s="6">
        <v>1.533561120267368</v>
      </c>
      <c r="F95" s="6">
        <v>36.443700023490699</v>
      </c>
      <c r="G95">
        <v>46.725686445853853</v>
      </c>
      <c r="H95">
        <v>1.2821334391331187</v>
      </c>
      <c r="I95">
        <v>5.5461439536091</v>
      </c>
      <c r="J95">
        <v>0.35854641948967986</v>
      </c>
      <c r="K95">
        <v>0.61688566653935417</v>
      </c>
    </row>
    <row r="96" spans="1:11" x14ac:dyDescent="0.25">
      <c r="A96" s="10" t="s">
        <v>8854</v>
      </c>
      <c r="B96" s="10" t="s">
        <v>8855</v>
      </c>
      <c r="C96">
        <v>0.47811946597535915</v>
      </c>
      <c r="D96">
        <v>0.31209797889604912</v>
      </c>
      <c r="E96" s="6">
        <v>1.5319530990446018</v>
      </c>
      <c r="F96" s="6">
        <v>62.216604819277165</v>
      </c>
      <c r="G96">
        <v>37.568714170969628</v>
      </c>
      <c r="H96">
        <v>0.60383742057440837</v>
      </c>
      <c r="I96">
        <v>5.2314598339463414</v>
      </c>
      <c r="J96">
        <v>-0.72776792961534353</v>
      </c>
      <c r="K96">
        <v>0.61537212963132737</v>
      </c>
    </row>
    <row r="97" spans="1:11" x14ac:dyDescent="0.25">
      <c r="A97" s="10" t="s">
        <v>356</v>
      </c>
      <c r="B97" s="10" t="s">
        <v>357</v>
      </c>
      <c r="C97">
        <v>0.81545683811710301</v>
      </c>
      <c r="D97">
        <v>0.53371471080252963</v>
      </c>
      <c r="E97" s="6">
        <v>1.5278890043913664</v>
      </c>
      <c r="F97" s="6">
        <v>17.631929228506468</v>
      </c>
      <c r="G97">
        <v>39.752581949458467</v>
      </c>
      <c r="H97">
        <v>2.2545792598343906</v>
      </c>
      <c r="I97">
        <v>5.312976662069457</v>
      </c>
      <c r="J97">
        <v>1.1728582288754306</v>
      </c>
      <c r="K97">
        <v>0.61153974060499017</v>
      </c>
    </row>
    <row r="98" spans="1:11" x14ac:dyDescent="0.25">
      <c r="A98" s="10" t="s">
        <v>4423</v>
      </c>
      <c r="B98" s="10" t="s">
        <v>4424</v>
      </c>
      <c r="C98">
        <v>1.0255458651244467</v>
      </c>
      <c r="D98">
        <v>0.6751361618279651</v>
      </c>
      <c r="E98" s="6">
        <v>1.5190207888549914</v>
      </c>
      <c r="F98" s="6">
        <v>28.596307345264723</v>
      </c>
      <c r="G98">
        <v>27.861281730052198</v>
      </c>
      <c r="H98">
        <v>0.97429648498535115</v>
      </c>
      <c r="I98">
        <v>4.8001897240776188</v>
      </c>
      <c r="J98">
        <v>-3.7567233945481747E-2</v>
      </c>
      <c r="K98">
        <v>0.6031416142592001</v>
      </c>
    </row>
    <row r="99" spans="1:11" x14ac:dyDescent="0.25">
      <c r="A99" s="10" t="s">
        <v>223</v>
      </c>
      <c r="B99" s="10" t="s">
        <v>224</v>
      </c>
      <c r="C99">
        <v>0.47993065637706206</v>
      </c>
      <c r="D99">
        <v>0.31802206359233987</v>
      </c>
      <c r="E99" s="6">
        <v>1.5091111948517715</v>
      </c>
      <c r="F99" s="6">
        <v>49.253040940940984</v>
      </c>
      <c r="G99">
        <v>212.55628788788809</v>
      </c>
      <c r="H99">
        <v>4.3155972469347228</v>
      </c>
      <c r="I99">
        <v>7.7317011275120802</v>
      </c>
      <c r="J99">
        <v>2.1095602316094402</v>
      </c>
      <c r="K99">
        <v>0.5936991109348464</v>
      </c>
    </row>
    <row r="100" spans="1:11" x14ac:dyDescent="0.25">
      <c r="A100" s="10" t="s">
        <v>173</v>
      </c>
      <c r="B100" s="10" t="s">
        <v>174</v>
      </c>
      <c r="C100">
        <v>0.47993065637706173</v>
      </c>
      <c r="D100">
        <v>0.31802206359233992</v>
      </c>
      <c r="E100" s="6">
        <v>1.5091111948517701</v>
      </c>
      <c r="F100" s="6">
        <v>22.504484549092055</v>
      </c>
      <c r="G100">
        <v>52.025959495229365</v>
      </c>
      <c r="H100">
        <v>2.3118040931681039</v>
      </c>
      <c r="I100">
        <v>5.701159762176073</v>
      </c>
      <c r="J100">
        <v>1.2090191461993238</v>
      </c>
      <c r="K100">
        <v>0.59369911093484506</v>
      </c>
    </row>
    <row r="101" spans="1:11" x14ac:dyDescent="0.25">
      <c r="A101" s="10" t="s">
        <v>257</v>
      </c>
      <c r="B101" s="10" t="s">
        <v>258</v>
      </c>
      <c r="C101">
        <v>0.61921450978444958</v>
      </c>
      <c r="D101">
        <v>0.41042466148090978</v>
      </c>
      <c r="E101" s="6">
        <v>1.5087166242646735</v>
      </c>
      <c r="F101" s="6">
        <v>15.472506060606056</v>
      </c>
      <c r="G101">
        <v>63.473204319052577</v>
      </c>
      <c r="H101">
        <v>4.1023221493937054</v>
      </c>
      <c r="I101">
        <v>5.9880757709493144</v>
      </c>
      <c r="J101">
        <v>2.0364407890102694</v>
      </c>
      <c r="K101">
        <v>0.59332185612333932</v>
      </c>
    </row>
    <row r="102" spans="1:11" x14ac:dyDescent="0.25">
      <c r="A102" s="10" t="s">
        <v>457</v>
      </c>
      <c r="B102" s="10" t="s">
        <v>457</v>
      </c>
      <c r="C102">
        <v>0.3274776042064565</v>
      </c>
      <c r="D102">
        <v>0.21752282815877247</v>
      </c>
      <c r="E102" s="6">
        <v>1.5054861458836253</v>
      </c>
      <c r="F102" s="6">
        <v>9.6419720276008505</v>
      </c>
      <c r="G102">
        <v>21.848867799009184</v>
      </c>
      <c r="H102">
        <v>2.2660165095340665</v>
      </c>
      <c r="I102">
        <v>4.4494866165777367</v>
      </c>
      <c r="J102">
        <v>1.1801583722511728</v>
      </c>
      <c r="K102">
        <v>0.59022943183744592</v>
      </c>
    </row>
    <row r="103" spans="1:11" x14ac:dyDescent="0.25">
      <c r="A103" s="10" t="s">
        <v>2716</v>
      </c>
      <c r="B103" s="10" t="s">
        <v>2717</v>
      </c>
      <c r="C103">
        <v>0.46084448059843436</v>
      </c>
      <c r="D103">
        <v>0.30641549213482699</v>
      </c>
      <c r="E103" s="6">
        <v>1.5039855765375483</v>
      </c>
      <c r="F103" s="6">
        <v>14.538519690576663</v>
      </c>
      <c r="G103">
        <v>16.466429704641353</v>
      </c>
      <c r="H103">
        <v>1.1326070366926209</v>
      </c>
      <c r="I103">
        <v>4.0414558748588352</v>
      </c>
      <c r="J103">
        <v>0.17964739818200712</v>
      </c>
      <c r="K103">
        <v>0.58879073140549021</v>
      </c>
    </row>
    <row r="104" spans="1:11" x14ac:dyDescent="0.25">
      <c r="A104" s="10" t="s">
        <v>996</v>
      </c>
      <c r="B104" s="10" t="s">
        <v>996</v>
      </c>
      <c r="C104">
        <v>0.9588141898793926</v>
      </c>
      <c r="D104">
        <v>0.63797825147085951</v>
      </c>
      <c r="E104" s="6">
        <v>1.5028947893895215</v>
      </c>
      <c r="F104" s="6">
        <v>24.047257108721624</v>
      </c>
      <c r="G104">
        <v>36.416312544802807</v>
      </c>
      <c r="H104">
        <v>1.51436450236959</v>
      </c>
      <c r="I104">
        <v>5.1865129396991438</v>
      </c>
      <c r="J104">
        <v>0.59871249889621669</v>
      </c>
      <c r="K104">
        <v>0.58774401648062224</v>
      </c>
    </row>
    <row r="105" spans="1:11" x14ac:dyDescent="0.25">
      <c r="A105" s="10" t="s">
        <v>1089</v>
      </c>
      <c r="B105" s="10" t="s">
        <v>1090</v>
      </c>
      <c r="C105">
        <v>0.53530287017176692</v>
      </c>
      <c r="D105">
        <v>0.35769634244827503</v>
      </c>
      <c r="E105" s="6">
        <v>1.4965287777556038</v>
      </c>
      <c r="F105" s="6">
        <v>14.799392970895104</v>
      </c>
      <c r="G105">
        <v>21.894116785648929</v>
      </c>
      <c r="H105">
        <v>1.4793928932562643</v>
      </c>
      <c r="I105">
        <v>4.4524713471595456</v>
      </c>
      <c r="J105">
        <v>0.56500525046117545</v>
      </c>
      <c r="K105">
        <v>0.58162002165332816</v>
      </c>
    </row>
    <row r="106" spans="1:11" x14ac:dyDescent="0.25">
      <c r="A106" s="10" t="s">
        <v>325</v>
      </c>
      <c r="B106" s="10" t="s">
        <v>326</v>
      </c>
      <c r="C106">
        <v>0.96127728869574103</v>
      </c>
      <c r="D106">
        <v>0.64670653954870172</v>
      </c>
      <c r="E106" s="6">
        <v>1.4864196198890454</v>
      </c>
      <c r="F106" s="6">
        <v>15.034626858237553</v>
      </c>
      <c r="G106">
        <v>32.209345134099621</v>
      </c>
      <c r="H106">
        <v>2.1423441657583906</v>
      </c>
      <c r="I106">
        <v>5.0094074236803907</v>
      </c>
      <c r="J106">
        <v>1.0991902664315305</v>
      </c>
      <c r="K106">
        <v>0.57184144970848572</v>
      </c>
    </row>
    <row r="107" spans="1:11" x14ac:dyDescent="0.25">
      <c r="A107" s="10" t="s">
        <v>558</v>
      </c>
      <c r="B107" s="10" t="s">
        <v>559</v>
      </c>
      <c r="C107">
        <v>0.83229019500836154</v>
      </c>
      <c r="D107">
        <v>0.56189356589817374</v>
      </c>
      <c r="E107" s="6">
        <v>1.4812239283750563</v>
      </c>
      <c r="F107" s="6">
        <v>24.305536044444462</v>
      </c>
      <c r="G107">
        <v>45.465955199999947</v>
      </c>
      <c r="H107">
        <v>1.8706008012685711</v>
      </c>
      <c r="I107">
        <v>5.5067147578116344</v>
      </c>
      <c r="J107">
        <v>0.90350171064785867</v>
      </c>
      <c r="K107">
        <v>0.56678976077205345</v>
      </c>
    </row>
    <row r="108" spans="1:11" x14ac:dyDescent="0.25">
      <c r="A108" s="10" t="s">
        <v>358</v>
      </c>
      <c r="B108" s="10" t="s">
        <v>358</v>
      </c>
      <c r="C108">
        <v>1.2712837570094844</v>
      </c>
      <c r="D108">
        <v>0.85850749620547928</v>
      </c>
      <c r="E108" s="6">
        <v>1.480806821872187</v>
      </c>
      <c r="F108" s="6">
        <v>13.567863553408486</v>
      </c>
      <c r="G108">
        <v>50.097454714617989</v>
      </c>
      <c r="H108">
        <v>3.6923613299481204</v>
      </c>
      <c r="I108">
        <v>5.6466654016236237</v>
      </c>
      <c r="J108">
        <v>1.8845437402580909</v>
      </c>
      <c r="K108">
        <v>0.56638344663291806</v>
      </c>
    </row>
    <row r="109" spans="1:11" x14ac:dyDescent="0.25">
      <c r="A109" s="10" t="s">
        <v>1576</v>
      </c>
      <c r="B109" s="10" t="s">
        <v>1576</v>
      </c>
      <c r="C109">
        <v>0.80852532777731845</v>
      </c>
      <c r="D109">
        <v>0.54603093760359434</v>
      </c>
      <c r="E109" s="6">
        <v>1.48073171700811</v>
      </c>
      <c r="F109" s="6">
        <v>19.884700154320996</v>
      </c>
      <c r="G109">
        <v>26.45107037037037</v>
      </c>
      <c r="H109">
        <v>1.330222239464973</v>
      </c>
      <c r="I109">
        <v>4.7252541985794281</v>
      </c>
      <c r="J109">
        <v>0.41166729609435954</v>
      </c>
      <c r="K109">
        <v>0.56631027290004166</v>
      </c>
    </row>
    <row r="110" spans="1:11" x14ac:dyDescent="0.25">
      <c r="A110" s="10" t="s">
        <v>393</v>
      </c>
      <c r="B110" s="10" t="s">
        <v>394</v>
      </c>
      <c r="C110">
        <v>1.0723237176833618</v>
      </c>
      <c r="D110">
        <v>0.72563853644147314</v>
      </c>
      <c r="E110" s="6">
        <v>1.477765669588099</v>
      </c>
      <c r="F110" s="6">
        <v>10.165902686567181</v>
      </c>
      <c r="G110">
        <v>29.621975721393039</v>
      </c>
      <c r="H110">
        <v>2.9138559196060707</v>
      </c>
      <c r="I110">
        <v>4.8885959633465772</v>
      </c>
      <c r="J110">
        <v>1.5429295427391392</v>
      </c>
      <c r="K110">
        <v>0.56341751838422827</v>
      </c>
    </row>
    <row r="111" spans="1:11" x14ac:dyDescent="0.25">
      <c r="A111" s="10" t="s">
        <v>119</v>
      </c>
      <c r="B111" s="10" t="s">
        <v>120</v>
      </c>
      <c r="C111">
        <v>1.0723237176833604</v>
      </c>
      <c r="D111">
        <v>0.7256385364414738</v>
      </c>
      <c r="E111" s="6">
        <v>1.4777656695880959</v>
      </c>
      <c r="F111" s="6">
        <v>8.3055046717171646</v>
      </c>
      <c r="G111">
        <v>37.644581818181841</v>
      </c>
      <c r="H111">
        <v>4.5324857797471827</v>
      </c>
      <c r="I111">
        <v>5.2343703277381577</v>
      </c>
      <c r="J111">
        <v>2.1803024936549487</v>
      </c>
      <c r="K111">
        <v>0.56341751838422527</v>
      </c>
    </row>
    <row r="112" spans="1:11" x14ac:dyDescent="0.25">
      <c r="A112" s="10" t="s">
        <v>93</v>
      </c>
      <c r="B112" s="10" t="s">
        <v>94</v>
      </c>
      <c r="C112">
        <v>0.94923192692917979</v>
      </c>
      <c r="D112">
        <v>0.64320434335721177</v>
      </c>
      <c r="E112" s="6">
        <v>1.4757859407084439</v>
      </c>
      <c r="F112" s="6">
        <v>20.726547148213935</v>
      </c>
      <c r="G112">
        <v>49.998009709887526</v>
      </c>
      <c r="H112">
        <v>2.4122691228961401</v>
      </c>
      <c r="I112">
        <v>5.6437987609982141</v>
      </c>
      <c r="J112">
        <v>1.2703908693477652</v>
      </c>
      <c r="K112">
        <v>0.561483477039044</v>
      </c>
    </row>
    <row r="113" spans="1:11" x14ac:dyDescent="0.25">
      <c r="A113" s="10" t="s">
        <v>1043</v>
      </c>
      <c r="B113" s="10" t="s">
        <v>1044</v>
      </c>
      <c r="C113">
        <v>0.49428393556454031</v>
      </c>
      <c r="D113">
        <v>0.33502967343835027</v>
      </c>
      <c r="E113" s="6">
        <v>1.4753437523661463</v>
      </c>
      <c r="F113" s="6">
        <v>23.294743643445031</v>
      </c>
      <c r="G113">
        <v>34.878186067019463</v>
      </c>
      <c r="H113">
        <v>1.4972556298911632</v>
      </c>
      <c r="I113">
        <v>5.1242531057543488</v>
      </c>
      <c r="J113">
        <v>0.5823205570621951</v>
      </c>
      <c r="K113">
        <v>0.56105113891792191</v>
      </c>
    </row>
    <row r="114" spans="1:11" x14ac:dyDescent="0.25">
      <c r="A114" s="10" t="s">
        <v>1894</v>
      </c>
      <c r="B114" s="10" t="s">
        <v>1895</v>
      </c>
      <c r="C114">
        <v>0.68870435986324363</v>
      </c>
      <c r="D114">
        <v>0.46768668519046597</v>
      </c>
      <c r="E114" s="6">
        <v>1.4725763671949907</v>
      </c>
      <c r="F114" s="6">
        <v>37.890847731481479</v>
      </c>
      <c r="G114">
        <v>47.454936481481489</v>
      </c>
      <c r="H114">
        <v>1.2524115801730591</v>
      </c>
      <c r="I114">
        <v>5.5684862657357863</v>
      </c>
      <c r="J114">
        <v>0.3247087532418933</v>
      </c>
      <c r="K114">
        <v>0.55834245355770318</v>
      </c>
    </row>
    <row r="115" spans="1:11" x14ac:dyDescent="0.25">
      <c r="A115" s="10" t="s">
        <v>742</v>
      </c>
      <c r="B115" s="10" t="s">
        <v>743</v>
      </c>
      <c r="C115">
        <v>1.0640841073898419</v>
      </c>
      <c r="D115">
        <v>0.72400618227833702</v>
      </c>
      <c r="E115" s="6">
        <v>1.4697168800980835</v>
      </c>
      <c r="F115" s="6">
        <v>23.571291009973304</v>
      </c>
      <c r="G115">
        <v>39.316048321393474</v>
      </c>
      <c r="H115">
        <v>1.6679632992846412</v>
      </c>
      <c r="I115">
        <v>5.2970464177452055</v>
      </c>
      <c r="J115">
        <v>0.73808754506401775</v>
      </c>
      <c r="K115">
        <v>0.55553826729462386</v>
      </c>
    </row>
    <row r="116" spans="1:11" x14ac:dyDescent="0.25">
      <c r="A116" s="10" t="s">
        <v>732</v>
      </c>
      <c r="B116" s="10" t="s">
        <v>733</v>
      </c>
      <c r="C116">
        <v>1.1405642505574467</v>
      </c>
      <c r="D116">
        <v>0.77918016821374536</v>
      </c>
      <c r="E116" s="6">
        <v>1.4638004111066725</v>
      </c>
      <c r="F116" s="6">
        <v>13.348622149758461</v>
      </c>
      <c r="G116">
        <v>22.339980289855074</v>
      </c>
      <c r="H116">
        <v>1.6735794930160122</v>
      </c>
      <c r="I116">
        <v>4.4815560078464198</v>
      </c>
      <c r="J116">
        <v>0.74293707893377192</v>
      </c>
      <c r="K116">
        <v>0.54971885585118263</v>
      </c>
    </row>
    <row r="117" spans="1:11" x14ac:dyDescent="0.25">
      <c r="A117" s="10" t="s">
        <v>1058</v>
      </c>
      <c r="B117" s="10" t="s">
        <v>1059</v>
      </c>
      <c r="C117">
        <v>0.81559528347511334</v>
      </c>
      <c r="D117">
        <v>0.55740755423079802</v>
      </c>
      <c r="E117" s="6">
        <v>1.4631938108564118</v>
      </c>
      <c r="F117" s="6">
        <v>20.950012489742317</v>
      </c>
      <c r="G117">
        <v>31.260792253405537</v>
      </c>
      <c r="H117">
        <v>1.4921610318233296</v>
      </c>
      <c r="I117">
        <v>4.966282436423139</v>
      </c>
      <c r="J117">
        <v>0.57740323752122424</v>
      </c>
      <c r="K117">
        <v>0.54912087777605323</v>
      </c>
    </row>
    <row r="118" spans="1:11" x14ac:dyDescent="0.25">
      <c r="A118" s="10" t="s">
        <v>1025</v>
      </c>
      <c r="B118" s="10" t="s">
        <v>1025</v>
      </c>
      <c r="C118">
        <v>0.81431164035941139</v>
      </c>
      <c r="D118">
        <v>0.55733965321271939</v>
      </c>
      <c r="E118" s="6">
        <v>1.4610689113279614</v>
      </c>
      <c r="F118" s="6">
        <v>16.220388629737595</v>
      </c>
      <c r="G118">
        <v>24.409619695497273</v>
      </c>
      <c r="H118">
        <v>1.5048726792369191</v>
      </c>
      <c r="I118">
        <v>4.6093779128374743</v>
      </c>
      <c r="J118">
        <v>0.58964143196592245</v>
      </c>
      <c r="K118">
        <v>0.5470242244703285</v>
      </c>
    </row>
    <row r="119" spans="1:11" x14ac:dyDescent="0.25">
      <c r="A119" s="10" t="s">
        <v>501</v>
      </c>
      <c r="B119" s="10" t="s">
        <v>502</v>
      </c>
      <c r="C119">
        <v>0.90329463023494194</v>
      </c>
      <c r="D119">
        <v>0.61968839503363782</v>
      </c>
      <c r="E119" s="6">
        <v>1.4576594260505871</v>
      </c>
      <c r="F119" s="6">
        <v>19.481687056949426</v>
      </c>
      <c r="G119">
        <v>38.02422333731581</v>
      </c>
      <c r="H119">
        <v>1.9517931494414376</v>
      </c>
      <c r="I119">
        <v>5.2488468754118589</v>
      </c>
      <c r="J119">
        <v>0.96480016453612494</v>
      </c>
      <c r="K119">
        <v>0.54365368143211368</v>
      </c>
    </row>
    <row r="120" spans="1:11" x14ac:dyDescent="0.25">
      <c r="A120" s="10" t="s">
        <v>524</v>
      </c>
      <c r="B120" s="10" t="s">
        <v>525</v>
      </c>
      <c r="C120">
        <v>0.66879389676457646</v>
      </c>
      <c r="D120">
        <v>0.45891609640664538</v>
      </c>
      <c r="E120" s="6">
        <v>1.4573337087134082</v>
      </c>
      <c r="F120" s="6">
        <v>17.084597717717731</v>
      </c>
      <c r="G120">
        <v>32.644111231231228</v>
      </c>
      <c r="H120">
        <v>1.9107333851576365</v>
      </c>
      <c r="I120">
        <v>5.0287508580607314</v>
      </c>
      <c r="J120">
        <v>0.9341264854083221</v>
      </c>
      <c r="K120">
        <v>0.54333127189815555</v>
      </c>
    </row>
    <row r="121" spans="1:11" x14ac:dyDescent="0.25">
      <c r="A121" s="10" t="s">
        <v>261</v>
      </c>
      <c r="B121" s="10" t="s">
        <v>262</v>
      </c>
      <c r="C121">
        <v>0.44720821088458895</v>
      </c>
      <c r="D121">
        <v>0.30780676607343566</v>
      </c>
      <c r="E121" s="6">
        <v>1.4528862266071672</v>
      </c>
      <c r="F121" s="6">
        <v>19.384563637218921</v>
      </c>
      <c r="G121">
        <v>68.925330849562485</v>
      </c>
      <c r="H121">
        <v>3.5556813214626026</v>
      </c>
      <c r="I121">
        <v>6.1069623822425605</v>
      </c>
      <c r="J121">
        <v>1.8301260281756195</v>
      </c>
      <c r="K121">
        <v>0.53892173205798688</v>
      </c>
    </row>
    <row r="122" spans="1:11" x14ac:dyDescent="0.25">
      <c r="A122" s="10" t="s">
        <v>1110</v>
      </c>
      <c r="B122" s="10" t="s">
        <v>1110</v>
      </c>
      <c r="C122">
        <v>0.77051422372903089</v>
      </c>
      <c r="D122">
        <v>0.53145623082764493</v>
      </c>
      <c r="E122" s="6">
        <v>1.4498168974876771</v>
      </c>
      <c r="F122" s="6">
        <v>34.91178564692013</v>
      </c>
      <c r="G122">
        <v>51.419075979958698</v>
      </c>
      <c r="H122">
        <v>1.4728285886028525</v>
      </c>
      <c r="I122">
        <v>5.6842317795219968</v>
      </c>
      <c r="J122">
        <v>0.55858953576247872</v>
      </c>
      <c r="K122">
        <v>0.53587070867695452</v>
      </c>
    </row>
    <row r="123" spans="1:11" x14ac:dyDescent="0.25">
      <c r="A123" s="10" t="s">
        <v>343</v>
      </c>
      <c r="B123" s="10" t="s">
        <v>344</v>
      </c>
      <c r="C123">
        <v>0.71311716783014401</v>
      </c>
      <c r="D123">
        <v>0.49194185822687214</v>
      </c>
      <c r="E123" s="6">
        <v>1.4495964429627188</v>
      </c>
      <c r="F123" s="6">
        <v>68.884255666666647</v>
      </c>
      <c r="G123">
        <v>161.29777066666668</v>
      </c>
      <c r="H123">
        <v>2.341576737755465</v>
      </c>
      <c r="I123">
        <v>7.3335826885883639</v>
      </c>
      <c r="J123">
        <v>1.2274803185687599</v>
      </c>
      <c r="K123">
        <v>0.53565132039859176</v>
      </c>
    </row>
    <row r="124" spans="1:11" x14ac:dyDescent="0.25">
      <c r="A124" s="10" t="s">
        <v>7</v>
      </c>
      <c r="B124" s="10" t="s">
        <v>8</v>
      </c>
      <c r="C124">
        <v>0.63957618293033891</v>
      </c>
      <c r="D124">
        <v>0.44181750473884623</v>
      </c>
      <c r="E124" s="6">
        <v>1.4476026324678688</v>
      </c>
      <c r="F124" s="6">
        <v>38.870740436457005</v>
      </c>
      <c r="G124">
        <v>96.995909855940965</v>
      </c>
      <c r="H124">
        <v>2.4953450530355257</v>
      </c>
      <c r="I124">
        <v>6.5998520075998854</v>
      </c>
      <c r="J124">
        <v>1.3192393233315176</v>
      </c>
      <c r="K124">
        <v>0.53366563636887998</v>
      </c>
    </row>
    <row r="125" spans="1:11" x14ac:dyDescent="0.25">
      <c r="A125" s="10" t="s">
        <v>566</v>
      </c>
      <c r="B125" s="10" t="s">
        <v>567</v>
      </c>
      <c r="C125">
        <v>0.51761450428193168</v>
      </c>
      <c r="D125">
        <v>0.35973137458899301</v>
      </c>
      <c r="E125" s="6">
        <v>1.4388917421321012</v>
      </c>
      <c r="F125" s="6">
        <v>27.729437988581484</v>
      </c>
      <c r="G125">
        <v>51.761249714536632</v>
      </c>
      <c r="H125">
        <v>1.866653400471046</v>
      </c>
      <c r="I125">
        <v>5.6938005448143674</v>
      </c>
      <c r="J125">
        <v>0.90045407333695526</v>
      </c>
      <c r="K125">
        <v>0.52495805214466029</v>
      </c>
    </row>
    <row r="126" spans="1:11" x14ac:dyDescent="0.25">
      <c r="A126" s="10" t="s">
        <v>1479</v>
      </c>
      <c r="B126" s="10" t="s">
        <v>1480</v>
      </c>
      <c r="C126">
        <v>0.67134012084353556</v>
      </c>
      <c r="D126">
        <v>0.46669171750298716</v>
      </c>
      <c r="E126" s="6">
        <v>1.4385087535632952</v>
      </c>
      <c r="F126" s="6">
        <v>109.4116442109361</v>
      </c>
      <c r="G126">
        <v>147.7164011675425</v>
      </c>
      <c r="H126">
        <v>1.3500976265630207</v>
      </c>
      <c r="I126">
        <v>7.2066862093061541</v>
      </c>
      <c r="J126">
        <v>0.43306373339898768</v>
      </c>
      <c r="K126">
        <v>0.52457400014145583</v>
      </c>
    </row>
    <row r="127" spans="1:11" x14ac:dyDescent="0.25">
      <c r="A127" s="10" t="s">
        <v>933</v>
      </c>
      <c r="B127" s="10" t="s">
        <v>934</v>
      </c>
      <c r="C127">
        <v>0.48766854696266737</v>
      </c>
      <c r="D127">
        <v>0.33903826778911555</v>
      </c>
      <c r="E127" s="6">
        <v>1.4383879145642668</v>
      </c>
      <c r="F127" s="6">
        <v>53.449589430199417</v>
      </c>
      <c r="G127">
        <v>82.695993846153883</v>
      </c>
      <c r="H127">
        <v>1.5471773446295178</v>
      </c>
      <c r="I127">
        <v>6.3697455355501704</v>
      </c>
      <c r="J127">
        <v>0.62963857464950579</v>
      </c>
      <c r="K127">
        <v>0.52445280439141162</v>
      </c>
    </row>
    <row r="128" spans="1:11" x14ac:dyDescent="0.25">
      <c r="A128" s="10" t="s">
        <v>7391</v>
      </c>
      <c r="B128" s="10" t="s">
        <v>7392</v>
      </c>
      <c r="C128">
        <v>0.48766854696266676</v>
      </c>
      <c r="D128">
        <v>0.33903826778911594</v>
      </c>
      <c r="E128" s="6">
        <v>1.4383879145642633</v>
      </c>
      <c r="F128" s="6">
        <v>11.623971170834892</v>
      </c>
      <c r="G128">
        <v>8.7876579320642048</v>
      </c>
      <c r="H128">
        <v>0.75599447064294734</v>
      </c>
      <c r="I128">
        <v>3.1354787125787289</v>
      </c>
      <c r="J128">
        <v>-0.40355241229970717</v>
      </c>
      <c r="K128">
        <v>0.52445280439140807</v>
      </c>
    </row>
    <row r="129" spans="1:11" x14ac:dyDescent="0.25">
      <c r="A129" s="10" t="s">
        <v>2461</v>
      </c>
      <c r="B129" s="10" t="s">
        <v>2462</v>
      </c>
      <c r="C129">
        <v>0.25952595148448659</v>
      </c>
      <c r="D129">
        <v>0.18085593705101913</v>
      </c>
      <c r="E129" s="6">
        <v>1.4349871821530238</v>
      </c>
      <c r="F129" s="6">
        <v>161.88148567091676</v>
      </c>
      <c r="G129">
        <v>188.62885513054042</v>
      </c>
      <c r="H129">
        <v>1.1652280947927389</v>
      </c>
      <c r="I129">
        <v>7.5594065761244442</v>
      </c>
      <c r="J129">
        <v>0.2206123918033257</v>
      </c>
      <c r="K129">
        <v>0.5210378502620383</v>
      </c>
    </row>
    <row r="130" spans="1:11" x14ac:dyDescent="0.25">
      <c r="A130" s="10" t="s">
        <v>8764</v>
      </c>
      <c r="B130" s="10" t="s">
        <v>8764</v>
      </c>
      <c r="C130">
        <v>0.55064078758883317</v>
      </c>
      <c r="D130">
        <v>0.38397063522877395</v>
      </c>
      <c r="E130" s="6">
        <v>1.4340700487701497</v>
      </c>
      <c r="F130" s="6">
        <v>6.2237792386011561</v>
      </c>
      <c r="G130">
        <v>3.8299219123506005</v>
      </c>
      <c r="H130">
        <v>0.61536917771707567</v>
      </c>
      <c r="I130">
        <v>1.9373149775776466</v>
      </c>
      <c r="J130">
        <v>-0.70047591034546064</v>
      </c>
      <c r="K130">
        <v>0.5201154958285934</v>
      </c>
    </row>
    <row r="131" spans="1:11" x14ac:dyDescent="0.25">
      <c r="A131" s="10" t="s">
        <v>912</v>
      </c>
      <c r="B131" s="10" t="s">
        <v>913</v>
      </c>
      <c r="C131">
        <v>0.49549996855504919</v>
      </c>
      <c r="D131">
        <v>0.34629160588532076</v>
      </c>
      <c r="E131" s="6">
        <v>1.4308749046580727</v>
      </c>
      <c r="F131" s="6">
        <v>70.577050709219705</v>
      </c>
      <c r="G131">
        <v>109.96570931442061</v>
      </c>
      <c r="H131">
        <v>1.5580944260122709</v>
      </c>
      <c r="I131">
        <v>6.7809099070290113</v>
      </c>
      <c r="J131">
        <v>0.63978266845195975</v>
      </c>
      <c r="K131">
        <v>0.51689754885125783</v>
      </c>
    </row>
    <row r="132" spans="1:11" x14ac:dyDescent="0.25">
      <c r="A132" s="10" t="s">
        <v>2912</v>
      </c>
      <c r="B132" s="10" t="s">
        <v>2913</v>
      </c>
      <c r="C132">
        <v>0.53612011266413218</v>
      </c>
      <c r="D132">
        <v>0.37477235661382441</v>
      </c>
      <c r="E132" s="6">
        <v>1.4305220307819151</v>
      </c>
      <c r="F132" s="6">
        <v>41.791705933389288</v>
      </c>
      <c r="G132">
        <v>46.222236216064921</v>
      </c>
      <c r="H132">
        <v>1.10601458312655</v>
      </c>
      <c r="I132">
        <v>5.5305151534766637</v>
      </c>
      <c r="J132">
        <v>0.14537040805512541</v>
      </c>
      <c r="K132">
        <v>0.51654171608477428</v>
      </c>
    </row>
    <row r="133" spans="1:11" x14ac:dyDescent="0.25">
      <c r="A133" s="10" t="s">
        <v>362</v>
      </c>
      <c r="B133" s="10" t="s">
        <v>362</v>
      </c>
      <c r="C133">
        <v>0.85643527403493236</v>
      </c>
      <c r="D133">
        <v>0.5997656354463955</v>
      </c>
      <c r="E133" s="6">
        <v>1.4279498914563553</v>
      </c>
      <c r="F133" s="6">
        <v>13.960442481884067</v>
      </c>
      <c r="G133">
        <v>29.826266908212556</v>
      </c>
      <c r="H133">
        <v>2.1364843519048171</v>
      </c>
      <c r="I133">
        <v>4.8985115143963558</v>
      </c>
      <c r="J133">
        <v>1.0952387504325545</v>
      </c>
      <c r="K133">
        <v>0.51394535428591726</v>
      </c>
    </row>
    <row r="134" spans="1:11" x14ac:dyDescent="0.25">
      <c r="A134" s="10" t="s">
        <v>6923</v>
      </c>
      <c r="B134" s="10" t="s">
        <v>6924</v>
      </c>
      <c r="C134">
        <v>0.58337406296819838</v>
      </c>
      <c r="D134">
        <v>0.40873514889319623</v>
      </c>
      <c r="E134" s="6">
        <v>1.4272666898061068</v>
      </c>
      <c r="F134" s="6">
        <v>12.953476068376057</v>
      </c>
      <c r="G134">
        <v>10.327562130177514</v>
      </c>
      <c r="H134">
        <v>0.79728113717604243</v>
      </c>
      <c r="I134">
        <v>3.3684278342999261</v>
      </c>
      <c r="J134">
        <v>-0.32683955801062059</v>
      </c>
      <c r="K134">
        <v>0.51325493264994015</v>
      </c>
    </row>
    <row r="135" spans="1:11" x14ac:dyDescent="0.25">
      <c r="A135" s="10" t="s">
        <v>777</v>
      </c>
      <c r="B135" s="10" t="s">
        <v>778</v>
      </c>
      <c r="C135">
        <v>0.95673995955672819</v>
      </c>
      <c r="D135">
        <v>0.67096619357887144</v>
      </c>
      <c r="E135" s="6">
        <v>1.425913807152587</v>
      </c>
      <c r="F135" s="6">
        <v>11.092730314009666</v>
      </c>
      <c r="G135">
        <v>18.236980676328489</v>
      </c>
      <c r="H135">
        <v>1.6440479629524507</v>
      </c>
      <c r="I135">
        <v>4.1887949908453042</v>
      </c>
      <c r="J135">
        <v>0.71725238837743466</v>
      </c>
      <c r="K135">
        <v>0.51188677718729414</v>
      </c>
    </row>
    <row r="136" spans="1:11" x14ac:dyDescent="0.25">
      <c r="A136" s="10" t="s">
        <v>5743</v>
      </c>
      <c r="B136" s="10" t="s">
        <v>5744</v>
      </c>
      <c r="C136">
        <v>0.73391858633871632</v>
      </c>
      <c r="D136">
        <v>0.51512113737250254</v>
      </c>
      <c r="E136" s="6">
        <v>1.4247495066543805</v>
      </c>
      <c r="F136" s="6">
        <v>28.965910242656459</v>
      </c>
      <c r="G136">
        <v>25.60545675606642</v>
      </c>
      <c r="H136">
        <v>0.88398591798295056</v>
      </c>
      <c r="I136">
        <v>4.6783793893318943</v>
      </c>
      <c r="J136">
        <v>-0.17790470741769265</v>
      </c>
      <c r="K136">
        <v>0.51070829312000099</v>
      </c>
    </row>
    <row r="137" spans="1:11" x14ac:dyDescent="0.25">
      <c r="A137" s="10" t="s">
        <v>9708</v>
      </c>
      <c r="B137" s="10" t="s">
        <v>9708</v>
      </c>
      <c r="C137">
        <v>0.73391858633871621</v>
      </c>
      <c r="D137">
        <v>0.51512113737250254</v>
      </c>
      <c r="E137" s="6">
        <v>1.4247495066543803</v>
      </c>
      <c r="F137" s="6">
        <v>84.223890380313136</v>
      </c>
      <c r="G137">
        <v>25.144649664429537</v>
      </c>
      <c r="H137">
        <v>0.29854533613786804</v>
      </c>
      <c r="I137">
        <v>4.6521795476513992</v>
      </c>
      <c r="J137">
        <v>-1.7439780637160951</v>
      </c>
      <c r="K137">
        <v>0.51070829312000088</v>
      </c>
    </row>
    <row r="138" spans="1:11" x14ac:dyDescent="0.25">
      <c r="A138" s="12" t="s">
        <v>139</v>
      </c>
      <c r="B138" s="12" t="s">
        <v>140</v>
      </c>
      <c r="C138" s="2">
        <v>0.86154485516952362</v>
      </c>
      <c r="D138" s="2">
        <v>0.60547542847155855</v>
      </c>
      <c r="E138" s="8">
        <v>1.4229229043107132</v>
      </c>
      <c r="F138" s="6">
        <v>29.107487486157254</v>
      </c>
      <c r="G138">
        <v>143.81225042451078</v>
      </c>
      <c r="H138">
        <v>4.9407304733156394</v>
      </c>
      <c r="I138">
        <v>7.1680427645360716</v>
      </c>
      <c r="J138">
        <v>2.3047243560451185</v>
      </c>
      <c r="K138">
        <v>0.50885749701427474</v>
      </c>
    </row>
    <row r="139" spans="1:11" x14ac:dyDescent="0.25">
      <c r="A139" s="10" t="s">
        <v>7421</v>
      </c>
      <c r="B139" s="10" t="s">
        <v>7422</v>
      </c>
      <c r="C139">
        <v>0.8212252032868631</v>
      </c>
      <c r="D139">
        <v>0.57734069958190359</v>
      </c>
      <c r="E139" s="6">
        <v>1.4224273533488543</v>
      </c>
      <c r="F139" s="6">
        <v>16.784871801943797</v>
      </c>
      <c r="G139">
        <v>12.659622169687403</v>
      </c>
      <c r="H139">
        <v>0.75422811202057172</v>
      </c>
      <c r="I139">
        <v>3.6621624426194583</v>
      </c>
      <c r="J139">
        <v>-0.40692717045283233</v>
      </c>
      <c r="K139">
        <v>0.50835497264456975</v>
      </c>
    </row>
    <row r="140" spans="1:11" x14ac:dyDescent="0.25">
      <c r="A140" s="10" t="s">
        <v>327</v>
      </c>
      <c r="B140" s="10" t="s">
        <v>328</v>
      </c>
      <c r="C140">
        <v>0.409633435281612</v>
      </c>
      <c r="D140">
        <v>0.28855057639066345</v>
      </c>
      <c r="E140" s="6">
        <v>1.419624387535503</v>
      </c>
      <c r="F140" s="6">
        <v>30.248996895703204</v>
      </c>
      <c r="G140">
        <v>64.987577058489464</v>
      </c>
      <c r="H140">
        <v>2.1484208974784478</v>
      </c>
      <c r="I140">
        <v>6.0220920556588569</v>
      </c>
      <c r="J140">
        <v>1.103276659626889</v>
      </c>
      <c r="K140">
        <v>0.50550926358751624</v>
      </c>
    </row>
    <row r="141" spans="1:11" x14ac:dyDescent="0.25">
      <c r="A141" s="10" t="s">
        <v>1679</v>
      </c>
      <c r="B141" s="10" t="s">
        <v>1680</v>
      </c>
      <c r="C141">
        <v>0.85390868386349705</v>
      </c>
      <c r="D141">
        <v>0.60232418871513504</v>
      </c>
      <c r="E141" s="6">
        <v>1.417689509838608</v>
      </c>
      <c r="F141" s="6">
        <v>22.843523183760698</v>
      </c>
      <c r="G141">
        <v>29.789233048433061</v>
      </c>
      <c r="H141">
        <v>1.3040559815926303</v>
      </c>
      <c r="I141">
        <v>4.8967190754245955</v>
      </c>
      <c r="J141">
        <v>0.3830058041031042</v>
      </c>
      <c r="K141">
        <v>0.50354160051482422</v>
      </c>
    </row>
    <row r="142" spans="1:11" x14ac:dyDescent="0.25">
      <c r="A142" s="10" t="s">
        <v>1051</v>
      </c>
      <c r="B142" s="10" t="s">
        <v>1052</v>
      </c>
      <c r="C142">
        <v>0.82981843581291137</v>
      </c>
      <c r="D142">
        <v>0.5859760815332905</v>
      </c>
      <c r="E142" s="6">
        <v>1.4161302175364776</v>
      </c>
      <c r="F142" s="6">
        <v>62.983808758169864</v>
      </c>
      <c r="G142">
        <v>94.197894901960865</v>
      </c>
      <c r="H142">
        <v>1.495589053111084</v>
      </c>
      <c r="I142">
        <v>6.55762291429616</v>
      </c>
      <c r="J142">
        <v>0.5807138166135134</v>
      </c>
      <c r="K142">
        <v>0.50195393177437264</v>
      </c>
    </row>
    <row r="143" spans="1:11" x14ac:dyDescent="0.25">
      <c r="A143" s="10" t="s">
        <v>378</v>
      </c>
      <c r="B143" s="10" t="s">
        <v>378</v>
      </c>
      <c r="C143">
        <v>0.89551838804103889</v>
      </c>
      <c r="D143">
        <v>0.6327442155355717</v>
      </c>
      <c r="E143" s="6">
        <v>1.415292887795186</v>
      </c>
      <c r="F143" s="6">
        <v>9.6074460134486088</v>
      </c>
      <c r="G143">
        <v>22.356379891130306</v>
      </c>
      <c r="H143">
        <v>2.3269847012239882</v>
      </c>
      <c r="I143">
        <v>4.4826146902267414</v>
      </c>
      <c r="J143">
        <v>1.2184617257665369</v>
      </c>
      <c r="K143">
        <v>0.50110064248794217</v>
      </c>
    </row>
    <row r="144" spans="1:11" x14ac:dyDescent="0.25">
      <c r="A144" s="11" t="s">
        <v>1888</v>
      </c>
      <c r="B144" s="10" t="s">
        <v>1888</v>
      </c>
      <c r="C144" s="1">
        <v>0.57593725533914342</v>
      </c>
      <c r="D144" s="1">
        <v>0.40711302206651762</v>
      </c>
      <c r="E144" s="7">
        <v>1.4146863994073908</v>
      </c>
      <c r="F144" s="6">
        <v>54.837925845410638</v>
      </c>
      <c r="G144">
        <v>68.717454796411303</v>
      </c>
      <c r="H144">
        <v>1.2531009103102728</v>
      </c>
      <c r="I144">
        <v>6.1026046968381751</v>
      </c>
      <c r="J144">
        <v>0.32550259737507031</v>
      </c>
      <c r="K144">
        <v>0.50048227909088061</v>
      </c>
    </row>
    <row r="145" spans="1:11" x14ac:dyDescent="0.25">
      <c r="A145" s="10" t="s">
        <v>1277</v>
      </c>
      <c r="B145" s="10" t="s">
        <v>1278</v>
      </c>
      <c r="C145">
        <v>0.72250687180617934</v>
      </c>
      <c r="D145">
        <v>0.51376257921955004</v>
      </c>
      <c r="E145" s="6">
        <v>1.4063049763253097</v>
      </c>
      <c r="F145" s="6">
        <v>25.768113333333321</v>
      </c>
      <c r="G145">
        <v>36.433530623306233</v>
      </c>
      <c r="H145">
        <v>1.4138998129978051</v>
      </c>
      <c r="I145">
        <v>5.1871949023734016</v>
      </c>
      <c r="J145">
        <v>0.49967989637642413</v>
      </c>
      <c r="K145">
        <v>0.49190949634501191</v>
      </c>
    </row>
    <row r="146" spans="1:11" x14ac:dyDescent="0.25">
      <c r="A146" s="10" t="s">
        <v>307</v>
      </c>
      <c r="B146" s="10" t="s">
        <v>308</v>
      </c>
      <c r="C146">
        <v>0.82262848692641632</v>
      </c>
      <c r="D146">
        <v>0.58552354923504923</v>
      </c>
      <c r="E146" s="6">
        <v>1.404945177698028</v>
      </c>
      <c r="F146" s="6">
        <v>15.941371266037287</v>
      </c>
      <c r="G146">
        <v>41.904913096102653</v>
      </c>
      <c r="H146">
        <v>2.6286893640937952</v>
      </c>
      <c r="I146">
        <v>5.3890474959444052</v>
      </c>
      <c r="J146">
        <v>1.3943436667335214</v>
      </c>
      <c r="K146">
        <v>0.49051383620685257</v>
      </c>
    </row>
    <row r="147" spans="1:11" x14ac:dyDescent="0.25">
      <c r="A147" s="10" t="s">
        <v>4667</v>
      </c>
      <c r="B147" s="10" t="s">
        <v>4667</v>
      </c>
      <c r="C147">
        <v>0.3059201926841511</v>
      </c>
      <c r="D147">
        <v>0.21807089156462933</v>
      </c>
      <c r="E147" s="6">
        <v>1.4028474432750508</v>
      </c>
      <c r="F147" s="6">
        <v>394.83413333333345</v>
      </c>
      <c r="G147">
        <v>377.78178175787713</v>
      </c>
      <c r="H147">
        <v>0.95681135409572071</v>
      </c>
      <c r="I147">
        <v>8.5614093202958674</v>
      </c>
      <c r="J147">
        <v>-6.3693585367649463E-2</v>
      </c>
      <c r="K147">
        <v>0.48835812742009144</v>
      </c>
    </row>
    <row r="148" spans="1:11" x14ac:dyDescent="0.25">
      <c r="A148" s="10" t="s">
        <v>1332</v>
      </c>
      <c r="B148" s="10" t="s">
        <v>1333</v>
      </c>
      <c r="C148">
        <v>1.0616068246135151</v>
      </c>
      <c r="D148">
        <v>0.75689614554354812</v>
      </c>
      <c r="E148" s="6">
        <v>1.4025792453350991</v>
      </c>
      <c r="F148" s="6">
        <v>25.406399131732453</v>
      </c>
      <c r="G148">
        <v>35.493389879256547</v>
      </c>
      <c r="H148">
        <v>1.397025595607742</v>
      </c>
      <c r="I148">
        <v>5.1494784638323718</v>
      </c>
      <c r="J148">
        <v>0.4823584533301104</v>
      </c>
      <c r="K148">
        <v>0.4880822850031824</v>
      </c>
    </row>
    <row r="149" spans="1:11" x14ac:dyDescent="0.25">
      <c r="A149" s="10" t="s">
        <v>5771</v>
      </c>
      <c r="B149" s="10" t="s">
        <v>5772</v>
      </c>
      <c r="C149">
        <v>0.37408048635532914</v>
      </c>
      <c r="D149">
        <v>0.26688392725423732</v>
      </c>
      <c r="E149" s="6">
        <v>1.4016598534200035</v>
      </c>
      <c r="F149" s="6">
        <v>91.36935111376296</v>
      </c>
      <c r="G149">
        <v>80.647484486873466</v>
      </c>
      <c r="H149">
        <v>0.88265357588520232</v>
      </c>
      <c r="I149">
        <v>6.3335576291993272</v>
      </c>
      <c r="J149">
        <v>-0.18008077526660335</v>
      </c>
      <c r="K149">
        <v>0.48713628706409373</v>
      </c>
    </row>
    <row r="150" spans="1:11" x14ac:dyDescent="0.25">
      <c r="A150" s="10" t="s">
        <v>1481</v>
      </c>
      <c r="B150" s="10" t="s">
        <v>1482</v>
      </c>
      <c r="C150">
        <v>0.4832983639996456</v>
      </c>
      <c r="D150">
        <v>0.34609326979803434</v>
      </c>
      <c r="E150" s="6">
        <v>1.3964396484267909</v>
      </c>
      <c r="F150" s="6">
        <v>48.184492477838013</v>
      </c>
      <c r="G150">
        <v>65.043475204406604</v>
      </c>
      <c r="H150">
        <v>1.34988399502854</v>
      </c>
      <c r="I150">
        <v>6.0233324360368314</v>
      </c>
      <c r="J150">
        <v>0.4328354317294123</v>
      </c>
      <c r="K150">
        <v>0.48175322431830586</v>
      </c>
    </row>
    <row r="151" spans="1:11" x14ac:dyDescent="0.25">
      <c r="A151" s="10" t="s">
        <v>2236</v>
      </c>
      <c r="B151" s="10" t="s">
        <v>2237</v>
      </c>
      <c r="C151">
        <v>0.79947313039493462</v>
      </c>
      <c r="D151">
        <v>0.57488658055176678</v>
      </c>
      <c r="E151" s="6">
        <v>1.3906623627005057</v>
      </c>
      <c r="F151" s="6">
        <v>43.425924107142855</v>
      </c>
      <c r="G151">
        <v>51.823640476190484</v>
      </c>
      <c r="H151">
        <v>1.193380257109286</v>
      </c>
      <c r="I151">
        <v>5.6955384595460314</v>
      </c>
      <c r="J151">
        <v>0.25505381473032829</v>
      </c>
      <c r="K151">
        <v>0.47577219214114008</v>
      </c>
    </row>
    <row r="152" spans="1:11" x14ac:dyDescent="0.25">
      <c r="A152" s="10" t="s">
        <v>546</v>
      </c>
      <c r="B152" s="10" t="s">
        <v>546</v>
      </c>
      <c r="C152">
        <v>0.9264015305304748</v>
      </c>
      <c r="D152">
        <v>0.6671401110259092</v>
      </c>
      <c r="E152" s="6">
        <v>1.3886161470727352</v>
      </c>
      <c r="F152" s="6">
        <v>50.833150129198941</v>
      </c>
      <c r="G152">
        <v>96.02351317829465</v>
      </c>
      <c r="H152">
        <v>1.8889939524550148</v>
      </c>
      <c r="I152">
        <v>6.5853158152223781</v>
      </c>
      <c r="J152">
        <v>0.91761808299831782</v>
      </c>
      <c r="K152">
        <v>0.47364785256035924</v>
      </c>
    </row>
    <row r="153" spans="1:11" x14ac:dyDescent="0.25">
      <c r="A153" s="10" t="s">
        <v>2216</v>
      </c>
      <c r="B153" s="10" t="s">
        <v>2216</v>
      </c>
      <c r="C153">
        <v>0.59468624517302493</v>
      </c>
      <c r="D153">
        <v>0.42854780165034456</v>
      </c>
      <c r="E153" s="6">
        <v>1.38767774069282</v>
      </c>
      <c r="F153" s="6">
        <v>229.1148334640524</v>
      </c>
      <c r="G153">
        <v>274.57079320261454</v>
      </c>
      <c r="H153">
        <v>1.1983981528009362</v>
      </c>
      <c r="I153">
        <v>8.1010343602606394</v>
      </c>
      <c r="J153">
        <v>0.26110730515514385</v>
      </c>
      <c r="K153">
        <v>0.47267257088130787</v>
      </c>
    </row>
    <row r="154" spans="1:11" x14ac:dyDescent="0.25">
      <c r="A154" s="10" t="s">
        <v>1510</v>
      </c>
      <c r="B154" s="10" t="s">
        <v>1511</v>
      </c>
      <c r="C154">
        <v>0.457054925877588</v>
      </c>
      <c r="D154">
        <v>0.32983898086946889</v>
      </c>
      <c r="E154" s="6">
        <v>1.3856910565051248</v>
      </c>
      <c r="F154" s="6">
        <v>28.398634439416771</v>
      </c>
      <c r="G154">
        <v>38.199728104575101</v>
      </c>
      <c r="H154">
        <v>1.3451255265835809</v>
      </c>
      <c r="I154">
        <v>5.2554904644683562</v>
      </c>
      <c r="J154">
        <v>0.42774081079635173</v>
      </c>
      <c r="K154">
        <v>0.47060564064213145</v>
      </c>
    </row>
    <row r="155" spans="1:11" x14ac:dyDescent="0.25">
      <c r="A155" s="10" t="s">
        <v>386</v>
      </c>
      <c r="B155" s="10" t="s">
        <v>386</v>
      </c>
      <c r="C155">
        <v>0.63839485203324997</v>
      </c>
      <c r="D155">
        <v>0.46275570930323906</v>
      </c>
      <c r="E155" s="6">
        <v>1.3795504608564784</v>
      </c>
      <c r="F155" s="6">
        <v>20.12411828410691</v>
      </c>
      <c r="G155">
        <v>47.255290576652591</v>
      </c>
      <c r="H155">
        <v>2.3481918516635143</v>
      </c>
      <c r="I155">
        <v>5.5624039535632193</v>
      </c>
      <c r="J155">
        <v>1.2315502841448851</v>
      </c>
      <c r="K155">
        <v>0.46419822819967504</v>
      </c>
    </row>
    <row r="156" spans="1:11" x14ac:dyDescent="0.25">
      <c r="A156" s="10" t="s">
        <v>3973</v>
      </c>
      <c r="B156" s="10" t="s">
        <v>3974</v>
      </c>
      <c r="C156">
        <v>0.69808386839014325</v>
      </c>
      <c r="D156">
        <v>0.506934800029466</v>
      </c>
      <c r="E156" s="6">
        <v>1.3770683495186493</v>
      </c>
      <c r="F156" s="6">
        <v>18.449706522080771</v>
      </c>
      <c r="G156">
        <v>18.570383152600989</v>
      </c>
      <c r="H156">
        <v>1.0065408428245615</v>
      </c>
      <c r="I156">
        <v>4.2149316768087726</v>
      </c>
      <c r="J156">
        <v>9.4057142810589755E-3</v>
      </c>
      <c r="K156">
        <v>0.46160016808901039</v>
      </c>
    </row>
    <row r="157" spans="1:11" x14ac:dyDescent="0.25">
      <c r="A157" s="10" t="s">
        <v>1672</v>
      </c>
      <c r="B157" s="10" t="s">
        <v>1673</v>
      </c>
      <c r="C157">
        <v>0.74328390285865176</v>
      </c>
      <c r="D157">
        <v>0.53979284547915107</v>
      </c>
      <c r="E157" s="6">
        <v>1.3769799082810561</v>
      </c>
      <c r="F157" s="6">
        <v>18.547681542483655</v>
      </c>
      <c r="G157">
        <v>24.211588392156866</v>
      </c>
      <c r="H157">
        <v>1.3053700720869061</v>
      </c>
      <c r="I157">
        <v>4.5976258247949433</v>
      </c>
      <c r="J157">
        <v>0.38445886846334004</v>
      </c>
      <c r="K157">
        <v>0.46150750904821958</v>
      </c>
    </row>
    <row r="158" spans="1:11" x14ac:dyDescent="0.25">
      <c r="A158" s="10" t="s">
        <v>157</v>
      </c>
      <c r="B158" s="10" t="s">
        <v>158</v>
      </c>
      <c r="C158">
        <v>0.69318016354673084</v>
      </c>
      <c r="D158">
        <v>0.50341567851643443</v>
      </c>
      <c r="E158" s="6">
        <v>1.3769538636331951</v>
      </c>
      <c r="F158" s="6">
        <v>32.601902489374623</v>
      </c>
      <c r="G158">
        <v>122.36542246508797</v>
      </c>
      <c r="H158">
        <v>3.7533215279374703</v>
      </c>
      <c r="I158">
        <v>6.9350521343607658</v>
      </c>
      <c r="J158">
        <v>1.9081678838544591</v>
      </c>
      <c r="K158">
        <v>0.46148022118480392</v>
      </c>
    </row>
    <row r="159" spans="1:11" x14ac:dyDescent="0.25">
      <c r="A159" s="10" t="s">
        <v>910</v>
      </c>
      <c r="B159" s="10" t="s">
        <v>911</v>
      </c>
      <c r="C159">
        <v>1.1008699073303274</v>
      </c>
      <c r="D159">
        <v>0.79963940910490139</v>
      </c>
      <c r="E159" s="6">
        <v>1.3767079195891767</v>
      </c>
      <c r="F159" s="6">
        <v>12.420470339181287</v>
      </c>
      <c r="G159">
        <v>19.355722105263158</v>
      </c>
      <c r="H159">
        <v>1.5583727167081676</v>
      </c>
      <c r="I159">
        <v>4.2746882262452583</v>
      </c>
      <c r="J159">
        <v>0.64004032469511984</v>
      </c>
      <c r="K159">
        <v>0.46122251179162654</v>
      </c>
    </row>
    <row r="160" spans="1:11" x14ac:dyDescent="0.25">
      <c r="A160" s="10" t="s">
        <v>13</v>
      </c>
      <c r="B160" s="10" t="s">
        <v>14</v>
      </c>
      <c r="C160">
        <v>0.75659812191824594</v>
      </c>
      <c r="D160">
        <v>0.54984734518213019</v>
      </c>
      <c r="E160" s="6">
        <v>1.376014867667738</v>
      </c>
      <c r="F160" s="6">
        <v>15.799026644182133</v>
      </c>
      <c r="G160">
        <v>45.348645905939605</v>
      </c>
      <c r="H160">
        <v>2.8703442893830986</v>
      </c>
      <c r="I160">
        <v>5.5029875679355023</v>
      </c>
      <c r="J160">
        <v>1.5212237943209306</v>
      </c>
      <c r="K160">
        <v>0.46049605826285617</v>
      </c>
    </row>
    <row r="161" spans="1:11" x14ac:dyDescent="0.25">
      <c r="A161" s="10" t="s">
        <v>454</v>
      </c>
      <c r="B161" s="10" t="s">
        <v>455</v>
      </c>
      <c r="C161">
        <v>0.74012797049064538</v>
      </c>
      <c r="D161">
        <v>0.53803294301271209</v>
      </c>
      <c r="E161" s="6">
        <v>1.3756183150167411</v>
      </c>
      <c r="F161" s="6">
        <v>17.872256314145464</v>
      </c>
      <c r="G161">
        <v>40.648189201249444</v>
      </c>
      <c r="H161">
        <v>2.2743736709436835</v>
      </c>
      <c r="I161">
        <v>5.3451191793262636</v>
      </c>
      <c r="J161">
        <v>1.1854693030118091</v>
      </c>
      <c r="K161">
        <v>0.46008022918316244</v>
      </c>
    </row>
    <row r="162" spans="1:11" x14ac:dyDescent="0.25">
      <c r="A162" s="10" t="s">
        <v>7937</v>
      </c>
      <c r="B162" s="10" t="s">
        <v>7937</v>
      </c>
      <c r="C162">
        <v>0.74967881713764306</v>
      </c>
      <c r="D162">
        <v>0.54781032491530635</v>
      </c>
      <c r="E162" s="6">
        <v>1.3685007073452775</v>
      </c>
      <c r="F162" s="6">
        <v>21.654896047725586</v>
      </c>
      <c r="G162">
        <v>15.370241312453379</v>
      </c>
      <c r="H162">
        <v>0.70978134822622319</v>
      </c>
      <c r="I162">
        <v>3.9420679103745293</v>
      </c>
      <c r="J162">
        <v>-0.49455343141423902</v>
      </c>
      <c r="K162">
        <v>0.45259618039761568</v>
      </c>
    </row>
    <row r="163" spans="1:11" x14ac:dyDescent="0.25">
      <c r="A163" s="10" t="s">
        <v>8779</v>
      </c>
      <c r="B163" s="10" t="s">
        <v>8780</v>
      </c>
      <c r="C163">
        <v>0.48540716988224103</v>
      </c>
      <c r="D163">
        <v>0.35518025278730009</v>
      </c>
      <c r="E163" s="6">
        <v>1.3666502179470192</v>
      </c>
      <c r="F163" s="6">
        <v>26.894894821092279</v>
      </c>
      <c r="G163">
        <v>16.480828625235404</v>
      </c>
      <c r="H163">
        <v>0.6127865059472305</v>
      </c>
      <c r="I163">
        <v>4.042716875240095</v>
      </c>
      <c r="J163">
        <v>-0.70654356658232331</v>
      </c>
      <c r="K163">
        <v>0.45064404513463496</v>
      </c>
    </row>
    <row r="164" spans="1:11" x14ac:dyDescent="0.25">
      <c r="A164" s="10" t="s">
        <v>593</v>
      </c>
      <c r="B164" s="10" t="s">
        <v>594</v>
      </c>
      <c r="C164">
        <v>0.48540716988224103</v>
      </c>
      <c r="D164">
        <v>0.3551802527873007</v>
      </c>
      <c r="E164" s="6">
        <v>1.3666502179470168</v>
      </c>
      <c r="F164" s="6">
        <v>59.775320523708423</v>
      </c>
      <c r="G164">
        <v>108.88078544131024</v>
      </c>
      <c r="H164">
        <v>1.8215006542394923</v>
      </c>
      <c r="I164">
        <v>6.7666055690418716</v>
      </c>
      <c r="J164">
        <v>0.86512751326235937</v>
      </c>
      <c r="K164">
        <v>0.4506440451346323</v>
      </c>
    </row>
    <row r="165" spans="1:11" x14ac:dyDescent="0.25">
      <c r="A165" s="10" t="s">
        <v>53</v>
      </c>
      <c r="B165" s="10" t="s">
        <v>54</v>
      </c>
      <c r="C165">
        <v>0.47899056137685525</v>
      </c>
      <c r="D165">
        <v>0.351142967920405</v>
      </c>
      <c r="E165" s="6">
        <v>1.3640898583662651</v>
      </c>
      <c r="F165" s="6">
        <v>34.225744328097733</v>
      </c>
      <c r="G165">
        <v>234.5333584642232</v>
      </c>
      <c r="H165">
        <v>6.8525422330021408</v>
      </c>
      <c r="I165">
        <v>7.8736493264521643</v>
      </c>
      <c r="J165">
        <v>2.7766393145731216</v>
      </c>
      <c r="K165">
        <v>0.44793868391442448</v>
      </c>
    </row>
    <row r="166" spans="1:11" x14ac:dyDescent="0.25">
      <c r="A166" s="10" t="s">
        <v>902</v>
      </c>
      <c r="B166" s="10" t="s">
        <v>903</v>
      </c>
      <c r="C166">
        <v>0.89582146298615728</v>
      </c>
      <c r="D166">
        <v>0.65675396074580183</v>
      </c>
      <c r="E166" s="6">
        <v>1.3640137959257579</v>
      </c>
      <c r="F166" s="6">
        <v>13.359263856554975</v>
      </c>
      <c r="G166">
        <v>20.857400023515584</v>
      </c>
      <c r="H166">
        <v>1.5612686632640695</v>
      </c>
      <c r="I166">
        <v>4.3824874249905195</v>
      </c>
      <c r="J166">
        <v>0.64271881778204765</v>
      </c>
      <c r="K166">
        <v>0.44785823616048853</v>
      </c>
    </row>
    <row r="167" spans="1:11" x14ac:dyDescent="0.25">
      <c r="A167" s="10" t="s">
        <v>183</v>
      </c>
      <c r="B167" s="10" t="s">
        <v>184</v>
      </c>
      <c r="C167">
        <v>0.49538951353235666</v>
      </c>
      <c r="D167">
        <v>0.3634242052101973</v>
      </c>
      <c r="E167" s="6">
        <v>1.36311645297768</v>
      </c>
      <c r="F167" s="6">
        <v>23.592260823373177</v>
      </c>
      <c r="G167">
        <v>58.759866489597165</v>
      </c>
      <c r="H167">
        <v>2.4906416103785594</v>
      </c>
      <c r="I167">
        <v>5.8767592127860668</v>
      </c>
      <c r="J167">
        <v>1.3165174406362052</v>
      </c>
      <c r="K167">
        <v>0.44690881889784723</v>
      </c>
    </row>
    <row r="168" spans="1:11" x14ac:dyDescent="0.25">
      <c r="A168" s="10" t="s">
        <v>1602</v>
      </c>
      <c r="B168" s="10" t="s">
        <v>1603</v>
      </c>
      <c r="C168">
        <v>0.25670122023487557</v>
      </c>
      <c r="D168">
        <v>0.18885257186574411</v>
      </c>
      <c r="E168" s="6">
        <v>1.3592678018563882</v>
      </c>
      <c r="F168" s="6">
        <v>43.537108194444464</v>
      </c>
      <c r="G168">
        <v>57.589225555555565</v>
      </c>
      <c r="H168">
        <v>1.3227618448692515</v>
      </c>
      <c r="I168">
        <v>5.8477270160762416</v>
      </c>
      <c r="J168">
        <v>0.40355333663213028</v>
      </c>
      <c r="K168">
        <v>0.44282972273358734</v>
      </c>
    </row>
    <row r="169" spans="1:11" x14ac:dyDescent="0.25">
      <c r="A169" s="10" t="s">
        <v>2639</v>
      </c>
      <c r="B169" s="10" t="s">
        <v>2640</v>
      </c>
      <c r="C169">
        <v>0.89906373963566721</v>
      </c>
      <c r="D169">
        <v>0.66194427807737588</v>
      </c>
      <c r="E169" s="6">
        <v>1.3582166496657502</v>
      </c>
      <c r="F169" s="6">
        <v>12.447527369058436</v>
      </c>
      <c r="G169">
        <v>14.207884105358774</v>
      </c>
      <c r="H169">
        <v>1.1414222025071552</v>
      </c>
      <c r="I169">
        <v>3.8286198135780745</v>
      </c>
      <c r="J169">
        <v>0.19083253115086146</v>
      </c>
      <c r="K169">
        <v>0.44171362278502097</v>
      </c>
    </row>
    <row r="170" spans="1:11" x14ac:dyDescent="0.25">
      <c r="A170" s="10" t="s">
        <v>4052</v>
      </c>
      <c r="B170" s="10" t="s">
        <v>4053</v>
      </c>
      <c r="C170">
        <v>0.65427369998180118</v>
      </c>
      <c r="D170">
        <v>0.48203083721170858</v>
      </c>
      <c r="E170" s="6">
        <v>1.3573274767366041</v>
      </c>
      <c r="F170" s="6">
        <v>8.1335007135575825</v>
      </c>
      <c r="G170">
        <v>8.1318110771321752</v>
      </c>
      <c r="H170">
        <v>0.99979226209169803</v>
      </c>
      <c r="I170">
        <v>3.0235766980588616</v>
      </c>
      <c r="J170">
        <v>-2.9973358420385028E-4</v>
      </c>
      <c r="K170">
        <v>0.44076883576517839</v>
      </c>
    </row>
    <row r="171" spans="1:11" x14ac:dyDescent="0.25">
      <c r="A171" s="10" t="s">
        <v>1503</v>
      </c>
      <c r="B171" s="10" t="s">
        <v>1504</v>
      </c>
      <c r="C171">
        <v>1.0480774934141095</v>
      </c>
      <c r="D171">
        <v>0.77223522100906639</v>
      </c>
      <c r="E171" s="6">
        <v>1.357199807650064</v>
      </c>
      <c r="F171" s="6">
        <v>11.638867207572678</v>
      </c>
      <c r="G171">
        <v>15.677607031778246</v>
      </c>
      <c r="H171">
        <v>1.347004545388903</v>
      </c>
      <c r="I171">
        <v>3.9706334638527507</v>
      </c>
      <c r="J171">
        <v>0.42975471909937357</v>
      </c>
      <c r="K171">
        <v>0.44063313069474386</v>
      </c>
    </row>
    <row r="172" spans="1:11" x14ac:dyDescent="0.25">
      <c r="A172" s="10" t="s">
        <v>2062</v>
      </c>
      <c r="B172" s="10" t="s">
        <v>2063</v>
      </c>
      <c r="C172">
        <v>0.48560839225731783</v>
      </c>
      <c r="D172">
        <v>0.3578824860579734</v>
      </c>
      <c r="E172" s="6">
        <v>1.3568934250072637</v>
      </c>
      <c r="F172" s="6">
        <v>38.667180788919005</v>
      </c>
      <c r="G172">
        <v>47.299683468834672</v>
      </c>
      <c r="H172">
        <v>1.223251411243033</v>
      </c>
      <c r="I172">
        <v>5.5637586239177734</v>
      </c>
      <c r="J172">
        <v>0.29072094718309394</v>
      </c>
      <c r="K172">
        <v>0.44030741106511478</v>
      </c>
    </row>
    <row r="173" spans="1:11" x14ac:dyDescent="0.25">
      <c r="A173" s="10" t="s">
        <v>109</v>
      </c>
      <c r="B173" s="10" t="s">
        <v>110</v>
      </c>
      <c r="C173">
        <v>0.89264099127522256</v>
      </c>
      <c r="D173">
        <v>0.65788988603492216</v>
      </c>
      <c r="E173" s="6">
        <v>1.3568243109118709</v>
      </c>
      <c r="F173" s="6">
        <v>14.437334038958447</v>
      </c>
      <c r="G173">
        <v>42.238403577817564</v>
      </c>
      <c r="H173">
        <v>2.925637341619947</v>
      </c>
      <c r="I173">
        <v>5.4004834032132365</v>
      </c>
      <c r="J173">
        <v>1.548750945869753</v>
      </c>
      <c r="K173">
        <v>0.44023392474678441</v>
      </c>
    </row>
    <row r="174" spans="1:11" x14ac:dyDescent="0.25">
      <c r="A174" s="10" t="s">
        <v>713</v>
      </c>
      <c r="B174" s="10" t="s">
        <v>713</v>
      </c>
      <c r="C174">
        <v>0.95897416725279905</v>
      </c>
      <c r="D174">
        <v>0.70683220529641277</v>
      </c>
      <c r="E174" s="6">
        <v>1.3567211002371484</v>
      </c>
      <c r="F174" s="6">
        <v>22.012660197368405</v>
      </c>
      <c r="G174">
        <v>37.316394736842142</v>
      </c>
      <c r="H174">
        <v>1.6952242210736204</v>
      </c>
      <c r="I174">
        <v>5.2217377041604154</v>
      </c>
      <c r="J174">
        <v>0.76147610594988047</v>
      </c>
      <c r="K174">
        <v>0.44012417789821573</v>
      </c>
    </row>
    <row r="175" spans="1:11" x14ac:dyDescent="0.25">
      <c r="A175" s="10" t="s">
        <v>368</v>
      </c>
      <c r="B175" s="10" t="s">
        <v>368</v>
      </c>
      <c r="C175">
        <v>0.70678628936577292</v>
      </c>
      <c r="D175">
        <v>0.52103180779721958</v>
      </c>
      <c r="E175" s="6">
        <v>1.3565127479527068</v>
      </c>
      <c r="F175" s="6">
        <v>9.5506044244843533</v>
      </c>
      <c r="G175">
        <v>23.059848569527613</v>
      </c>
      <c r="H175">
        <v>2.4144910148734002</v>
      </c>
      <c r="I175">
        <v>4.5273111339521179</v>
      </c>
      <c r="J175">
        <v>1.2717190947709922</v>
      </c>
      <c r="K175">
        <v>0.43990260554217775</v>
      </c>
    </row>
    <row r="176" spans="1:11" x14ac:dyDescent="0.25">
      <c r="A176" s="10" t="s">
        <v>2733</v>
      </c>
      <c r="B176" s="10" t="s">
        <v>2734</v>
      </c>
      <c r="C176">
        <v>0.77760141181542808</v>
      </c>
      <c r="D176">
        <v>0.5738646198356836</v>
      </c>
      <c r="E176" s="6">
        <v>1.3550258805606121</v>
      </c>
      <c r="F176" s="6">
        <v>21.123604257528545</v>
      </c>
      <c r="G176">
        <v>23.891161682242984</v>
      </c>
      <c r="H176">
        <v>1.1310172918870165</v>
      </c>
      <c r="I176">
        <v>4.5784050998940256</v>
      </c>
      <c r="J176">
        <v>0.17762098655933484</v>
      </c>
      <c r="K176">
        <v>0.43832040685581014</v>
      </c>
    </row>
    <row r="177" spans="1:11" x14ac:dyDescent="0.25">
      <c r="A177" s="10" t="s">
        <v>5455</v>
      </c>
      <c r="B177" s="10" t="s">
        <v>5456</v>
      </c>
      <c r="C177">
        <v>0.44922183890690071</v>
      </c>
      <c r="D177">
        <v>0.33155696943835938</v>
      </c>
      <c r="E177" s="6">
        <v>1.3548858275181475</v>
      </c>
      <c r="F177" s="6">
        <v>26.386830567685607</v>
      </c>
      <c r="G177">
        <v>23.862389131489575</v>
      </c>
      <c r="H177">
        <v>0.90432949384654149</v>
      </c>
      <c r="I177">
        <v>4.5766665895381884</v>
      </c>
      <c r="J177">
        <v>-0.14507957829892185</v>
      </c>
      <c r="K177">
        <v>0.43817128477969025</v>
      </c>
    </row>
    <row r="178" spans="1:11" x14ac:dyDescent="0.25">
      <c r="A178" s="10" t="s">
        <v>476</v>
      </c>
      <c r="B178" s="10" t="s">
        <v>477</v>
      </c>
      <c r="C178">
        <v>0.96251450958505014</v>
      </c>
      <c r="D178">
        <v>0.71055306474805013</v>
      </c>
      <c r="E178" s="6">
        <v>1.354599054366673</v>
      </c>
      <c r="F178" s="6">
        <v>25.775599399399415</v>
      </c>
      <c r="G178">
        <v>53.924828348348427</v>
      </c>
      <c r="H178">
        <v>2.0920882386775808</v>
      </c>
      <c r="I178">
        <v>5.7528777739433634</v>
      </c>
      <c r="J178">
        <v>1.0649437018802199</v>
      </c>
      <c r="K178">
        <v>0.43786589373816559</v>
      </c>
    </row>
    <row r="179" spans="1:11" x14ac:dyDescent="0.25">
      <c r="A179" s="10" t="s">
        <v>1021</v>
      </c>
      <c r="B179" s="10" t="s">
        <v>1021</v>
      </c>
      <c r="C179">
        <v>0.96251450958504969</v>
      </c>
      <c r="D179">
        <v>0.71055306474805013</v>
      </c>
      <c r="E179" s="6">
        <v>1.3545990543666724</v>
      </c>
      <c r="F179" s="6">
        <v>29.271647218190605</v>
      </c>
      <c r="G179">
        <v>44.082432123850992</v>
      </c>
      <c r="H179">
        <v>1.5059771592374329</v>
      </c>
      <c r="I179">
        <v>5.4621319176218064</v>
      </c>
      <c r="J179">
        <v>0.59069988919657856</v>
      </c>
      <c r="K179">
        <v>0.43786589373816487</v>
      </c>
    </row>
    <row r="180" spans="1:11" x14ac:dyDescent="0.25">
      <c r="A180" s="10" t="s">
        <v>999</v>
      </c>
      <c r="B180" s="10" t="s">
        <v>1000</v>
      </c>
      <c r="C180">
        <v>1.0971489027273114</v>
      </c>
      <c r="D180">
        <v>0.81043320622751136</v>
      </c>
      <c r="E180" s="6">
        <v>1.3537807857533799</v>
      </c>
      <c r="F180" s="6">
        <v>13.267251287262853</v>
      </c>
      <c r="G180">
        <v>20.086733333333338</v>
      </c>
      <c r="H180">
        <v>1.5140086592478645</v>
      </c>
      <c r="I180">
        <v>4.3281710553250905</v>
      </c>
      <c r="J180">
        <v>0.59837345672273745</v>
      </c>
      <c r="K180">
        <v>0.43699414592130131</v>
      </c>
    </row>
    <row r="181" spans="1:11" x14ac:dyDescent="0.25">
      <c r="A181" s="10" t="s">
        <v>4296</v>
      </c>
      <c r="B181" s="10" t="s">
        <v>4296</v>
      </c>
      <c r="C181">
        <v>1.0971489027273107</v>
      </c>
      <c r="D181">
        <v>0.81043320622751158</v>
      </c>
      <c r="E181" s="6">
        <v>1.3537807857533788</v>
      </c>
      <c r="F181" s="6">
        <v>21.209875095785449</v>
      </c>
      <c r="G181">
        <v>20.861370114942531</v>
      </c>
      <c r="H181">
        <v>0.98356873959563451</v>
      </c>
      <c r="I181">
        <v>4.3827620079282141</v>
      </c>
      <c r="J181">
        <v>-2.3902211871863203E-2</v>
      </c>
      <c r="K181">
        <v>0.43699414592130015</v>
      </c>
    </row>
    <row r="182" spans="1:11" x14ac:dyDescent="0.25">
      <c r="A182" s="10" t="s">
        <v>105</v>
      </c>
      <c r="B182" s="10" t="s">
        <v>106</v>
      </c>
      <c r="C182">
        <v>0.75648398714882459</v>
      </c>
      <c r="D182">
        <v>0.55972481320037748</v>
      </c>
      <c r="E182" s="6">
        <v>1.35152841058345</v>
      </c>
      <c r="F182" s="6">
        <v>43.756962754303601</v>
      </c>
      <c r="G182">
        <v>118.48780469483579</v>
      </c>
      <c r="H182">
        <v>2.7078617261473941</v>
      </c>
      <c r="I182">
        <v>6.8885947677869988</v>
      </c>
      <c r="J182">
        <v>1.4371540712265582</v>
      </c>
      <c r="K182">
        <v>0.43459183919561556</v>
      </c>
    </row>
    <row r="183" spans="1:11" x14ac:dyDescent="0.25">
      <c r="A183" s="10" t="s">
        <v>5363</v>
      </c>
      <c r="B183" s="10" t="s">
        <v>5364</v>
      </c>
      <c r="C183">
        <v>0.34648401218005587</v>
      </c>
      <c r="D183">
        <v>0.25654598605886925</v>
      </c>
      <c r="E183" s="6">
        <v>1.3505727277313497</v>
      </c>
      <c r="F183" s="6">
        <v>36.448582955771307</v>
      </c>
      <c r="G183">
        <v>33.165776051779922</v>
      </c>
      <c r="H183">
        <v>0.90993320898167918</v>
      </c>
      <c r="I183">
        <v>5.0516233790305707</v>
      </c>
      <c r="J183">
        <v>-0.13616744255108387</v>
      </c>
      <c r="K183">
        <v>0.4335713304150024</v>
      </c>
    </row>
    <row r="184" spans="1:11" x14ac:dyDescent="0.25">
      <c r="A184" s="10" t="s">
        <v>7111</v>
      </c>
      <c r="B184" s="10" t="s">
        <v>7112</v>
      </c>
      <c r="C184">
        <v>0.74535209941990799</v>
      </c>
      <c r="D184">
        <v>0.55203716213254628</v>
      </c>
      <c r="E184" s="6">
        <v>1.3501846443463639</v>
      </c>
      <c r="F184" s="6">
        <v>32.064721767676744</v>
      </c>
      <c r="G184">
        <v>25.133455151515161</v>
      </c>
      <c r="H184">
        <v>0.78383512364829766</v>
      </c>
      <c r="I184">
        <v>4.651537110208988</v>
      </c>
      <c r="J184">
        <v>-0.35137787334060805</v>
      </c>
      <c r="K184">
        <v>0.43315671636294978</v>
      </c>
    </row>
    <row r="185" spans="1:11" x14ac:dyDescent="0.25">
      <c r="A185" s="10" t="s">
        <v>822</v>
      </c>
      <c r="B185" s="10" t="s">
        <v>823</v>
      </c>
      <c r="C185">
        <v>0.97164397869358954</v>
      </c>
      <c r="D185">
        <v>0.71991161548519556</v>
      </c>
      <c r="E185" s="6">
        <v>1.3496712065671215</v>
      </c>
      <c r="F185" s="6">
        <v>33.574533516684994</v>
      </c>
      <c r="G185">
        <v>53.939366629996364</v>
      </c>
      <c r="H185">
        <v>1.6065559512000662</v>
      </c>
      <c r="I185">
        <v>5.7532666760617674</v>
      </c>
      <c r="J185">
        <v>0.68397122613346595</v>
      </c>
      <c r="K185">
        <v>0.43260799510688935</v>
      </c>
    </row>
    <row r="186" spans="1:11" x14ac:dyDescent="0.25">
      <c r="A186" s="10" t="s">
        <v>287</v>
      </c>
      <c r="B186" s="10" t="s">
        <v>288</v>
      </c>
      <c r="C186">
        <v>1.0967229668700635</v>
      </c>
      <c r="D186">
        <v>0.81329004567614993</v>
      </c>
      <c r="E186" s="6">
        <v>1.3485016479677607</v>
      </c>
      <c r="F186" s="6">
        <v>12.211215605002927</v>
      </c>
      <c r="G186">
        <v>28.278067015706824</v>
      </c>
      <c r="H186">
        <v>2.315745453230825</v>
      </c>
      <c r="I186">
        <v>4.8216116010967482</v>
      </c>
      <c r="J186">
        <v>1.2114766809851931</v>
      </c>
      <c r="K186">
        <v>0.43135728465357814</v>
      </c>
    </row>
    <row r="187" spans="1:11" x14ac:dyDescent="0.25">
      <c r="A187" s="10" t="s">
        <v>1002</v>
      </c>
      <c r="B187" s="10" t="s">
        <v>1002</v>
      </c>
      <c r="C187">
        <v>0.55421976926353655</v>
      </c>
      <c r="D187">
        <v>0.41113641506730253</v>
      </c>
      <c r="E187" s="6">
        <v>1.3480191706512095</v>
      </c>
      <c r="F187" s="6">
        <v>14.259617182130569</v>
      </c>
      <c r="G187">
        <v>21.573019014891191</v>
      </c>
      <c r="H187">
        <v>1.512875047019173</v>
      </c>
      <c r="I187">
        <v>4.4311561820502332</v>
      </c>
      <c r="J187">
        <v>0.59729283587582349</v>
      </c>
      <c r="K187">
        <v>0.43084101373547384</v>
      </c>
    </row>
    <row r="188" spans="1:11" x14ac:dyDescent="0.25">
      <c r="A188" s="10" t="s">
        <v>107</v>
      </c>
      <c r="B188" s="10" t="s">
        <v>108</v>
      </c>
      <c r="C188">
        <v>0.45076875177046166</v>
      </c>
      <c r="D188">
        <v>0.33502787781771515</v>
      </c>
      <c r="E188" s="6">
        <v>1.3454663973238663</v>
      </c>
      <c r="F188" s="6">
        <v>5.0366010766580542</v>
      </c>
      <c r="G188">
        <v>35.938037898363497</v>
      </c>
      <c r="H188">
        <v>7.1353750974872785</v>
      </c>
      <c r="I188">
        <v>5.1674397393620044</v>
      </c>
      <c r="J188">
        <v>2.8349892723164114</v>
      </c>
      <c r="K188">
        <v>0.42810636049183348</v>
      </c>
    </row>
    <row r="189" spans="1:11" x14ac:dyDescent="0.25">
      <c r="A189" s="10" t="s">
        <v>448</v>
      </c>
      <c r="B189" s="10" t="s">
        <v>448</v>
      </c>
      <c r="C189">
        <v>0.92789656235665452</v>
      </c>
      <c r="D189">
        <v>0.68983514079354735</v>
      </c>
      <c r="E189" s="6">
        <v>1.3450990062484418</v>
      </c>
      <c r="F189" s="6">
        <v>6.8132876776485682</v>
      </c>
      <c r="G189">
        <v>17.063603488372095</v>
      </c>
      <c r="H189">
        <v>2.5044595642644523</v>
      </c>
      <c r="I189">
        <v>4.0928504417681726</v>
      </c>
      <c r="J189">
        <v>1.3244993187604854</v>
      </c>
      <c r="K189">
        <v>0.42771236651185268</v>
      </c>
    </row>
    <row r="190" spans="1:11" x14ac:dyDescent="0.25">
      <c r="A190" s="10" t="s">
        <v>355</v>
      </c>
      <c r="B190" s="10" t="s">
        <v>355</v>
      </c>
      <c r="C190">
        <v>0.92378334229357251</v>
      </c>
      <c r="D190">
        <v>0.68686028678218192</v>
      </c>
      <c r="E190" s="6">
        <v>1.3449363139355937</v>
      </c>
      <c r="F190" s="6">
        <v>5.5536931163486711</v>
      </c>
      <c r="G190">
        <v>107.09242858211739</v>
      </c>
      <c r="H190">
        <v>19.28310159358001</v>
      </c>
      <c r="I190">
        <v>6.7427126751555306</v>
      </c>
      <c r="J190">
        <v>4.2692652156354365</v>
      </c>
      <c r="K190">
        <v>0.42753785921712556</v>
      </c>
    </row>
    <row r="191" spans="1:11" x14ac:dyDescent="0.25">
      <c r="A191" s="10" t="s">
        <v>5716</v>
      </c>
      <c r="B191" s="10" t="s">
        <v>5717</v>
      </c>
      <c r="C191">
        <v>0.6059979314295475</v>
      </c>
      <c r="D191">
        <v>0.45060455003665645</v>
      </c>
      <c r="E191" s="6">
        <v>1.3448553313104581</v>
      </c>
      <c r="F191" s="6">
        <v>72.915336391437378</v>
      </c>
      <c r="G191">
        <v>64.568078287461802</v>
      </c>
      <c r="H191">
        <v>0.88552122890629881</v>
      </c>
      <c r="I191">
        <v>6.0127491842863003</v>
      </c>
      <c r="J191">
        <v>-0.17540120126903902</v>
      </c>
      <c r="K191">
        <v>0.4274509876321661</v>
      </c>
    </row>
    <row r="192" spans="1:11" x14ac:dyDescent="0.25">
      <c r="A192" s="10" t="s">
        <v>830</v>
      </c>
      <c r="B192" s="10" t="s">
        <v>831</v>
      </c>
      <c r="C192">
        <v>0.92399708774073519</v>
      </c>
      <c r="D192">
        <v>0.68712437926465642</v>
      </c>
      <c r="E192" s="6">
        <v>1.3447304674731146</v>
      </c>
      <c r="F192" s="6">
        <v>14.807147699093951</v>
      </c>
      <c r="G192">
        <v>23.719347925608002</v>
      </c>
      <c r="H192">
        <v>1.6018850090257011</v>
      </c>
      <c r="I192">
        <v>4.5679924438344059</v>
      </c>
      <c r="J192">
        <v>0.67977058790725808</v>
      </c>
      <c r="K192">
        <v>0.42731703359423751</v>
      </c>
    </row>
    <row r="193" spans="1:11" x14ac:dyDescent="0.25">
      <c r="A193" s="10" t="s">
        <v>349</v>
      </c>
      <c r="B193" s="10" t="s">
        <v>350</v>
      </c>
      <c r="C193">
        <v>0.9239970877407343</v>
      </c>
      <c r="D193">
        <v>0.68712437926465597</v>
      </c>
      <c r="E193" s="6">
        <v>1.3447304674731142</v>
      </c>
      <c r="F193" s="6">
        <v>16.134453508771923</v>
      </c>
      <c r="G193">
        <v>40.36159064327483</v>
      </c>
      <c r="H193">
        <v>2.5015777956985765</v>
      </c>
      <c r="I193">
        <v>5.3349111268129192</v>
      </c>
      <c r="J193">
        <v>1.3228383189000081</v>
      </c>
      <c r="K193">
        <v>0.42731703359423706</v>
      </c>
    </row>
    <row r="194" spans="1:11" x14ac:dyDescent="0.25">
      <c r="A194" s="10" t="s">
        <v>341</v>
      </c>
      <c r="B194" s="10" t="s">
        <v>342</v>
      </c>
      <c r="C194">
        <v>0.65629697420757738</v>
      </c>
      <c r="D194">
        <v>0.48862525744493857</v>
      </c>
      <c r="E194" s="6">
        <v>1.3431499174631454</v>
      </c>
      <c r="F194" s="6">
        <v>10.913775845410624</v>
      </c>
      <c r="G194">
        <v>63.689954379332043</v>
      </c>
      <c r="H194">
        <v>5.8357396451489745</v>
      </c>
      <c r="I194">
        <v>5.9929939334598323</v>
      </c>
      <c r="J194">
        <v>2.5449155205020197</v>
      </c>
      <c r="K194">
        <v>0.42562034207711585</v>
      </c>
    </row>
    <row r="195" spans="1:11" x14ac:dyDescent="0.25">
      <c r="A195" s="10" t="s">
        <v>1010</v>
      </c>
      <c r="B195" s="10" t="s">
        <v>1011</v>
      </c>
      <c r="C195">
        <v>0.65629697420757738</v>
      </c>
      <c r="D195">
        <v>0.48862525744493873</v>
      </c>
      <c r="E195" s="6">
        <v>1.3431499174631449</v>
      </c>
      <c r="F195" s="6">
        <v>19.864559873666789</v>
      </c>
      <c r="G195">
        <v>29.968195298747023</v>
      </c>
      <c r="H195">
        <v>1.508626191032503</v>
      </c>
      <c r="I195">
        <v>4.9053603014634914</v>
      </c>
      <c r="J195">
        <v>0.59323537766622692</v>
      </c>
      <c r="K195">
        <v>0.42562034207711541</v>
      </c>
    </row>
    <row r="196" spans="1:11" x14ac:dyDescent="0.25">
      <c r="A196" s="10" t="s">
        <v>4086</v>
      </c>
      <c r="B196" s="10" t="s">
        <v>4086</v>
      </c>
      <c r="C196">
        <v>0.68831386594904942</v>
      </c>
      <c r="D196">
        <v>0.51311836515771236</v>
      </c>
      <c r="E196" s="6">
        <v>1.3414329181873832</v>
      </c>
      <c r="F196" s="6">
        <v>30.98412949735452</v>
      </c>
      <c r="G196">
        <v>30.915095767195751</v>
      </c>
      <c r="H196">
        <v>0.99777196483236164</v>
      </c>
      <c r="I196">
        <v>4.950239569599205</v>
      </c>
      <c r="J196">
        <v>-3.2179614856433503E-3</v>
      </c>
      <c r="K196">
        <v>0.42377491071607293</v>
      </c>
    </row>
    <row r="197" spans="1:11" x14ac:dyDescent="0.25">
      <c r="A197" s="10" t="s">
        <v>6866</v>
      </c>
      <c r="B197" s="10" t="s">
        <v>6867</v>
      </c>
      <c r="C197">
        <v>0.59277784747501738</v>
      </c>
      <c r="D197">
        <v>0.44221998334288731</v>
      </c>
      <c r="E197" s="6">
        <v>1.3404592053801216</v>
      </c>
      <c r="F197" s="6">
        <v>115.7761440428381</v>
      </c>
      <c r="G197">
        <v>92.917403480589016</v>
      </c>
      <c r="H197">
        <v>0.80256087511611063</v>
      </c>
      <c r="I197">
        <v>6.5378769343761309</v>
      </c>
      <c r="J197">
        <v>-0.31731726851253311</v>
      </c>
      <c r="K197">
        <v>0.42272731399309738</v>
      </c>
    </row>
    <row r="198" spans="1:11" x14ac:dyDescent="0.25">
      <c r="A198" s="10" t="s">
        <v>1498</v>
      </c>
      <c r="B198" s="10" t="s">
        <v>1498</v>
      </c>
      <c r="C198">
        <v>0.98845422009723427</v>
      </c>
      <c r="D198">
        <v>0.73774255940274236</v>
      </c>
      <c r="E198" s="6">
        <v>1.3398362443634291</v>
      </c>
      <c r="F198" s="6">
        <v>25.952749963530248</v>
      </c>
      <c r="G198">
        <v>34.983915390226116</v>
      </c>
      <c r="H198">
        <v>1.3479849125578904</v>
      </c>
      <c r="I198">
        <v>5.1286198592169479</v>
      </c>
      <c r="J198">
        <v>0.43080434911641613</v>
      </c>
      <c r="K198">
        <v>0.4220566843535784</v>
      </c>
    </row>
    <row r="199" spans="1:11" x14ac:dyDescent="0.25">
      <c r="A199" s="10" t="s">
        <v>311</v>
      </c>
      <c r="B199" s="10" t="s">
        <v>312</v>
      </c>
      <c r="C199">
        <v>0.8469054254238606</v>
      </c>
      <c r="D199">
        <v>0.63250311318654495</v>
      </c>
      <c r="E199" s="6">
        <v>1.3389743192838353</v>
      </c>
      <c r="F199" s="6">
        <v>12.390170763888889</v>
      </c>
      <c r="G199">
        <v>57.211534444444432</v>
      </c>
      <c r="H199">
        <v>4.6174936193121123</v>
      </c>
      <c r="I199">
        <v>5.8382341336430974</v>
      </c>
      <c r="J199">
        <v>2.207109967619596</v>
      </c>
      <c r="K199">
        <v>0.42112829091080606</v>
      </c>
    </row>
    <row r="200" spans="1:11" x14ac:dyDescent="0.25">
      <c r="A200" s="10" t="s">
        <v>1224</v>
      </c>
      <c r="B200" s="10" t="s">
        <v>1225</v>
      </c>
      <c r="C200">
        <v>1.0924683417553804</v>
      </c>
      <c r="D200">
        <v>0.81645463654865091</v>
      </c>
      <c r="E200" s="6">
        <v>1.3380637366131025</v>
      </c>
      <c r="F200" s="6">
        <v>14.333440595903147</v>
      </c>
      <c r="G200">
        <v>20.566046927374298</v>
      </c>
      <c r="H200">
        <v>1.4348297458498962</v>
      </c>
      <c r="I200">
        <v>4.3621926098808519</v>
      </c>
      <c r="J200">
        <v>0.52087955962559418</v>
      </c>
      <c r="K200">
        <v>0.42014683818087112</v>
      </c>
    </row>
    <row r="201" spans="1:11" x14ac:dyDescent="0.25">
      <c r="A201" s="10" t="s">
        <v>8641</v>
      </c>
      <c r="B201" s="10" t="s">
        <v>8642</v>
      </c>
      <c r="C201">
        <v>0.81456473959978337</v>
      </c>
      <c r="D201">
        <v>0.60949683347703443</v>
      </c>
      <c r="E201" s="6">
        <v>1.336454424140131</v>
      </c>
      <c r="F201" s="6">
        <v>33.339092629262929</v>
      </c>
      <c r="G201">
        <v>21.08676215621561</v>
      </c>
      <c r="H201">
        <v>0.63249358315489956</v>
      </c>
      <c r="I201">
        <v>4.3982656831539879</v>
      </c>
      <c r="J201">
        <v>-0.66087725159830357</v>
      </c>
      <c r="K201">
        <v>0.41841063953524088</v>
      </c>
    </row>
    <row r="202" spans="1:11" x14ac:dyDescent="0.25">
      <c r="A202" s="11" t="s">
        <v>753</v>
      </c>
      <c r="B202" s="11" t="s">
        <v>754</v>
      </c>
      <c r="C202" s="1">
        <v>0.81456473959978348</v>
      </c>
      <c r="D202" s="1">
        <v>0.60949683347703487</v>
      </c>
      <c r="E202" s="7">
        <v>1.3364544241401302</v>
      </c>
      <c r="F202" s="6">
        <v>26.621369326241155</v>
      </c>
      <c r="G202">
        <v>44.284271158392407</v>
      </c>
      <c r="H202">
        <v>1.6634858491197377</v>
      </c>
      <c r="I202">
        <v>5.4687224697137999</v>
      </c>
      <c r="J202">
        <v>0.73420959360784688</v>
      </c>
      <c r="K202">
        <v>0.41841063953523994</v>
      </c>
    </row>
    <row r="203" spans="1:11" x14ac:dyDescent="0.25">
      <c r="A203" s="10" t="s">
        <v>5403</v>
      </c>
      <c r="B203" s="10" t="s">
        <v>5404</v>
      </c>
      <c r="C203">
        <v>1.3767138177403655</v>
      </c>
      <c r="D203">
        <v>1.0312678785628979</v>
      </c>
      <c r="E203" s="6">
        <v>1.3349720730746086</v>
      </c>
      <c r="F203" s="6">
        <v>32.28048873873874</v>
      </c>
      <c r="G203">
        <v>29.296975975975965</v>
      </c>
      <c r="H203">
        <v>0.90757535343068207</v>
      </c>
      <c r="I203">
        <v>4.8726798527220607</v>
      </c>
      <c r="J203">
        <v>-0.1399106638918034</v>
      </c>
      <c r="K203">
        <v>0.41680956179433498</v>
      </c>
    </row>
    <row r="204" spans="1:11" x14ac:dyDescent="0.25">
      <c r="A204" s="10" t="s">
        <v>3113</v>
      </c>
      <c r="B204" s="10" t="s">
        <v>3114</v>
      </c>
      <c r="C204">
        <v>0.57657528018215354</v>
      </c>
      <c r="D204">
        <v>0.43264658516038673</v>
      </c>
      <c r="E204" s="6">
        <v>1.3326703595000313</v>
      </c>
      <c r="F204" s="6">
        <v>34.900926333961074</v>
      </c>
      <c r="G204">
        <v>37.879685624607674</v>
      </c>
      <c r="H204">
        <v>1.0853490036952989</v>
      </c>
      <c r="I204">
        <v>5.2433524523646859</v>
      </c>
      <c r="J204">
        <v>0.11815902878806302</v>
      </c>
      <c r="K204">
        <v>0.41431996907899366</v>
      </c>
    </row>
    <row r="205" spans="1:11" x14ac:dyDescent="0.25">
      <c r="A205" s="10" t="s">
        <v>3478</v>
      </c>
      <c r="B205" s="10" t="s">
        <v>3479</v>
      </c>
      <c r="C205">
        <v>0.68604572175830958</v>
      </c>
      <c r="D205">
        <v>0.51482338613807999</v>
      </c>
      <c r="E205" s="6">
        <v>1.332584611015138</v>
      </c>
      <c r="F205" s="6">
        <v>34.737233750907777</v>
      </c>
      <c r="G205">
        <v>36.436948729121291</v>
      </c>
      <c r="H205">
        <v>1.0489306370910751</v>
      </c>
      <c r="I205">
        <v>5.1873302461876882</v>
      </c>
      <c r="J205">
        <v>6.8919279599340397E-2</v>
      </c>
      <c r="K205">
        <v>0.41422713825017571</v>
      </c>
    </row>
    <row r="206" spans="1:11" x14ac:dyDescent="0.25">
      <c r="A206" s="10" t="s">
        <v>997</v>
      </c>
      <c r="B206" s="10" t="s">
        <v>998</v>
      </c>
      <c r="C206">
        <v>0.71993173998945814</v>
      </c>
      <c r="D206">
        <v>0.54122291668255618</v>
      </c>
      <c r="E206" s="6">
        <v>1.33019448696353</v>
      </c>
      <c r="F206" s="6">
        <v>4.1634033524904215</v>
      </c>
      <c r="G206">
        <v>6.3042812260536349</v>
      </c>
      <c r="H206">
        <v>1.5142134192409211</v>
      </c>
      <c r="I206">
        <v>2.6563318930403881</v>
      </c>
      <c r="J206">
        <v>0.59856855881191628</v>
      </c>
      <c r="K206">
        <v>0.41163719675254762</v>
      </c>
    </row>
    <row r="207" spans="1:11" x14ac:dyDescent="0.25">
      <c r="A207" s="10" t="s">
        <v>127</v>
      </c>
      <c r="B207" s="10" t="s">
        <v>128</v>
      </c>
      <c r="C207">
        <v>0.88659624721898356</v>
      </c>
      <c r="D207">
        <v>0.66666193884834912</v>
      </c>
      <c r="E207" s="6">
        <v>1.3299038021438099</v>
      </c>
      <c r="F207" s="6">
        <v>15.501015053064764</v>
      </c>
      <c r="G207">
        <v>51.41901494476938</v>
      </c>
      <c r="H207">
        <v>3.3171385724577522</v>
      </c>
      <c r="I207">
        <v>5.6842300670210326</v>
      </c>
      <c r="J207">
        <v>1.7299392815325654</v>
      </c>
      <c r="K207">
        <v>0.41132189295248994</v>
      </c>
    </row>
    <row r="208" spans="1:11" x14ac:dyDescent="0.25">
      <c r="A208" s="10" t="s">
        <v>1173</v>
      </c>
      <c r="B208" s="10" t="s">
        <v>1174</v>
      </c>
      <c r="C208">
        <v>0.65623571735710762</v>
      </c>
      <c r="D208">
        <v>0.49370107123079593</v>
      </c>
      <c r="E208" s="6">
        <v>1.3292167175597029</v>
      </c>
      <c r="F208" s="6">
        <v>16.802676308760706</v>
      </c>
      <c r="G208">
        <v>24.348615811965825</v>
      </c>
      <c r="H208">
        <v>1.4490915235491837</v>
      </c>
      <c r="I208">
        <v>4.6057678541365057</v>
      </c>
      <c r="J208">
        <v>0.5351487173245536</v>
      </c>
      <c r="K208">
        <v>0.41057634303335128</v>
      </c>
    </row>
    <row r="209" spans="1:11" x14ac:dyDescent="0.25">
      <c r="A209" s="10" t="s">
        <v>7164</v>
      </c>
      <c r="B209" s="10" t="s">
        <v>7165</v>
      </c>
      <c r="C209">
        <v>1.1231313857773024</v>
      </c>
      <c r="D209">
        <v>0.8451759391496223</v>
      </c>
      <c r="E209" s="6">
        <v>1.3288728816716509</v>
      </c>
      <c r="F209" s="6">
        <v>36.045185299145281</v>
      </c>
      <c r="G209">
        <v>28.107378803418811</v>
      </c>
      <c r="H209">
        <v>0.77978178139884069</v>
      </c>
      <c r="I209">
        <v>4.8128770141469825</v>
      </c>
      <c r="J209">
        <v>-0.35885764647726459</v>
      </c>
      <c r="K209">
        <v>0.41020310479978489</v>
      </c>
    </row>
    <row r="210" spans="1:11" x14ac:dyDescent="0.25">
      <c r="A210" s="10" t="s">
        <v>215</v>
      </c>
      <c r="B210" s="10" t="s">
        <v>216</v>
      </c>
      <c r="C210">
        <v>0.80401673644409488</v>
      </c>
      <c r="D210">
        <v>0.60584560465085735</v>
      </c>
      <c r="E210" s="6">
        <v>1.3270984063793638</v>
      </c>
      <c r="F210" s="6">
        <v>15.736147163120551</v>
      </c>
      <c r="G210">
        <v>85.373785342789589</v>
      </c>
      <c r="H210">
        <v>5.4253296221627085</v>
      </c>
      <c r="I210">
        <v>6.4157212424640315</v>
      </c>
      <c r="J210">
        <v>2.4397107928222037</v>
      </c>
      <c r="K210">
        <v>0.40827535272145132</v>
      </c>
    </row>
    <row r="211" spans="1:11" x14ac:dyDescent="0.25">
      <c r="A211" s="10" t="s">
        <v>683</v>
      </c>
      <c r="B211" s="10" t="s">
        <v>684</v>
      </c>
      <c r="C211">
        <v>0.80401673644409488</v>
      </c>
      <c r="D211">
        <v>0.60584560465085879</v>
      </c>
      <c r="E211" s="6">
        <v>1.3270984063793607</v>
      </c>
      <c r="F211" s="6">
        <v>14.533776738934044</v>
      </c>
      <c r="G211">
        <v>25.143598915989184</v>
      </c>
      <c r="H211">
        <v>1.7300113637106345</v>
      </c>
      <c r="I211">
        <v>4.6521192588321565</v>
      </c>
      <c r="J211">
        <v>0.79078151434473665</v>
      </c>
      <c r="K211">
        <v>0.40827535272144794</v>
      </c>
    </row>
    <row r="212" spans="1:11" x14ac:dyDescent="0.25">
      <c r="A212" s="10" t="s">
        <v>269</v>
      </c>
      <c r="B212" s="10" t="s">
        <v>270</v>
      </c>
      <c r="C212">
        <v>0.9827429659533401</v>
      </c>
      <c r="D212">
        <v>0.74104639452301913</v>
      </c>
      <c r="E212" s="6">
        <v>1.3261557889177655</v>
      </c>
      <c r="F212" s="6">
        <v>14.538066347250753</v>
      </c>
      <c r="G212">
        <v>33.024301163586593</v>
      </c>
      <c r="H212">
        <v>2.2715745254410473</v>
      </c>
      <c r="I212">
        <v>5.0454561274118372</v>
      </c>
      <c r="J212">
        <v>1.1836926378712094</v>
      </c>
      <c r="K212">
        <v>0.40725026466398018</v>
      </c>
    </row>
    <row r="213" spans="1:11" x14ac:dyDescent="0.25">
      <c r="A213" s="10" t="s">
        <v>283</v>
      </c>
      <c r="B213" s="10" t="s">
        <v>284</v>
      </c>
      <c r="C213">
        <v>0.98274296595334054</v>
      </c>
      <c r="D213">
        <v>0.74104639452302001</v>
      </c>
      <c r="E213" s="6">
        <v>1.3261557889177644</v>
      </c>
      <c r="F213" s="6">
        <v>16.108370781893015</v>
      </c>
      <c r="G213">
        <v>45.217040740740686</v>
      </c>
      <c r="H213">
        <v>2.8070523923852027</v>
      </c>
      <c r="I213">
        <v>5.4987946719312735</v>
      </c>
      <c r="J213">
        <v>1.4890559913634107</v>
      </c>
      <c r="K213">
        <v>0.40725026466397896</v>
      </c>
    </row>
    <row r="214" spans="1:11" x14ac:dyDescent="0.25">
      <c r="A214" s="10" t="s">
        <v>1919</v>
      </c>
      <c r="B214" s="10" t="s">
        <v>1920</v>
      </c>
      <c r="C214">
        <v>0.76653219701025543</v>
      </c>
      <c r="D214">
        <v>0.57817193688807078</v>
      </c>
      <c r="E214" s="6">
        <v>1.325785891885392</v>
      </c>
      <c r="F214" s="6">
        <v>19.805265306497557</v>
      </c>
      <c r="G214">
        <v>24.699385718224431</v>
      </c>
      <c r="H214">
        <v>1.2471120853968691</v>
      </c>
      <c r="I214">
        <v>4.626403256847456</v>
      </c>
      <c r="J214">
        <v>0.31859113459765781</v>
      </c>
      <c r="K214">
        <v>0.40684780587571301</v>
      </c>
    </row>
    <row r="215" spans="1:11" x14ac:dyDescent="0.25">
      <c r="A215" s="10" t="s">
        <v>3944</v>
      </c>
      <c r="B215" s="10" t="s">
        <v>3944</v>
      </c>
      <c r="C215">
        <v>0.65090220584721847</v>
      </c>
      <c r="D215">
        <v>0.49142167810523896</v>
      </c>
      <c r="E215" s="6">
        <v>1.324528881910306</v>
      </c>
      <c r="F215" s="6">
        <v>22.985150480109734</v>
      </c>
      <c r="G215">
        <v>23.170683127572023</v>
      </c>
      <c r="H215">
        <v>1.008071848284084</v>
      </c>
      <c r="I215">
        <v>4.5342286738433213</v>
      </c>
      <c r="J215">
        <v>1.1598467676272376E-2</v>
      </c>
      <c r="K215">
        <v>0.4054793026237109</v>
      </c>
    </row>
    <row r="216" spans="1:11" x14ac:dyDescent="0.25">
      <c r="A216" s="10" t="s">
        <v>9033</v>
      </c>
      <c r="B216" s="10" t="s">
        <v>9034</v>
      </c>
      <c r="C216">
        <v>0.78296021995010656</v>
      </c>
      <c r="D216">
        <v>0.59112746769970892</v>
      </c>
      <c r="E216" s="6">
        <v>1.3245201123826784</v>
      </c>
      <c r="F216" s="6">
        <v>14.695099868766404</v>
      </c>
      <c r="G216">
        <v>8.4650629921259988</v>
      </c>
      <c r="H216">
        <v>0.57604664600599331</v>
      </c>
      <c r="I216">
        <v>3.0815208038668902</v>
      </c>
      <c r="J216">
        <v>-0.79574245468371851</v>
      </c>
      <c r="K216">
        <v>0.40546975070221253</v>
      </c>
    </row>
    <row r="217" spans="1:11" x14ac:dyDescent="0.25">
      <c r="A217" s="10" t="s">
        <v>2086</v>
      </c>
      <c r="B217" s="10" t="s">
        <v>2086</v>
      </c>
      <c r="C217">
        <v>0.68652275402156082</v>
      </c>
      <c r="D217">
        <v>0.5186722704751966</v>
      </c>
      <c r="E217" s="6">
        <v>1.3236156877879419</v>
      </c>
      <c r="F217" s="6">
        <v>24.279810023724796</v>
      </c>
      <c r="G217">
        <v>29.610978410438914</v>
      </c>
      <c r="H217">
        <v>1.2195720799093903</v>
      </c>
      <c r="I217">
        <v>4.8880602559387167</v>
      </c>
      <c r="J217">
        <v>0.28637502771568241</v>
      </c>
      <c r="K217">
        <v>0.40448429600737917</v>
      </c>
    </row>
    <row r="218" spans="1:11" x14ac:dyDescent="0.25">
      <c r="A218" s="10" t="s">
        <v>797</v>
      </c>
      <c r="B218" s="10" t="s">
        <v>798</v>
      </c>
      <c r="C218">
        <v>0.98188493860342574</v>
      </c>
      <c r="D218">
        <v>0.74228701545648068</v>
      </c>
      <c r="E218" s="6">
        <v>1.3227833953145478</v>
      </c>
      <c r="F218" s="6">
        <v>44.959940613799269</v>
      </c>
      <c r="G218">
        <v>72.912309139784952</v>
      </c>
      <c r="H218">
        <v>1.6217172030117504</v>
      </c>
      <c r="I218">
        <v>6.1880904874347706</v>
      </c>
      <c r="J218">
        <v>0.69752226259875283</v>
      </c>
      <c r="K218">
        <v>0.40357684083843631</v>
      </c>
    </row>
    <row r="219" spans="1:11" x14ac:dyDescent="0.25">
      <c r="A219" s="10" t="s">
        <v>1550</v>
      </c>
      <c r="B219" s="10" t="s">
        <v>1550</v>
      </c>
      <c r="C219">
        <v>0.86591934953010774</v>
      </c>
      <c r="D219">
        <v>0.65479321302948745</v>
      </c>
      <c r="E219" s="6">
        <v>1.3224317728093382</v>
      </c>
      <c r="F219" s="6">
        <v>17.9030060578106</v>
      </c>
      <c r="G219">
        <v>23.920015170151718</v>
      </c>
      <c r="H219">
        <v>1.3360893189060872</v>
      </c>
      <c r="I219">
        <v>4.5801463993855762</v>
      </c>
      <c r="J219">
        <v>0.41801645664098136</v>
      </c>
      <c r="K219">
        <v>0.40319329241966739</v>
      </c>
    </row>
    <row r="220" spans="1:11" x14ac:dyDescent="0.25">
      <c r="A220" s="10" t="s">
        <v>1281</v>
      </c>
      <c r="B220" s="10" t="s">
        <v>1281</v>
      </c>
      <c r="C220">
        <v>0.93638243056620762</v>
      </c>
      <c r="D220">
        <v>0.70947000201894106</v>
      </c>
      <c r="E220" s="6">
        <v>1.3198337179888384</v>
      </c>
      <c r="F220" s="6">
        <v>18.864030427350432</v>
      </c>
      <c r="G220">
        <v>26.639437948717944</v>
      </c>
      <c r="H220">
        <v>1.4121816677147725</v>
      </c>
      <c r="I220">
        <v>4.7354917389650311</v>
      </c>
      <c r="J220">
        <v>0.49792569360366534</v>
      </c>
      <c r="K220">
        <v>0.40035618008066393</v>
      </c>
    </row>
    <row r="221" spans="1:11" x14ac:dyDescent="0.25">
      <c r="A221" s="10" t="s">
        <v>832</v>
      </c>
      <c r="B221" s="10" t="s">
        <v>833</v>
      </c>
      <c r="C221">
        <v>0.93638243056620585</v>
      </c>
      <c r="D221">
        <v>0.70947000201894195</v>
      </c>
      <c r="E221" s="6">
        <v>1.3198337179888342</v>
      </c>
      <c r="F221" s="6">
        <v>31.368993918128666</v>
      </c>
      <c r="G221">
        <v>50.242297855750472</v>
      </c>
      <c r="H221">
        <v>1.6016547418409428</v>
      </c>
      <c r="I221">
        <v>5.6508305429800743</v>
      </c>
      <c r="J221">
        <v>0.67956318899734136</v>
      </c>
      <c r="K221">
        <v>0.40035618008065926</v>
      </c>
    </row>
    <row r="222" spans="1:11" x14ac:dyDescent="0.25">
      <c r="A222" s="10" t="s">
        <v>1147</v>
      </c>
      <c r="B222" s="10" t="s">
        <v>1148</v>
      </c>
      <c r="C222">
        <v>0.73588076484726361</v>
      </c>
      <c r="D222">
        <v>0.55875727021780197</v>
      </c>
      <c r="E222" s="6">
        <v>1.3169954183511912</v>
      </c>
      <c r="F222" s="6">
        <v>15.970633042371352</v>
      </c>
      <c r="G222">
        <v>23.329688743407914</v>
      </c>
      <c r="H222">
        <v>1.4607867253296976</v>
      </c>
      <c r="I222">
        <v>4.5440951544024726</v>
      </c>
      <c r="J222">
        <v>0.54674556022938403</v>
      </c>
      <c r="K222">
        <v>0.39725032666237486</v>
      </c>
    </row>
    <row r="223" spans="1:11" x14ac:dyDescent="0.25">
      <c r="A223" s="10" t="s">
        <v>718</v>
      </c>
      <c r="B223" s="10" t="s">
        <v>719</v>
      </c>
      <c r="C223">
        <v>0.94310687290484119</v>
      </c>
      <c r="D223">
        <v>0.71740528736619413</v>
      </c>
      <c r="E223" s="6">
        <v>1.3146081991774328</v>
      </c>
      <c r="F223" s="6">
        <v>11.810143221523392</v>
      </c>
      <c r="G223">
        <v>19.968408944793861</v>
      </c>
      <c r="H223">
        <v>1.6907846560575523</v>
      </c>
      <c r="I223">
        <v>4.3196474803031641</v>
      </c>
      <c r="J223">
        <v>0.7576929250220803</v>
      </c>
      <c r="K223">
        <v>0.39463288824175063</v>
      </c>
    </row>
    <row r="224" spans="1:11" x14ac:dyDescent="0.25">
      <c r="A224" s="10" t="s">
        <v>771</v>
      </c>
      <c r="B224" s="10" t="s">
        <v>772</v>
      </c>
      <c r="C224">
        <v>0.8475282500989989</v>
      </c>
      <c r="D224">
        <v>0.64588023334138933</v>
      </c>
      <c r="E224" s="6">
        <v>1.3122065149979991</v>
      </c>
      <c r="F224" s="6">
        <v>24.429404925344201</v>
      </c>
      <c r="G224">
        <v>40.331922280395524</v>
      </c>
      <c r="H224">
        <v>1.6509580320785182</v>
      </c>
      <c r="I224">
        <v>5.333850263296755</v>
      </c>
      <c r="J224">
        <v>0.72330344691273774</v>
      </c>
      <c r="K224">
        <v>0.39199478910043689</v>
      </c>
    </row>
    <row r="225" spans="1:11" x14ac:dyDescent="0.25">
      <c r="A225" s="10" t="s">
        <v>6420</v>
      </c>
      <c r="B225" s="10" t="s">
        <v>6421</v>
      </c>
      <c r="C225">
        <v>1.0173642081592633</v>
      </c>
      <c r="D225">
        <v>0.77545660501500568</v>
      </c>
      <c r="E225" s="6">
        <v>1.3119550489089928</v>
      </c>
      <c r="F225" s="6">
        <v>66.32339178004537</v>
      </c>
      <c r="G225">
        <v>55.588804535147382</v>
      </c>
      <c r="H225">
        <v>0.83814779436344078</v>
      </c>
      <c r="I225">
        <v>5.7967224514338627</v>
      </c>
      <c r="J225">
        <v>-0.25472343163709249</v>
      </c>
      <c r="K225">
        <v>0.39171829020977306</v>
      </c>
    </row>
    <row r="226" spans="1:11" x14ac:dyDescent="0.25">
      <c r="A226" s="10" t="s">
        <v>1988</v>
      </c>
      <c r="B226" s="10" t="s">
        <v>1988</v>
      </c>
      <c r="C226">
        <v>0.8834663444308184</v>
      </c>
      <c r="D226">
        <v>0.67364448953359768</v>
      </c>
      <c r="E226" s="6">
        <v>1.3114726805566128</v>
      </c>
      <c r="F226" s="6">
        <v>11.400473330491602</v>
      </c>
      <c r="G226">
        <v>14.111780051150895</v>
      </c>
      <c r="H226">
        <v>1.2378240483583831</v>
      </c>
      <c r="I226">
        <v>3.8188280749553307</v>
      </c>
      <c r="J226">
        <v>0.30780625590805255</v>
      </c>
      <c r="K226">
        <v>0.39118775496392905</v>
      </c>
    </row>
    <row r="227" spans="1:11" x14ac:dyDescent="0.25">
      <c r="A227" s="10" t="s">
        <v>5727</v>
      </c>
      <c r="B227" s="10" t="s">
        <v>5728</v>
      </c>
      <c r="C227">
        <v>0.86252710297112856</v>
      </c>
      <c r="D227">
        <v>0.65877605693914532</v>
      </c>
      <c r="E227" s="6">
        <v>1.3092872667210564</v>
      </c>
      <c r="F227" s="6">
        <v>26.265016961651938</v>
      </c>
      <c r="G227">
        <v>23.245794296951811</v>
      </c>
      <c r="H227">
        <v>0.8850477550001844</v>
      </c>
      <c r="I227">
        <v>4.5388978177412396</v>
      </c>
      <c r="J227">
        <v>-0.17617279331524868</v>
      </c>
      <c r="K227">
        <v>0.38878166932687952</v>
      </c>
    </row>
    <row r="228" spans="1:11" x14ac:dyDescent="0.25">
      <c r="A228" s="10" t="s">
        <v>807</v>
      </c>
      <c r="B228" s="10" t="s">
        <v>808</v>
      </c>
      <c r="C228">
        <v>1.0324199475556588</v>
      </c>
      <c r="D228">
        <v>0.78881520719283482</v>
      </c>
      <c r="E228" s="6">
        <v>1.3088235852218706</v>
      </c>
      <c r="F228" s="6">
        <v>16.174494567901217</v>
      </c>
      <c r="G228">
        <v>26.175049086419758</v>
      </c>
      <c r="H228">
        <v>1.6182916242937786</v>
      </c>
      <c r="I228">
        <v>4.7101203375512952</v>
      </c>
      <c r="J228">
        <v>0.69447161210150354</v>
      </c>
      <c r="K228">
        <v>0.38827065123463556</v>
      </c>
    </row>
    <row r="229" spans="1:11" x14ac:dyDescent="0.25">
      <c r="A229" s="10" t="s">
        <v>43</v>
      </c>
      <c r="B229" s="10" t="s">
        <v>44</v>
      </c>
      <c r="C229">
        <v>0.75866227713973589</v>
      </c>
      <c r="D229">
        <v>0.5799386827839782</v>
      </c>
      <c r="E229" s="6">
        <v>1.3081767084371756</v>
      </c>
      <c r="F229" s="6">
        <v>19.919626774483387</v>
      </c>
      <c r="G229">
        <v>138.41740281521413</v>
      </c>
      <c r="H229">
        <v>6.9487949941172511</v>
      </c>
      <c r="I229">
        <v>7.1128815299807835</v>
      </c>
      <c r="J229">
        <v>2.7967628185933657</v>
      </c>
      <c r="K229">
        <v>0.38755743316537222</v>
      </c>
    </row>
    <row r="230" spans="1:11" x14ac:dyDescent="0.25">
      <c r="A230" s="10" t="s">
        <v>9029</v>
      </c>
      <c r="B230" s="10" t="s">
        <v>9030</v>
      </c>
      <c r="C230">
        <v>0.82014373348336245</v>
      </c>
      <c r="D230">
        <v>0.62801753945421324</v>
      </c>
      <c r="E230" s="6">
        <v>1.3059248857860228</v>
      </c>
      <c r="F230" s="6">
        <v>33.277863112391906</v>
      </c>
      <c r="G230">
        <v>19.176805891770744</v>
      </c>
      <c r="H230">
        <v>0.57626314006411505</v>
      </c>
      <c r="I230">
        <v>4.2612905385047188</v>
      </c>
      <c r="J230">
        <v>-0.79520035235761699</v>
      </c>
      <c r="K230">
        <v>0.38507191830817972</v>
      </c>
    </row>
    <row r="231" spans="1:11" x14ac:dyDescent="0.25">
      <c r="A231" s="10" t="s">
        <v>315</v>
      </c>
      <c r="B231" s="10" t="s">
        <v>316</v>
      </c>
      <c r="C231">
        <v>0.88208886615920956</v>
      </c>
      <c r="D231">
        <v>0.67579088004757615</v>
      </c>
      <c r="E231" s="6">
        <v>1.3052689703316356</v>
      </c>
      <c r="F231" s="6">
        <v>29.098273940607271</v>
      </c>
      <c r="G231">
        <v>69.052775975975976</v>
      </c>
      <c r="H231">
        <v>2.3730883871985045</v>
      </c>
      <c r="I231">
        <v>6.1096275080133147</v>
      </c>
      <c r="J231">
        <v>1.2467658356343589</v>
      </c>
      <c r="K231">
        <v>0.38434712647323194</v>
      </c>
    </row>
    <row r="232" spans="1:11" x14ac:dyDescent="0.25">
      <c r="A232" s="10" t="s">
        <v>375</v>
      </c>
      <c r="B232" s="10" t="s">
        <v>375</v>
      </c>
      <c r="C232">
        <v>1.0500644275176345</v>
      </c>
      <c r="D232">
        <v>0.80474771686284774</v>
      </c>
      <c r="E232" s="6">
        <v>1.3048367898589464</v>
      </c>
      <c r="F232" s="6">
        <v>11.098356851851866</v>
      </c>
      <c r="G232">
        <v>39.301088148148175</v>
      </c>
      <c r="H232">
        <v>3.5411627750634467</v>
      </c>
      <c r="I232">
        <v>5.2964973525163872</v>
      </c>
      <c r="J232">
        <v>1.8242231609780408</v>
      </c>
      <c r="K232">
        <v>0.383869364506705</v>
      </c>
    </row>
    <row r="233" spans="1:11" x14ac:dyDescent="0.25">
      <c r="A233" s="10" t="s">
        <v>285</v>
      </c>
      <c r="B233" s="10" t="s">
        <v>286</v>
      </c>
      <c r="C233">
        <v>0.75129198633823568</v>
      </c>
      <c r="D233">
        <v>0.5760345659725955</v>
      </c>
      <c r="E233" s="6">
        <v>1.3042480967608774</v>
      </c>
      <c r="F233" s="6">
        <v>54.358336382978699</v>
      </c>
      <c r="G233">
        <v>131.58009096926727</v>
      </c>
      <c r="H233">
        <v>2.4206055542654381</v>
      </c>
      <c r="I233">
        <v>7.0397974050426226</v>
      </c>
      <c r="J233">
        <v>1.2753680065288593</v>
      </c>
      <c r="K233">
        <v>0.38321832809776496</v>
      </c>
    </row>
    <row r="234" spans="1:11" x14ac:dyDescent="0.25">
      <c r="A234" s="10" t="s">
        <v>1797</v>
      </c>
      <c r="B234" s="10" t="s">
        <v>1798</v>
      </c>
      <c r="C234">
        <v>1.0543306002215529</v>
      </c>
      <c r="D234">
        <v>0.80899068933227791</v>
      </c>
      <c r="E234" s="6">
        <v>1.3032666681142806</v>
      </c>
      <c r="F234" s="6">
        <v>6.7548391812865489</v>
      </c>
      <c r="G234">
        <v>8.6042985896112878</v>
      </c>
      <c r="H234">
        <v>1.2737976965385702</v>
      </c>
      <c r="I234">
        <v>3.1050575905765183</v>
      </c>
      <c r="J234">
        <v>0.34913616819391102</v>
      </c>
      <c r="K234">
        <v>0.38213231138379189</v>
      </c>
    </row>
    <row r="235" spans="1:11" x14ac:dyDescent="0.25">
      <c r="A235" s="10" t="s">
        <v>3695</v>
      </c>
      <c r="B235" s="10" t="s">
        <v>3696</v>
      </c>
      <c r="C235">
        <v>1.0525833131634712</v>
      </c>
      <c r="D235">
        <v>0.80800515838720377</v>
      </c>
      <c r="E235" s="6">
        <v>1.3026938036688416</v>
      </c>
      <c r="F235" s="6">
        <v>24.338247276688467</v>
      </c>
      <c r="G235">
        <v>25.002569934640508</v>
      </c>
      <c r="H235">
        <v>1.0272954190332488</v>
      </c>
      <c r="I235">
        <v>4.6440044874310002</v>
      </c>
      <c r="J235">
        <v>3.8851116697330899E-2</v>
      </c>
      <c r="K235">
        <v>0.3814980203292665</v>
      </c>
    </row>
    <row r="236" spans="1:11" x14ac:dyDescent="0.25">
      <c r="A236" s="10" t="s">
        <v>8320</v>
      </c>
      <c r="B236" s="10" t="s">
        <v>8321</v>
      </c>
      <c r="C236">
        <v>0.64439743726197596</v>
      </c>
      <c r="D236">
        <v>0.49535813269973322</v>
      </c>
      <c r="E236" s="6">
        <v>1.3008718232806011</v>
      </c>
      <c r="F236" s="6">
        <v>128.1219631578949</v>
      </c>
      <c r="G236">
        <v>86.208663807667406</v>
      </c>
      <c r="H236">
        <v>0.67286405611367039</v>
      </c>
      <c r="I236">
        <v>6.4297609596107996</v>
      </c>
      <c r="J236">
        <v>-0.57161303935591468</v>
      </c>
      <c r="K236">
        <v>0.37947881829910274</v>
      </c>
    </row>
    <row r="237" spans="1:11" x14ac:dyDescent="0.25">
      <c r="A237" s="10" t="s">
        <v>2427</v>
      </c>
      <c r="B237" s="10" t="s">
        <v>2428</v>
      </c>
      <c r="C237">
        <v>0.82848000177849845</v>
      </c>
      <c r="D237">
        <v>0.63694325884838099</v>
      </c>
      <c r="E237" s="6">
        <v>1.3007124108298493</v>
      </c>
      <c r="F237" s="6">
        <v>22.397975667735039</v>
      </c>
      <c r="G237">
        <v>26.260640384615371</v>
      </c>
      <c r="H237">
        <v>1.1724559743336367</v>
      </c>
      <c r="I237">
        <v>4.7148301927039977</v>
      </c>
      <c r="J237">
        <v>0.22953375062719911</v>
      </c>
      <c r="K237">
        <v>0.37930201560370813</v>
      </c>
    </row>
    <row r="238" spans="1:11" x14ac:dyDescent="0.25">
      <c r="A238" s="10" t="s">
        <v>1314</v>
      </c>
      <c r="B238" s="10" t="s">
        <v>1315</v>
      </c>
      <c r="C238">
        <v>0.53635344997077072</v>
      </c>
      <c r="D238">
        <v>0.41272668401963025</v>
      </c>
      <c r="E238" s="6">
        <v>1.2995366443165581</v>
      </c>
      <c r="F238" s="6">
        <v>21.387280024067405</v>
      </c>
      <c r="G238">
        <v>29.950759085439255</v>
      </c>
      <c r="H238">
        <v>1.400400567614734</v>
      </c>
      <c r="I238">
        <v>4.9045206626734101</v>
      </c>
      <c r="J238">
        <v>0.48583955163683551</v>
      </c>
      <c r="K238">
        <v>0.37799731547875742</v>
      </c>
    </row>
    <row r="239" spans="1:11" x14ac:dyDescent="0.25">
      <c r="A239" s="10" t="s">
        <v>893</v>
      </c>
      <c r="B239" s="10" t="s">
        <v>893</v>
      </c>
      <c r="C239">
        <v>0.8138543680843795</v>
      </c>
      <c r="D239">
        <v>0.62653369437233397</v>
      </c>
      <c r="E239" s="6">
        <v>1.2989794090798337</v>
      </c>
      <c r="F239" s="6">
        <v>18.252100724415872</v>
      </c>
      <c r="G239">
        <v>28.623869482705842</v>
      </c>
      <c r="H239">
        <v>1.5682506860383274</v>
      </c>
      <c r="I239">
        <v>4.8391468090960013</v>
      </c>
      <c r="J239">
        <v>0.64915619376223133</v>
      </c>
      <c r="K239">
        <v>0.37737856192216251</v>
      </c>
    </row>
    <row r="240" spans="1:11" x14ac:dyDescent="0.25">
      <c r="A240" s="10" t="s">
        <v>81</v>
      </c>
      <c r="B240" s="10" t="s">
        <v>82</v>
      </c>
      <c r="C240">
        <v>0.74533812963247625</v>
      </c>
      <c r="D240">
        <v>0.57414999791471655</v>
      </c>
      <c r="E240" s="6">
        <v>1.298159248174704</v>
      </c>
      <c r="F240" s="6">
        <v>27.704902616189571</v>
      </c>
      <c r="G240">
        <v>120.39972028316394</v>
      </c>
      <c r="H240">
        <v>4.3457911385260548</v>
      </c>
      <c r="I240">
        <v>6.9116882301567175</v>
      </c>
      <c r="J240">
        <v>2.1196188393481248</v>
      </c>
      <c r="K240">
        <v>0.37646737290528826</v>
      </c>
    </row>
    <row r="241" spans="1:11" x14ac:dyDescent="0.25">
      <c r="A241" s="10" t="s">
        <v>211</v>
      </c>
      <c r="B241" s="10" t="s">
        <v>212</v>
      </c>
      <c r="C241">
        <v>0.49264303671213927</v>
      </c>
      <c r="D241">
        <v>0.37954989671224948</v>
      </c>
      <c r="E241" s="6">
        <v>1.2979664623269014</v>
      </c>
      <c r="F241" s="6">
        <v>25.785550896653707</v>
      </c>
      <c r="G241">
        <v>98.139829025697907</v>
      </c>
      <c r="H241">
        <v>3.8060008653308977</v>
      </c>
      <c r="I241">
        <v>6.6167668529045418</v>
      </c>
      <c r="J241">
        <v>1.9282758896225638</v>
      </c>
      <c r="K241">
        <v>0.3762531065575806</v>
      </c>
    </row>
    <row r="242" spans="1:11" x14ac:dyDescent="0.25">
      <c r="A242" s="10" t="s">
        <v>2212</v>
      </c>
      <c r="B242" s="10" t="s">
        <v>2213</v>
      </c>
      <c r="C242">
        <v>1.1060814243025474</v>
      </c>
      <c r="D242">
        <v>0.85278392168485662</v>
      </c>
      <c r="E242" s="6">
        <v>1.2970242474990001</v>
      </c>
      <c r="F242" s="6">
        <v>22.481744746787594</v>
      </c>
      <c r="G242">
        <v>26.962746485260784</v>
      </c>
      <c r="H242">
        <v>1.1993173478723655</v>
      </c>
      <c r="I242">
        <v>4.7528955550144172</v>
      </c>
      <c r="J242">
        <v>0.26221345660284778</v>
      </c>
      <c r="K242">
        <v>0.37520545061472615</v>
      </c>
    </row>
    <row r="243" spans="1:11" x14ac:dyDescent="0.25">
      <c r="A243" s="10" t="s">
        <v>2139</v>
      </c>
      <c r="B243" s="10" t="s">
        <v>2140</v>
      </c>
      <c r="C243">
        <v>1.1060814243025481</v>
      </c>
      <c r="D243">
        <v>0.85278392168485773</v>
      </c>
      <c r="E243" s="6">
        <v>1.2970242474989992</v>
      </c>
      <c r="F243" s="6">
        <v>18.716384626436788</v>
      </c>
      <c r="G243">
        <v>22.666986973180087</v>
      </c>
      <c r="H243">
        <v>1.2110772152632028</v>
      </c>
      <c r="I243">
        <v>4.502520727353601</v>
      </c>
      <c r="J243">
        <v>0.27629085060284148</v>
      </c>
      <c r="K243">
        <v>0.37520545061472516</v>
      </c>
    </row>
    <row r="244" spans="1:11" x14ac:dyDescent="0.25">
      <c r="A244" s="10" t="s">
        <v>1096</v>
      </c>
      <c r="B244" s="10" t="s">
        <v>1096</v>
      </c>
      <c r="C244">
        <v>0.84716085160651211</v>
      </c>
      <c r="D244">
        <v>0.65318779667077809</v>
      </c>
      <c r="E244" s="6">
        <v>1.2969636847540509</v>
      </c>
      <c r="F244" s="6">
        <v>8.65163675496688</v>
      </c>
      <c r="G244">
        <v>12.779776306107431</v>
      </c>
      <c r="H244">
        <v>1.4771512799321582</v>
      </c>
      <c r="I244">
        <v>3.6757906788331547</v>
      </c>
      <c r="J244">
        <v>0.56281758482418953</v>
      </c>
      <c r="K244">
        <v>0.37513808440169921</v>
      </c>
    </row>
    <row r="245" spans="1:11" x14ac:dyDescent="0.25">
      <c r="A245" s="10" t="s">
        <v>407</v>
      </c>
      <c r="B245" s="10" t="s">
        <v>408</v>
      </c>
      <c r="C245">
        <v>0.75704421675180278</v>
      </c>
      <c r="D245">
        <v>0.58396803531720176</v>
      </c>
      <c r="E245" s="6">
        <v>1.2963795464260111</v>
      </c>
      <c r="F245" s="6">
        <v>15.477659303561941</v>
      </c>
      <c r="G245">
        <v>68.582637958532644</v>
      </c>
      <c r="H245">
        <v>4.4310729816070715</v>
      </c>
      <c r="I245">
        <v>6.0997714919649306</v>
      </c>
      <c r="J245">
        <v>2.1476560888043386</v>
      </c>
      <c r="K245">
        <v>0.37448816388737921</v>
      </c>
    </row>
    <row r="246" spans="1:11" x14ac:dyDescent="0.25">
      <c r="A246" s="10" t="s">
        <v>382</v>
      </c>
      <c r="B246" s="10" t="s">
        <v>382</v>
      </c>
      <c r="C246">
        <v>0.69907772340799246</v>
      </c>
      <c r="D246">
        <v>0.53927467576637989</v>
      </c>
      <c r="E246" s="6">
        <v>1.2963295975552931</v>
      </c>
      <c r="F246" s="6">
        <v>10.596083053557161</v>
      </c>
      <c r="G246">
        <v>21.432055635491626</v>
      </c>
      <c r="H246">
        <v>2.0226394533871432</v>
      </c>
      <c r="I246">
        <v>4.4216983262784488</v>
      </c>
      <c r="J246">
        <v>1.0162391744843282</v>
      </c>
      <c r="K246">
        <v>0.37443257648124151</v>
      </c>
    </row>
    <row r="247" spans="1:11" x14ac:dyDescent="0.25">
      <c r="A247" s="10" t="s">
        <v>6845</v>
      </c>
      <c r="B247" s="10" t="s">
        <v>6846</v>
      </c>
      <c r="C247">
        <v>0.74747649812387218</v>
      </c>
      <c r="D247">
        <v>0.57661157753552328</v>
      </c>
      <c r="E247" s="6">
        <v>1.2963258582469626</v>
      </c>
      <c r="F247" s="6">
        <v>21.828602332285126</v>
      </c>
      <c r="G247">
        <v>17.545448427672977</v>
      </c>
      <c r="H247">
        <v>0.8037824942059052</v>
      </c>
      <c r="I247">
        <v>4.1330249155891181</v>
      </c>
      <c r="J247">
        <v>-0.31512293799001845</v>
      </c>
      <c r="K247">
        <v>0.37442841497063839</v>
      </c>
    </row>
    <row r="248" spans="1:11" x14ac:dyDescent="0.25">
      <c r="A248" s="10" t="s">
        <v>2064</v>
      </c>
      <c r="B248" s="10" t="s">
        <v>2065</v>
      </c>
      <c r="C248">
        <v>1.3113718418935931</v>
      </c>
      <c r="D248">
        <v>1.0118197936645357</v>
      </c>
      <c r="E248" s="6">
        <v>1.2960527656255483</v>
      </c>
      <c r="F248" s="6">
        <v>13.774883064260854</v>
      </c>
      <c r="G248">
        <v>16.847735106046226</v>
      </c>
      <c r="H248">
        <v>1.223076452079505</v>
      </c>
      <c r="I248">
        <v>4.0744827533034575</v>
      </c>
      <c r="J248">
        <v>0.2905145866851454</v>
      </c>
      <c r="K248">
        <v>0.37412445522614191</v>
      </c>
    </row>
    <row r="249" spans="1:11" x14ac:dyDescent="0.25">
      <c r="A249" s="10" t="s">
        <v>1595</v>
      </c>
      <c r="B249" s="10" t="s">
        <v>1596</v>
      </c>
      <c r="C249">
        <v>1.0077764067272743</v>
      </c>
      <c r="D249">
        <v>0.77763683033140441</v>
      </c>
      <c r="E249" s="6">
        <v>1.2959473721142962</v>
      </c>
      <c r="F249" s="6">
        <v>17.671216120906806</v>
      </c>
      <c r="G249">
        <v>23.404444444444454</v>
      </c>
      <c r="H249">
        <v>1.3244388096614736</v>
      </c>
      <c r="I249">
        <v>4.5487106148290266</v>
      </c>
      <c r="J249">
        <v>0.40538119135781986</v>
      </c>
      <c r="K249">
        <v>0.37400713216439113</v>
      </c>
    </row>
    <row r="250" spans="1:11" x14ac:dyDescent="0.25">
      <c r="A250" s="10" t="s">
        <v>4696</v>
      </c>
      <c r="B250" s="10" t="s">
        <v>4697</v>
      </c>
      <c r="C250">
        <v>0.43273444747071976</v>
      </c>
      <c r="D250">
        <v>0.33396596566102837</v>
      </c>
      <c r="E250" s="6">
        <v>1.2957441534923959</v>
      </c>
      <c r="F250" s="6">
        <v>91.539605333333228</v>
      </c>
      <c r="G250">
        <v>87.302099070707072</v>
      </c>
      <c r="H250">
        <v>0.95370849320143281</v>
      </c>
      <c r="I250">
        <v>6.4479444369722403</v>
      </c>
      <c r="J250">
        <v>-6.8379729787382729E-2</v>
      </c>
      <c r="K250">
        <v>0.37378088417481675</v>
      </c>
    </row>
    <row r="251" spans="1:11" x14ac:dyDescent="0.25">
      <c r="A251" s="10" t="s">
        <v>1991</v>
      </c>
      <c r="B251" s="10" t="s">
        <v>1991</v>
      </c>
      <c r="C251">
        <v>0.406394638408553</v>
      </c>
      <c r="D251">
        <v>0.31371334835619596</v>
      </c>
      <c r="E251" s="6">
        <v>1.2954330459254957</v>
      </c>
      <c r="F251" s="6">
        <v>7.3756823361823436</v>
      </c>
      <c r="G251">
        <v>9.1242537511870925</v>
      </c>
      <c r="H251">
        <v>1.2370724951679264</v>
      </c>
      <c r="I251">
        <v>3.1897065694567859</v>
      </c>
      <c r="J251">
        <v>0.30693004789281164</v>
      </c>
      <c r="K251">
        <v>0.37343445217764765</v>
      </c>
    </row>
    <row r="252" spans="1:11" x14ac:dyDescent="0.25">
      <c r="A252" s="10" t="s">
        <v>1816</v>
      </c>
      <c r="B252" s="10" t="s">
        <v>1817</v>
      </c>
      <c r="C252">
        <v>0.96662690694516495</v>
      </c>
      <c r="D252">
        <v>0.74636444334515506</v>
      </c>
      <c r="E252" s="6">
        <v>1.2951138221601346</v>
      </c>
      <c r="F252" s="6">
        <v>24.318973969652461</v>
      </c>
      <c r="G252">
        <v>30.829916945668128</v>
      </c>
      <c r="H252">
        <v>1.2677309899727121</v>
      </c>
      <c r="I252">
        <v>4.9462590977857719</v>
      </c>
      <c r="J252">
        <v>0.34224864089816071</v>
      </c>
      <c r="K252">
        <v>0.3730788959426109</v>
      </c>
    </row>
    <row r="253" spans="1:11" x14ac:dyDescent="0.25">
      <c r="A253" s="10" t="s">
        <v>2956</v>
      </c>
      <c r="B253" s="10" t="s">
        <v>2957</v>
      </c>
      <c r="C253">
        <v>0.64239685754397202</v>
      </c>
      <c r="D253">
        <v>0.49671457209241837</v>
      </c>
      <c r="E253" s="6">
        <v>1.2932917486955628</v>
      </c>
      <c r="F253" s="6">
        <v>18.781169139034322</v>
      </c>
      <c r="G253">
        <v>20.689921582315289</v>
      </c>
      <c r="H253">
        <v>1.1016311832959249</v>
      </c>
      <c r="I253">
        <v>4.3708562720804887</v>
      </c>
      <c r="J253">
        <v>0.13964130277510967</v>
      </c>
      <c r="K253">
        <v>0.37104776387021265</v>
      </c>
    </row>
    <row r="254" spans="1:11" x14ac:dyDescent="0.25">
      <c r="A254" s="10" t="s">
        <v>1285</v>
      </c>
      <c r="B254" s="10" t="s">
        <v>1286</v>
      </c>
      <c r="C254">
        <v>0.67629620181489436</v>
      </c>
      <c r="D254">
        <v>0.52326171169630475</v>
      </c>
      <c r="E254" s="6">
        <v>1.2924626180319669</v>
      </c>
      <c r="F254" s="6">
        <v>19.043151881720419</v>
      </c>
      <c r="G254">
        <v>26.879471684587802</v>
      </c>
      <c r="H254">
        <v>1.4115032979592779</v>
      </c>
      <c r="I254">
        <v>4.7484328771440785</v>
      </c>
      <c r="J254">
        <v>0.49723249962992738</v>
      </c>
      <c r="K254">
        <v>0.37012255399489935</v>
      </c>
    </row>
    <row r="255" spans="1:11" x14ac:dyDescent="0.25">
      <c r="A255" s="10" t="s">
        <v>507</v>
      </c>
      <c r="B255" s="10" t="s">
        <v>508</v>
      </c>
      <c r="C255">
        <v>0.76752062573982316</v>
      </c>
      <c r="D255">
        <v>0.59393998629240607</v>
      </c>
      <c r="E255" s="6">
        <v>1.2922528259647441</v>
      </c>
      <c r="F255" s="6">
        <v>38.392225807057052</v>
      </c>
      <c r="G255">
        <v>74.358198348348381</v>
      </c>
      <c r="H255">
        <v>1.936803526892162</v>
      </c>
      <c r="I255">
        <v>6.2164199099888693</v>
      </c>
      <c r="J255">
        <v>0.95367761157939168</v>
      </c>
      <c r="K255">
        <v>0.36988835724696112</v>
      </c>
    </row>
    <row r="256" spans="1:11" x14ac:dyDescent="0.25">
      <c r="A256" s="10" t="s">
        <v>4178</v>
      </c>
      <c r="B256" s="10" t="s">
        <v>4178</v>
      </c>
      <c r="C256">
        <v>0.46907714065518119</v>
      </c>
      <c r="D256">
        <v>0.36305465348465576</v>
      </c>
      <c r="E256" s="6">
        <v>1.2920289993611289</v>
      </c>
      <c r="F256" s="6">
        <v>11.242364188927597</v>
      </c>
      <c r="G256">
        <v>11.145815098722396</v>
      </c>
      <c r="H256">
        <v>0.99141202966007003</v>
      </c>
      <c r="I256">
        <v>3.4784302203127631</v>
      </c>
      <c r="J256">
        <v>-1.2443330505556247E-2</v>
      </c>
      <c r="K256">
        <v>0.36963845142887458</v>
      </c>
    </row>
    <row r="257" spans="1:11" x14ac:dyDescent="0.25">
      <c r="A257" s="10" t="s">
        <v>2565</v>
      </c>
      <c r="B257" s="10" t="s">
        <v>2566</v>
      </c>
      <c r="C257">
        <v>0.73288574823619224</v>
      </c>
      <c r="D257">
        <v>0.56735885542141651</v>
      </c>
      <c r="E257" s="6">
        <v>1.2917499061362627</v>
      </c>
      <c r="F257" s="6">
        <v>13.078573965860322</v>
      </c>
      <c r="G257">
        <v>15.069132432715472</v>
      </c>
      <c r="H257">
        <v>1.1521999624768884</v>
      </c>
      <c r="I257">
        <v>3.9135244546865238</v>
      </c>
      <c r="J257">
        <v>0.20439111594626372</v>
      </c>
      <c r="K257">
        <v>0.36932677893075999</v>
      </c>
    </row>
    <row r="258" spans="1:11" x14ac:dyDescent="0.25">
      <c r="A258" s="10" t="s">
        <v>380</v>
      </c>
      <c r="B258" s="10" t="s">
        <v>380</v>
      </c>
      <c r="C258">
        <v>1.0078894073642772</v>
      </c>
      <c r="D258">
        <v>0.78053106958663576</v>
      </c>
      <c r="E258" s="6">
        <v>1.2912867234074987</v>
      </c>
      <c r="F258" s="6">
        <v>11.546257461968045</v>
      </c>
      <c r="G258">
        <v>50.107116348931299</v>
      </c>
      <c r="H258">
        <v>4.339684656606523</v>
      </c>
      <c r="I258">
        <v>5.646943608332279</v>
      </c>
      <c r="J258">
        <v>2.1175902129741737</v>
      </c>
      <c r="K258">
        <v>0.36880937904155014</v>
      </c>
    </row>
    <row r="259" spans="1:11" x14ac:dyDescent="0.25">
      <c r="A259" s="10" t="s">
        <v>345</v>
      </c>
      <c r="B259" s="10" t="s">
        <v>346</v>
      </c>
      <c r="C259">
        <v>0.89349087093832269</v>
      </c>
      <c r="D259">
        <v>0.69203722018139679</v>
      </c>
      <c r="E259" s="6">
        <v>1.2911023350797821</v>
      </c>
      <c r="F259" s="6">
        <v>16.317585578002234</v>
      </c>
      <c r="G259">
        <v>89.709402618780402</v>
      </c>
      <c r="H259">
        <v>5.4977130158102439</v>
      </c>
      <c r="I259">
        <v>6.4871872996591895</v>
      </c>
      <c r="J259">
        <v>2.4588315991983523</v>
      </c>
      <c r="K259">
        <v>0.36860335576587649</v>
      </c>
    </row>
    <row r="260" spans="1:11" x14ac:dyDescent="0.25">
      <c r="A260" s="10" t="s">
        <v>101</v>
      </c>
      <c r="B260" s="10" t="s">
        <v>102</v>
      </c>
      <c r="C260">
        <v>0.62945510797838</v>
      </c>
      <c r="D260">
        <v>0.48756881516863598</v>
      </c>
      <c r="E260" s="6">
        <v>1.2910077273105944</v>
      </c>
      <c r="F260" s="6">
        <v>26.008917607630831</v>
      </c>
      <c r="G260">
        <v>86.681107501933681</v>
      </c>
      <c r="H260">
        <v>3.3327456686049119</v>
      </c>
      <c r="I260">
        <v>6.4376456813754812</v>
      </c>
      <c r="J260">
        <v>1.7367112254461989</v>
      </c>
      <c r="K260">
        <v>0.36849763590405821</v>
      </c>
    </row>
    <row r="261" spans="1:11" x14ac:dyDescent="0.25">
      <c r="A261" s="10" t="s">
        <v>193</v>
      </c>
      <c r="B261" s="10" t="s">
        <v>194</v>
      </c>
      <c r="C261">
        <v>1.0223577923462106</v>
      </c>
      <c r="D261">
        <v>0.79236451918125639</v>
      </c>
      <c r="E261" s="6">
        <v>1.2902619534284603</v>
      </c>
      <c r="F261" s="6">
        <v>13.155995008912656</v>
      </c>
      <c r="G261">
        <v>110.89704907902551</v>
      </c>
      <c r="H261">
        <v>8.429392760022882</v>
      </c>
      <c r="I261">
        <v>6.7930771663140455</v>
      </c>
      <c r="J261">
        <v>3.0754287054665372</v>
      </c>
      <c r="K261">
        <v>0.36766399630464347</v>
      </c>
    </row>
    <row r="262" spans="1:11" x14ac:dyDescent="0.25">
      <c r="A262" s="10" t="s">
        <v>1180</v>
      </c>
      <c r="B262" s="10" t="s">
        <v>1181</v>
      </c>
      <c r="C262">
        <v>0.49887639369415143</v>
      </c>
      <c r="D262">
        <v>0.38672386873664738</v>
      </c>
      <c r="E262" s="6">
        <v>1.2900067309625465</v>
      </c>
      <c r="F262" s="6">
        <v>20.898866047745354</v>
      </c>
      <c r="G262">
        <v>30.26164456233424</v>
      </c>
      <c r="H262">
        <v>1.4480041401863033</v>
      </c>
      <c r="I262">
        <v>4.919418487513183</v>
      </c>
      <c r="J262">
        <v>0.53406572743334824</v>
      </c>
      <c r="K262">
        <v>0.367378593323686</v>
      </c>
    </row>
    <row r="263" spans="1:11" x14ac:dyDescent="0.25">
      <c r="A263" s="10" t="s">
        <v>5026</v>
      </c>
      <c r="B263" s="10" t="s">
        <v>5027</v>
      </c>
      <c r="C263">
        <v>0.41815471195976173</v>
      </c>
      <c r="D263">
        <v>0.32416434993993182</v>
      </c>
      <c r="E263" s="6">
        <v>1.2899466336666769</v>
      </c>
      <c r="F263" s="6">
        <v>56.943797604380563</v>
      </c>
      <c r="G263">
        <v>53.022600228154168</v>
      </c>
      <c r="H263">
        <v>0.93113916631502025</v>
      </c>
      <c r="I263">
        <v>5.7285355165877991</v>
      </c>
      <c r="J263">
        <v>-0.1029312884909445</v>
      </c>
      <c r="K263">
        <v>0.36731138120122975</v>
      </c>
    </row>
    <row r="264" spans="1:11" x14ac:dyDescent="0.25">
      <c r="A264" s="10" t="s">
        <v>674</v>
      </c>
      <c r="B264" s="10" t="s">
        <v>675</v>
      </c>
      <c r="C264">
        <v>0.68641635390858513</v>
      </c>
      <c r="D264">
        <v>0.53214245303718055</v>
      </c>
      <c r="E264" s="6">
        <v>1.2899109063576732</v>
      </c>
      <c r="F264" s="6">
        <v>36.984313786764716</v>
      </c>
      <c r="G264">
        <v>64.316815196078394</v>
      </c>
      <c r="H264">
        <v>1.7390295671538172</v>
      </c>
      <c r="I264">
        <v>6.0071240646103465</v>
      </c>
      <c r="J264">
        <v>0.79828246169772565</v>
      </c>
      <c r="K264">
        <v>0.36727142270683411</v>
      </c>
    </row>
    <row r="265" spans="1:11" x14ac:dyDescent="0.25">
      <c r="A265" s="10" t="s">
        <v>4166</v>
      </c>
      <c r="B265" s="10" t="s">
        <v>4167</v>
      </c>
      <c r="C265">
        <v>0.79783984751307158</v>
      </c>
      <c r="D265">
        <v>0.61869570878643787</v>
      </c>
      <c r="E265" s="6">
        <v>1.2895512869776036</v>
      </c>
      <c r="F265" s="6">
        <v>22.433559852320695</v>
      </c>
      <c r="G265">
        <v>22.249883544303795</v>
      </c>
      <c r="H265">
        <v>0.99181243149878873</v>
      </c>
      <c r="I265">
        <v>4.4757258799329112</v>
      </c>
      <c r="J265">
        <v>-1.1860786505878624E-2</v>
      </c>
      <c r="K265">
        <v>0.36686915195370112</v>
      </c>
    </row>
    <row r="266" spans="1:11" x14ac:dyDescent="0.25">
      <c r="A266" s="10" t="s">
        <v>2645</v>
      </c>
      <c r="B266" s="10" t="s">
        <v>2646</v>
      </c>
      <c r="C266">
        <v>0.88851860440650354</v>
      </c>
      <c r="D266">
        <v>0.68915422222430012</v>
      </c>
      <c r="E266" s="6">
        <v>1.2892884868915684</v>
      </c>
      <c r="F266" s="6">
        <v>36.69114096262161</v>
      </c>
      <c r="G266">
        <v>41.843076702508903</v>
      </c>
      <c r="H266">
        <v>1.140413614968685</v>
      </c>
      <c r="I266">
        <v>5.3869170310864254</v>
      </c>
      <c r="J266">
        <v>0.18955716828411229</v>
      </c>
      <c r="K266">
        <v>0.36657511245111374</v>
      </c>
    </row>
    <row r="267" spans="1:11" x14ac:dyDescent="0.25">
      <c r="A267" s="10" t="s">
        <v>539</v>
      </c>
      <c r="B267" s="10" t="s">
        <v>540</v>
      </c>
      <c r="C267">
        <v>0.66515302488512706</v>
      </c>
      <c r="D267">
        <v>0.5182649311635833</v>
      </c>
      <c r="E267" s="6">
        <v>1.2834227918754946</v>
      </c>
      <c r="F267" s="6">
        <v>25.595184946615046</v>
      </c>
      <c r="G267">
        <v>48.508933098674134</v>
      </c>
      <c r="H267">
        <v>1.8952366704851424</v>
      </c>
      <c r="I267">
        <v>5.6001785442576839</v>
      </c>
      <c r="J267">
        <v>0.92237801832524902</v>
      </c>
      <c r="K267">
        <v>0.35999650890226381</v>
      </c>
    </row>
    <row r="268" spans="1:11" x14ac:dyDescent="0.25">
      <c r="A268" s="10" t="s">
        <v>7395</v>
      </c>
      <c r="B268" s="10" t="s">
        <v>7395</v>
      </c>
      <c r="C268">
        <v>0.4303164427452662</v>
      </c>
      <c r="D268">
        <v>0.33576800910363391</v>
      </c>
      <c r="E268" s="6">
        <v>1.2815885703168648</v>
      </c>
      <c r="F268" s="6">
        <v>18.814961830065371</v>
      </c>
      <c r="G268">
        <v>14.219475032679748</v>
      </c>
      <c r="H268">
        <v>0.75575359445894463</v>
      </c>
      <c r="I268">
        <v>3.8297962981196574</v>
      </c>
      <c r="J268">
        <v>-0.40401215937938528</v>
      </c>
      <c r="K268">
        <v>0.35793318642612421</v>
      </c>
    </row>
    <row r="269" spans="1:11" x14ac:dyDescent="0.25">
      <c r="A269" s="10" t="s">
        <v>6819</v>
      </c>
      <c r="B269" s="10" t="s">
        <v>6819</v>
      </c>
      <c r="C269">
        <v>1.1748803609951608</v>
      </c>
      <c r="D269">
        <v>0.91740995694450633</v>
      </c>
      <c r="E269" s="6">
        <v>1.2806492365835842</v>
      </c>
      <c r="F269" s="6">
        <v>89.759217418300523</v>
      </c>
      <c r="G269">
        <v>72.346627189542517</v>
      </c>
      <c r="H269">
        <v>0.80600777580745875</v>
      </c>
      <c r="I269">
        <v>6.1768538545559801</v>
      </c>
      <c r="J269">
        <v>-0.31113433793964435</v>
      </c>
      <c r="K269">
        <v>0.3568753828328699</v>
      </c>
    </row>
    <row r="270" spans="1:11" x14ac:dyDescent="0.25">
      <c r="A270" s="10" t="s">
        <v>2357</v>
      </c>
      <c r="B270" s="10" t="s">
        <v>2358</v>
      </c>
      <c r="C270">
        <v>0.8461876163888985</v>
      </c>
      <c r="D270">
        <v>0.6613632352217711</v>
      </c>
      <c r="E270" s="6">
        <v>1.2794597149101452</v>
      </c>
      <c r="F270" s="6">
        <v>25.998362644101046</v>
      </c>
      <c r="G270">
        <v>30.667569879813598</v>
      </c>
      <c r="H270">
        <v>1.1795962037929331</v>
      </c>
      <c r="I270">
        <v>4.9386419458338695</v>
      </c>
      <c r="J270">
        <v>0.23829308460119689</v>
      </c>
      <c r="K270">
        <v>0.3555347233724237</v>
      </c>
    </row>
    <row r="271" spans="1:11" x14ac:dyDescent="0.25">
      <c r="A271" s="10" t="s">
        <v>709</v>
      </c>
      <c r="B271" s="10" t="s">
        <v>710</v>
      </c>
      <c r="C271">
        <v>0.70698017517805811</v>
      </c>
      <c r="D271">
        <v>0.55256888415319638</v>
      </c>
      <c r="E271" s="6">
        <v>1.2794426096965172</v>
      </c>
      <c r="F271" s="6">
        <v>50.395828247261335</v>
      </c>
      <c r="G271">
        <v>85.843020031298863</v>
      </c>
      <c r="H271">
        <v>1.7033755177138861</v>
      </c>
      <c r="I271">
        <v>6.4236289271273712</v>
      </c>
      <c r="J271">
        <v>0.76839651946895726</v>
      </c>
      <c r="K271">
        <v>0.35551543572190458</v>
      </c>
    </row>
    <row r="272" spans="1:11" x14ac:dyDescent="0.25">
      <c r="A272" s="10" t="s">
        <v>2346</v>
      </c>
      <c r="B272" s="10" t="s">
        <v>2347</v>
      </c>
      <c r="C272">
        <v>0.8594282410867522</v>
      </c>
      <c r="D272">
        <v>0.67223465945273853</v>
      </c>
      <c r="E272" s="6">
        <v>1.2784646388009904</v>
      </c>
      <c r="F272" s="6">
        <v>19.808329938271612</v>
      </c>
      <c r="G272">
        <v>23.398404938271607</v>
      </c>
      <c r="H272">
        <v>1.1812406705253644</v>
      </c>
      <c r="I272">
        <v>4.5483382799917988</v>
      </c>
      <c r="J272">
        <v>0.2403029349295259</v>
      </c>
      <c r="K272">
        <v>0.35441225746500155</v>
      </c>
    </row>
    <row r="273" spans="1:11" x14ac:dyDescent="0.25">
      <c r="A273" s="10" t="s">
        <v>7586</v>
      </c>
      <c r="B273" s="10" t="s">
        <v>7587</v>
      </c>
      <c r="C273">
        <v>0.47843988643026586</v>
      </c>
      <c r="D273">
        <v>0.37435552454192966</v>
      </c>
      <c r="E273" s="6">
        <v>1.2780361316042985</v>
      </c>
      <c r="F273" s="6">
        <v>42.112256682769704</v>
      </c>
      <c r="G273">
        <v>31.154445088566828</v>
      </c>
      <c r="H273">
        <v>0.73979519367134072</v>
      </c>
      <c r="I273">
        <v>4.9613661152703781</v>
      </c>
      <c r="J273">
        <v>-0.43480216734927996</v>
      </c>
      <c r="K273">
        <v>0.3539286235693278</v>
      </c>
    </row>
    <row r="274" spans="1:11" x14ac:dyDescent="0.25">
      <c r="A274" s="10" t="s">
        <v>1141</v>
      </c>
      <c r="B274" s="10" t="s">
        <v>1141</v>
      </c>
      <c r="C274">
        <v>0.79689379542621352</v>
      </c>
      <c r="D274">
        <v>0.62426796051675604</v>
      </c>
      <c r="E274" s="6">
        <v>1.2765252196613797</v>
      </c>
      <c r="F274" s="6">
        <v>11.304369900173604</v>
      </c>
      <c r="G274">
        <v>16.526191145833334</v>
      </c>
      <c r="H274">
        <v>1.4619294389490507</v>
      </c>
      <c r="I274">
        <v>4.0466823544118675</v>
      </c>
      <c r="J274">
        <v>0.54787368028151118</v>
      </c>
      <c r="K274">
        <v>0.35222204062085638</v>
      </c>
    </row>
    <row r="275" spans="1:11" x14ac:dyDescent="0.25">
      <c r="A275" s="10" t="s">
        <v>589</v>
      </c>
      <c r="B275" s="10" t="s">
        <v>589</v>
      </c>
      <c r="C275">
        <v>0.79689379542621275</v>
      </c>
      <c r="D275">
        <v>0.6242679605167557</v>
      </c>
      <c r="E275" s="6">
        <v>1.2765252196613792</v>
      </c>
      <c r="F275" s="6">
        <v>16.146233228014736</v>
      </c>
      <c r="G275">
        <v>29.49677135334387</v>
      </c>
      <c r="H275">
        <v>1.8268515595430088</v>
      </c>
      <c r="I275">
        <v>4.8824851440250789</v>
      </c>
      <c r="J275">
        <v>0.86935941283159446</v>
      </c>
      <c r="K275">
        <v>0.35222204062085588</v>
      </c>
    </row>
    <row r="276" spans="1:11" x14ac:dyDescent="0.25">
      <c r="A276" s="10" t="s">
        <v>1854</v>
      </c>
      <c r="B276" s="10" t="s">
        <v>1855</v>
      </c>
      <c r="C276">
        <v>1.0115562114958514</v>
      </c>
      <c r="D276">
        <v>0.79287472138640103</v>
      </c>
      <c r="E276" s="6">
        <v>1.2758083770498692</v>
      </c>
      <c r="F276" s="6">
        <v>24.33122719886245</v>
      </c>
      <c r="G276">
        <v>30.674769368271402</v>
      </c>
      <c r="H276">
        <v>1.2607160796930756</v>
      </c>
      <c r="I276">
        <v>4.9389805917502141</v>
      </c>
      <c r="J276">
        <v>0.33424340925961166</v>
      </c>
      <c r="K276">
        <v>0.35141165650081096</v>
      </c>
    </row>
    <row r="277" spans="1:11" x14ac:dyDescent="0.25">
      <c r="A277" s="10" t="s">
        <v>818</v>
      </c>
      <c r="B277" s="10" t="s">
        <v>818</v>
      </c>
      <c r="C277">
        <v>0.92720446429317194</v>
      </c>
      <c r="D277">
        <v>0.72696347931325989</v>
      </c>
      <c r="E277" s="6">
        <v>1.2754484794326582</v>
      </c>
      <c r="F277" s="6">
        <v>49.269269528619525</v>
      </c>
      <c r="G277">
        <v>79.358722895622918</v>
      </c>
      <c r="H277">
        <v>1.6107144200610695</v>
      </c>
      <c r="I277">
        <v>6.3103169037903672</v>
      </c>
      <c r="J277">
        <v>0.68770072664300996</v>
      </c>
      <c r="K277">
        <v>0.35100462377911307</v>
      </c>
    </row>
    <row r="278" spans="1:11" x14ac:dyDescent="0.25">
      <c r="A278" s="10" t="s">
        <v>1583</v>
      </c>
      <c r="B278" s="10" t="s">
        <v>1584</v>
      </c>
      <c r="C278">
        <v>1.2026285872212554</v>
      </c>
      <c r="D278">
        <v>0.94294008451212274</v>
      </c>
      <c r="E278" s="6">
        <v>1.275402973078078</v>
      </c>
      <c r="F278" s="6">
        <v>92.521666944444505</v>
      </c>
      <c r="G278">
        <v>122.75550944444439</v>
      </c>
      <c r="H278">
        <v>1.3267758082888204</v>
      </c>
      <c r="I278">
        <v>6.9396439660035432</v>
      </c>
      <c r="J278">
        <v>0.40792461215873188</v>
      </c>
      <c r="K278">
        <v>0.35095314936493344</v>
      </c>
    </row>
    <row r="279" spans="1:11" x14ac:dyDescent="0.25">
      <c r="A279" s="10" t="s">
        <v>2141</v>
      </c>
      <c r="B279" s="10" t="s">
        <v>2142</v>
      </c>
      <c r="C279">
        <v>0.95345984817576801</v>
      </c>
      <c r="D279">
        <v>0.74770415441340143</v>
      </c>
      <c r="E279" s="6">
        <v>1.2751832961578082</v>
      </c>
      <c r="F279" s="6">
        <v>32.308838372093021</v>
      </c>
      <c r="G279">
        <v>39.122334883720903</v>
      </c>
      <c r="H279">
        <v>1.210886458781294</v>
      </c>
      <c r="I279">
        <v>5.2899205701019394</v>
      </c>
      <c r="J279">
        <v>0.2760635941547076</v>
      </c>
      <c r="K279">
        <v>0.35070463645785999</v>
      </c>
    </row>
    <row r="280" spans="1:11" x14ac:dyDescent="0.25">
      <c r="A280" s="10" t="s">
        <v>57</v>
      </c>
      <c r="B280" s="10" t="s">
        <v>58</v>
      </c>
      <c r="C280">
        <v>0.84156293764774803</v>
      </c>
      <c r="D280">
        <v>0.66033446978330623</v>
      </c>
      <c r="E280" s="6">
        <v>1.2744495042397428</v>
      </c>
      <c r="F280" s="6">
        <v>14.79138602414568</v>
      </c>
      <c r="G280">
        <v>30.214023818293427</v>
      </c>
      <c r="H280">
        <v>2.0426769857112514</v>
      </c>
      <c r="I280">
        <v>4.9171464257961146</v>
      </c>
      <c r="J280">
        <v>1.0304610846602744</v>
      </c>
      <c r="K280">
        <v>0.34987421257070139</v>
      </c>
    </row>
    <row r="281" spans="1:11" x14ac:dyDescent="0.25">
      <c r="A281" s="10" t="s">
        <v>3723</v>
      </c>
      <c r="B281" s="10" t="s">
        <v>3724</v>
      </c>
      <c r="C281">
        <v>0.92134747215658441</v>
      </c>
      <c r="D281">
        <v>0.72296833949387151</v>
      </c>
      <c r="E281" s="6">
        <v>1.2743953252525446</v>
      </c>
      <c r="F281" s="6">
        <v>25.649335849787068</v>
      </c>
      <c r="G281">
        <v>26.305762291908639</v>
      </c>
      <c r="H281">
        <v>1.0255923368139381</v>
      </c>
      <c r="I281">
        <v>4.7173069521762496</v>
      </c>
      <c r="J281">
        <v>3.6457387348316189E-2</v>
      </c>
      <c r="K281">
        <v>0.34981287987970466</v>
      </c>
    </row>
    <row r="282" spans="1:11" x14ac:dyDescent="0.25">
      <c r="A282" s="10" t="s">
        <v>247</v>
      </c>
      <c r="B282" s="10" t="s">
        <v>248</v>
      </c>
      <c r="C282">
        <v>1.2970733823019343</v>
      </c>
      <c r="D282">
        <v>1.0182835176493017</v>
      </c>
      <c r="E282" s="6">
        <v>1.2737841277213409</v>
      </c>
      <c r="F282" s="6">
        <v>16.69052712130118</v>
      </c>
      <c r="G282">
        <v>40.792113188320606</v>
      </c>
      <c r="H282">
        <v>2.4440278543545775</v>
      </c>
      <c r="I282">
        <v>5.350218341104398</v>
      </c>
      <c r="J282">
        <v>1.2892607275094334</v>
      </c>
      <c r="K282">
        <v>0.34912080015733504</v>
      </c>
    </row>
    <row r="283" spans="1:11" x14ac:dyDescent="0.25">
      <c r="A283" s="10" t="s">
        <v>2227</v>
      </c>
      <c r="B283" s="10" t="s">
        <v>2228</v>
      </c>
      <c r="C283">
        <v>0.73174899982291741</v>
      </c>
      <c r="D283">
        <v>0.57448931834145656</v>
      </c>
      <c r="E283" s="6">
        <v>1.2737382166398978</v>
      </c>
      <c r="F283" s="6">
        <v>28.327489051391435</v>
      </c>
      <c r="G283">
        <v>33.854144058500928</v>
      </c>
      <c r="H283">
        <v>1.1950986547760407</v>
      </c>
      <c r="I283">
        <v>5.0812605386348997</v>
      </c>
      <c r="J283">
        <v>0.257129716851555</v>
      </c>
      <c r="K283">
        <v>0.34906880007209656</v>
      </c>
    </row>
    <row r="284" spans="1:11" x14ac:dyDescent="0.25">
      <c r="A284" s="10" t="s">
        <v>3722</v>
      </c>
      <c r="B284" s="10" t="s">
        <v>3722</v>
      </c>
      <c r="C284">
        <v>0.70268974074499402</v>
      </c>
      <c r="D284">
        <v>0.55168736492983184</v>
      </c>
      <c r="E284" s="6">
        <v>1.2737100492311764</v>
      </c>
      <c r="F284" s="6">
        <v>22.123897101449263</v>
      </c>
      <c r="G284">
        <v>22.690359806763279</v>
      </c>
      <c r="H284">
        <v>1.0256041104655522</v>
      </c>
      <c r="I284">
        <v>4.5040075812584481</v>
      </c>
      <c r="J284">
        <v>3.6473949183550951E-2</v>
      </c>
      <c r="K284">
        <v>0.34903689600446686</v>
      </c>
    </row>
    <row r="285" spans="1:11" x14ac:dyDescent="0.25">
      <c r="A285" s="10" t="s">
        <v>3213</v>
      </c>
      <c r="B285" s="10" t="s">
        <v>3214</v>
      </c>
      <c r="C285">
        <v>0.9670272382432703</v>
      </c>
      <c r="D285">
        <v>0.75932417221631265</v>
      </c>
      <c r="E285" s="6">
        <v>1.2735367496871786</v>
      </c>
      <c r="F285" s="6">
        <v>22.655835081967194</v>
      </c>
      <c r="G285">
        <v>24.348411803278669</v>
      </c>
      <c r="H285">
        <v>1.074708202773716</v>
      </c>
      <c r="I285">
        <v>4.6057557662397421</v>
      </c>
      <c r="J285">
        <v>0.10394500255320836</v>
      </c>
      <c r="K285">
        <v>0.34884059119944688</v>
      </c>
    </row>
    <row r="286" spans="1:11" x14ac:dyDescent="0.25">
      <c r="A286" s="10" t="s">
        <v>235</v>
      </c>
      <c r="B286" s="10" t="s">
        <v>236</v>
      </c>
      <c r="C286">
        <v>0.65295355192358318</v>
      </c>
      <c r="D286">
        <v>0.51277462106948013</v>
      </c>
      <c r="E286" s="6">
        <v>1.2733733790524493</v>
      </c>
      <c r="F286" s="6">
        <v>30.878823526570059</v>
      </c>
      <c r="G286">
        <v>278.75664077294704</v>
      </c>
      <c r="H286">
        <v>9.0274372186844332</v>
      </c>
      <c r="I286">
        <v>8.1228623643003264</v>
      </c>
      <c r="J286">
        <v>3.1743164819855929</v>
      </c>
      <c r="K286">
        <v>0.34865550888954167</v>
      </c>
    </row>
    <row r="287" spans="1:11" x14ac:dyDescent="0.25">
      <c r="A287" s="10" t="s">
        <v>7688</v>
      </c>
      <c r="B287" s="10" t="s">
        <v>7689</v>
      </c>
      <c r="C287">
        <v>0.91610828618840767</v>
      </c>
      <c r="D287">
        <v>0.71967901673764079</v>
      </c>
      <c r="E287" s="6">
        <v>1.2729401092464743</v>
      </c>
      <c r="F287" s="6">
        <v>28.914270708582819</v>
      </c>
      <c r="G287">
        <v>21.123139321357296</v>
      </c>
      <c r="H287">
        <v>0.73054373510749393</v>
      </c>
      <c r="I287">
        <v>4.4007523588820732</v>
      </c>
      <c r="J287">
        <v>-0.45295745014883498</v>
      </c>
      <c r="K287">
        <v>0.34816454325679291</v>
      </c>
    </row>
    <row r="288" spans="1:11" x14ac:dyDescent="0.25">
      <c r="A288" s="10" t="s">
        <v>1363</v>
      </c>
      <c r="B288" s="10" t="s">
        <v>1363</v>
      </c>
      <c r="C288">
        <v>0.69050500086927447</v>
      </c>
      <c r="D288">
        <v>0.54255092653050341</v>
      </c>
      <c r="E288" s="6">
        <v>1.2727008048532984</v>
      </c>
      <c r="F288" s="6">
        <v>7.1283176550783969</v>
      </c>
      <c r="G288">
        <v>9.8698606680300003</v>
      </c>
      <c r="H288">
        <v>1.3845988837209657</v>
      </c>
      <c r="I288">
        <v>3.3030297184242272</v>
      </c>
      <c r="J288">
        <v>0.46946809015093144</v>
      </c>
      <c r="K288">
        <v>0.34789330055292017</v>
      </c>
    </row>
    <row r="289" spans="1:11" x14ac:dyDescent="0.25">
      <c r="A289" s="10" t="s">
        <v>8946</v>
      </c>
      <c r="B289" s="10" t="s">
        <v>8946</v>
      </c>
      <c r="C289">
        <v>0.69050500086927491</v>
      </c>
      <c r="D289">
        <v>0.54255092653050385</v>
      </c>
      <c r="E289" s="6">
        <v>1.2727008048532982</v>
      </c>
      <c r="F289" s="6">
        <v>19.539097954439796</v>
      </c>
      <c r="G289">
        <v>11.520573500697346</v>
      </c>
      <c r="H289">
        <v>0.58961644634570087</v>
      </c>
      <c r="I289">
        <v>3.5261406316344091</v>
      </c>
      <c r="J289">
        <v>-0.76215132837421118</v>
      </c>
      <c r="K289">
        <v>0.34789330055291989</v>
      </c>
    </row>
    <row r="290" spans="1:11" x14ac:dyDescent="0.25">
      <c r="A290" s="10" t="s">
        <v>2676</v>
      </c>
      <c r="B290" s="10" t="s">
        <v>2677</v>
      </c>
      <c r="C290">
        <v>0.85568732262787339</v>
      </c>
      <c r="D290">
        <v>0.67295106946016592</v>
      </c>
      <c r="E290" s="6">
        <v>1.2715446359484897</v>
      </c>
      <c r="F290" s="6">
        <v>22.619229132231421</v>
      </c>
      <c r="G290">
        <v>25.713595041322321</v>
      </c>
      <c r="H290">
        <v>1.1368024476431675</v>
      </c>
      <c r="I290">
        <v>4.6844594236782457</v>
      </c>
      <c r="J290">
        <v>0.18498156595552143</v>
      </c>
      <c r="K290">
        <v>0.34658210688153668</v>
      </c>
    </row>
    <row r="291" spans="1:11" x14ac:dyDescent="0.25">
      <c r="A291" s="10" t="s">
        <v>8687</v>
      </c>
      <c r="B291" s="10" t="s">
        <v>8688</v>
      </c>
      <c r="C291">
        <v>0.50955668310062985</v>
      </c>
      <c r="D291">
        <v>0.40078406502706931</v>
      </c>
      <c r="E291" s="6">
        <v>1.2713995579295647</v>
      </c>
      <c r="F291" s="6">
        <v>27.212383750652041</v>
      </c>
      <c r="G291">
        <v>16.991463189010613</v>
      </c>
      <c r="H291">
        <v>0.62440186588223745</v>
      </c>
      <c r="I291">
        <v>4.0867381878236921</v>
      </c>
      <c r="J291">
        <v>-0.67945324640077054</v>
      </c>
      <c r="K291">
        <v>0.34641749191344112</v>
      </c>
    </row>
    <row r="292" spans="1:11" x14ac:dyDescent="0.25">
      <c r="A292" s="10" t="s">
        <v>4642</v>
      </c>
      <c r="B292" s="10" t="s">
        <v>4643</v>
      </c>
      <c r="C292">
        <v>0.73107865340399558</v>
      </c>
      <c r="D292">
        <v>0.57531428694545539</v>
      </c>
      <c r="E292" s="6">
        <v>1.2707465640833424</v>
      </c>
      <c r="F292" s="6">
        <v>35.62312779654652</v>
      </c>
      <c r="G292">
        <v>34.148154954954911</v>
      </c>
      <c r="H292">
        <v>0.95859507761318474</v>
      </c>
      <c r="I292">
        <v>5.0937357258406264</v>
      </c>
      <c r="J292">
        <v>-6.100656315214411E-2</v>
      </c>
      <c r="K292">
        <v>0.34567632995092612</v>
      </c>
    </row>
    <row r="293" spans="1:11" x14ac:dyDescent="0.25">
      <c r="A293" s="10" t="s">
        <v>1353</v>
      </c>
      <c r="B293" s="10" t="s">
        <v>1354</v>
      </c>
      <c r="C293">
        <v>0.92427344768100106</v>
      </c>
      <c r="D293">
        <v>0.72760985933091671</v>
      </c>
      <c r="E293" s="6">
        <v>1.2702871405988492</v>
      </c>
      <c r="F293" s="6">
        <v>24.229686208821906</v>
      </c>
      <c r="G293">
        <v>33.664318034617516</v>
      </c>
      <c r="H293">
        <v>1.3893831618157939</v>
      </c>
      <c r="I293">
        <v>5.0731483341691357</v>
      </c>
      <c r="J293">
        <v>0.47444451826915046</v>
      </c>
      <c r="K293">
        <v>0.34515464620564779</v>
      </c>
    </row>
    <row r="294" spans="1:11" x14ac:dyDescent="0.25">
      <c r="A294" s="10" t="s">
        <v>3480</v>
      </c>
      <c r="B294" s="10" t="s">
        <v>3481</v>
      </c>
      <c r="C294">
        <v>0.67435047966344186</v>
      </c>
      <c r="D294">
        <v>0.53093998545041465</v>
      </c>
      <c r="E294" s="6">
        <v>1.2701067882302501</v>
      </c>
      <c r="F294" s="6">
        <v>30.752898521870282</v>
      </c>
      <c r="G294">
        <v>32.251518552036188</v>
      </c>
      <c r="H294">
        <v>1.0487310173088285</v>
      </c>
      <c r="I294">
        <v>5.011295185839205</v>
      </c>
      <c r="J294">
        <v>6.864469721359108E-2</v>
      </c>
      <c r="K294">
        <v>0.34494980122843794</v>
      </c>
    </row>
    <row r="295" spans="1:11" x14ac:dyDescent="0.25">
      <c r="A295" s="10" t="s">
        <v>584</v>
      </c>
      <c r="B295" s="10" t="s">
        <v>585</v>
      </c>
      <c r="C295">
        <v>1.105784599169253</v>
      </c>
      <c r="D295">
        <v>0.87066280979494481</v>
      </c>
      <c r="E295" s="6">
        <v>1.2700491932458711</v>
      </c>
      <c r="F295" s="6">
        <v>17.014774446370108</v>
      </c>
      <c r="G295">
        <v>31.411440477565957</v>
      </c>
      <c r="H295">
        <v>1.8461273510603133</v>
      </c>
      <c r="I295">
        <v>4.9732181990421385</v>
      </c>
      <c r="J295">
        <v>0.8845020775806306</v>
      </c>
      <c r="K295">
        <v>0.34488437847569048</v>
      </c>
    </row>
    <row r="296" spans="1:11" x14ac:dyDescent="0.25">
      <c r="A296" s="10" t="s">
        <v>1812</v>
      </c>
      <c r="B296" s="10" t="s">
        <v>1812</v>
      </c>
      <c r="C296">
        <v>0.65822847162564757</v>
      </c>
      <c r="D296">
        <v>0.51864574783926753</v>
      </c>
      <c r="E296" s="6">
        <v>1.2691292165565731</v>
      </c>
      <c r="F296" s="6">
        <v>10.465770469576713</v>
      </c>
      <c r="G296">
        <v>13.274135714285711</v>
      </c>
      <c r="H296">
        <v>1.2683381269322431</v>
      </c>
      <c r="I296">
        <v>3.7305460243683015</v>
      </c>
      <c r="J296">
        <v>0.34293940558714403</v>
      </c>
      <c r="K296">
        <v>0.34383896484084236</v>
      </c>
    </row>
    <row r="297" spans="1:11" x14ac:dyDescent="0.25">
      <c r="A297" s="10" t="s">
        <v>5016</v>
      </c>
      <c r="B297" s="10" t="s">
        <v>5017</v>
      </c>
      <c r="C297">
        <v>0.65822847162564768</v>
      </c>
      <c r="D297">
        <v>0.51864574783926798</v>
      </c>
      <c r="E297" s="6">
        <v>1.2691292165565722</v>
      </c>
      <c r="F297" s="6">
        <v>25.205787952559287</v>
      </c>
      <c r="G297">
        <v>23.484673657927587</v>
      </c>
      <c r="H297">
        <v>0.93171749687527838</v>
      </c>
      <c r="I297">
        <v>4.5536476409905919</v>
      </c>
      <c r="J297">
        <v>-0.10203550871940213</v>
      </c>
      <c r="K297">
        <v>0.34383896484084131</v>
      </c>
    </row>
    <row r="298" spans="1:11" x14ac:dyDescent="0.25">
      <c r="A298" s="10" t="s">
        <v>946</v>
      </c>
      <c r="B298" s="10" t="s">
        <v>946</v>
      </c>
      <c r="C298">
        <v>0.86611454827575229</v>
      </c>
      <c r="D298">
        <v>0.68271954745783769</v>
      </c>
      <c r="E298" s="6">
        <v>1.2686242125347091</v>
      </c>
      <c r="F298" s="6">
        <v>36.923900130718941</v>
      </c>
      <c r="G298">
        <v>56.918977603485843</v>
      </c>
      <c r="H298">
        <v>1.5415212748918672</v>
      </c>
      <c r="I298">
        <v>5.8308378428440282</v>
      </c>
      <c r="J298">
        <v>0.62435480055062786</v>
      </c>
      <c r="K298">
        <v>0.34326478233813174</v>
      </c>
    </row>
    <row r="299" spans="1:11" x14ac:dyDescent="0.25">
      <c r="A299" s="10" t="s">
        <v>1379</v>
      </c>
      <c r="B299" s="10" t="s">
        <v>1380</v>
      </c>
      <c r="C299">
        <v>0.78988749593731888</v>
      </c>
      <c r="D299">
        <v>0.62296597161099243</v>
      </c>
      <c r="E299" s="6">
        <v>1.2679464560394313</v>
      </c>
      <c r="F299" s="6">
        <v>38.907440260950587</v>
      </c>
      <c r="G299">
        <v>53.78251639225428</v>
      </c>
      <c r="H299">
        <v>1.3823195777346742</v>
      </c>
      <c r="I299">
        <v>5.7490653529188078</v>
      </c>
      <c r="J299">
        <v>0.46709119019329215</v>
      </c>
      <c r="K299">
        <v>0.3424938233658068</v>
      </c>
    </row>
    <row r="300" spans="1:11" x14ac:dyDescent="0.25">
      <c r="A300" s="10" t="s">
        <v>775</v>
      </c>
      <c r="B300" s="10" t="s">
        <v>776</v>
      </c>
      <c r="C300">
        <v>0.95197046775616778</v>
      </c>
      <c r="D300">
        <v>0.75083520960918371</v>
      </c>
      <c r="E300" s="6">
        <v>1.2678820273381648</v>
      </c>
      <c r="F300" s="6">
        <v>23.363788375080279</v>
      </c>
      <c r="G300">
        <v>38.478331663455315</v>
      </c>
      <c r="H300">
        <v>1.6469217682392701</v>
      </c>
      <c r="I300">
        <v>5.2659743432406971</v>
      </c>
      <c r="J300">
        <v>0.71977202606983048</v>
      </c>
      <c r="K300">
        <v>0.34242051322796629</v>
      </c>
    </row>
    <row r="301" spans="1:11" x14ac:dyDescent="0.25">
      <c r="A301" s="10" t="s">
        <v>2830</v>
      </c>
      <c r="B301" s="10" t="s">
        <v>2831</v>
      </c>
      <c r="C301">
        <v>0.73793252663075037</v>
      </c>
      <c r="D301">
        <v>0.58211261361431987</v>
      </c>
      <c r="E301" s="6">
        <v>1.2676800147809018</v>
      </c>
      <c r="F301" s="6">
        <v>15.149110406504063</v>
      </c>
      <c r="G301">
        <v>16.898698319783197</v>
      </c>
      <c r="H301">
        <v>1.1154911322402121</v>
      </c>
      <c r="I301">
        <v>4.0788402171392804</v>
      </c>
      <c r="J301">
        <v>0.15767904471255875</v>
      </c>
      <c r="K301">
        <v>0.34219062927298027</v>
      </c>
    </row>
    <row r="302" spans="1:11" x14ac:dyDescent="0.25">
      <c r="A302" s="10" t="s">
        <v>8127</v>
      </c>
      <c r="B302" s="10" t="s">
        <v>8128</v>
      </c>
      <c r="C302">
        <v>0.74417627962767952</v>
      </c>
      <c r="D302">
        <v>0.5870942416130821</v>
      </c>
      <c r="E302" s="6">
        <v>1.2675584716739916</v>
      </c>
      <c r="F302" s="6">
        <v>18.134086502732242</v>
      </c>
      <c r="G302">
        <v>12.573149143898002</v>
      </c>
      <c r="H302">
        <v>0.69334339736405359</v>
      </c>
      <c r="I302">
        <v>3.6522741356777857</v>
      </c>
      <c r="J302">
        <v>-0.52835803116944924</v>
      </c>
      <c r="K302">
        <v>0.34205229937726067</v>
      </c>
    </row>
    <row r="303" spans="1:11" x14ac:dyDescent="0.25">
      <c r="A303" s="10" t="s">
        <v>1295</v>
      </c>
      <c r="B303" s="10" t="s">
        <v>1296</v>
      </c>
      <c r="C303">
        <v>0.75662182175363413</v>
      </c>
      <c r="D303">
        <v>0.59711992016679016</v>
      </c>
      <c r="E303" s="6">
        <v>1.2671187079846393</v>
      </c>
      <c r="F303" s="6">
        <v>19.389566108409884</v>
      </c>
      <c r="G303">
        <v>27.323725697820986</v>
      </c>
      <c r="H303">
        <v>1.4091973768288606</v>
      </c>
      <c r="I303">
        <v>4.7720823090900062</v>
      </c>
      <c r="J303">
        <v>0.49487369442215606</v>
      </c>
      <c r="K303">
        <v>0.34155168738197456</v>
      </c>
    </row>
    <row r="304" spans="1:11" x14ac:dyDescent="0.25">
      <c r="A304" s="10" t="s">
        <v>645</v>
      </c>
      <c r="B304" s="10" t="s">
        <v>645</v>
      </c>
      <c r="C304">
        <v>1.0012740858304312</v>
      </c>
      <c r="D304">
        <v>0.79117887049210278</v>
      </c>
      <c r="E304" s="6">
        <v>1.2655470503246022</v>
      </c>
      <c r="F304" s="6">
        <v>19.687359054016245</v>
      </c>
      <c r="G304">
        <v>34.960509823677576</v>
      </c>
      <c r="H304">
        <v>1.7757846406801623</v>
      </c>
      <c r="I304">
        <v>5.1276543184766847</v>
      </c>
      <c r="J304">
        <v>0.82845662861256431</v>
      </c>
      <c r="K304">
        <v>0.33976114475255398</v>
      </c>
    </row>
    <row r="305" spans="1:11" x14ac:dyDescent="0.25">
      <c r="A305" s="10" t="s">
        <v>4444</v>
      </c>
      <c r="B305" s="10" t="s">
        <v>4445</v>
      </c>
      <c r="C305">
        <v>0.77116152637416857</v>
      </c>
      <c r="D305">
        <v>0.6097551688940599</v>
      </c>
      <c r="E305" s="6">
        <v>1.264706829419517</v>
      </c>
      <c r="F305" s="6">
        <v>38.140488960573492</v>
      </c>
      <c r="G305">
        <v>37.108315221027475</v>
      </c>
      <c r="H305">
        <v>0.97293758502642702</v>
      </c>
      <c r="I305">
        <v>5.2136705966653247</v>
      </c>
      <c r="J305">
        <v>-3.9580837322964101E-2</v>
      </c>
      <c r="K305">
        <v>0.33880299380392559</v>
      </c>
    </row>
    <row r="306" spans="1:11" x14ac:dyDescent="0.25">
      <c r="A306" s="10" t="s">
        <v>329</v>
      </c>
      <c r="B306" s="10" t="s">
        <v>330</v>
      </c>
      <c r="C306">
        <v>0.7711615263741689</v>
      </c>
      <c r="D306">
        <v>0.60975516889406023</v>
      </c>
      <c r="E306" s="6">
        <v>1.2647068294195167</v>
      </c>
      <c r="F306" s="6">
        <v>17.205260433070865</v>
      </c>
      <c r="G306">
        <v>63.033433070866181</v>
      </c>
      <c r="H306">
        <v>3.6636140043371443</v>
      </c>
      <c r="I306">
        <v>5.9780453351132712</v>
      </c>
      <c r="J306">
        <v>1.8732675101587939</v>
      </c>
      <c r="K306">
        <v>0.33880299380392537</v>
      </c>
    </row>
    <row r="307" spans="1:11" x14ac:dyDescent="0.25">
      <c r="A307" s="10" t="s">
        <v>2332</v>
      </c>
      <c r="B307" s="10" t="s">
        <v>2333</v>
      </c>
      <c r="C307">
        <v>1.0150159193204491</v>
      </c>
      <c r="D307">
        <v>0.80267812437377872</v>
      </c>
      <c r="E307" s="6">
        <v>1.264536666066898</v>
      </c>
      <c r="F307" s="6">
        <v>14.373659198684663</v>
      </c>
      <c r="G307">
        <v>17.002601384562116</v>
      </c>
      <c r="H307">
        <v>1.1828999943255945</v>
      </c>
      <c r="I307">
        <v>4.0876835893379395</v>
      </c>
      <c r="J307">
        <v>0.24232810935887336</v>
      </c>
      <c r="K307">
        <v>0.3386088694930216</v>
      </c>
    </row>
    <row r="308" spans="1:11" x14ac:dyDescent="0.25">
      <c r="A308" s="10" t="s">
        <v>5243</v>
      </c>
      <c r="B308" s="10" t="s">
        <v>5243</v>
      </c>
      <c r="C308">
        <v>0.77096021263027426</v>
      </c>
      <c r="D308">
        <v>0.60976717636955158</v>
      </c>
      <c r="E308" s="6">
        <v>1.2643517763951122</v>
      </c>
      <c r="F308" s="6">
        <v>36.623355360623783</v>
      </c>
      <c r="G308">
        <v>33.573523586744642</v>
      </c>
      <c r="H308">
        <v>0.91672440321625415</v>
      </c>
      <c r="I308">
        <v>5.0692520526662044</v>
      </c>
      <c r="J308">
        <v>-0.1254400163267777</v>
      </c>
      <c r="K308">
        <v>0.33839791561416049</v>
      </c>
    </row>
    <row r="309" spans="1:11" x14ac:dyDescent="0.25">
      <c r="A309" s="10" t="s">
        <v>4121</v>
      </c>
      <c r="B309" s="10" t="s">
        <v>4122</v>
      </c>
      <c r="C309">
        <v>0.99143501141282153</v>
      </c>
      <c r="D309">
        <v>0.78463373417246152</v>
      </c>
      <c r="E309" s="6">
        <v>1.2635640914145367</v>
      </c>
      <c r="F309" s="6">
        <v>30.503149295774644</v>
      </c>
      <c r="G309">
        <v>30.340449452269169</v>
      </c>
      <c r="H309">
        <v>0.99466612965343837</v>
      </c>
      <c r="I309">
        <v>4.9231705521848035</v>
      </c>
      <c r="J309">
        <v>-7.7157440286728376E-3</v>
      </c>
      <c r="K309">
        <v>0.33749884356314214</v>
      </c>
    </row>
    <row r="310" spans="1:11" x14ac:dyDescent="0.25">
      <c r="A310" s="10" t="s">
        <v>1312</v>
      </c>
      <c r="B310" s="10" t="s">
        <v>1313</v>
      </c>
      <c r="C310">
        <v>0.63289310557602674</v>
      </c>
      <c r="D310">
        <v>0.50092421467309001</v>
      </c>
      <c r="E310" s="6">
        <v>1.2634508115944474</v>
      </c>
      <c r="F310" s="6">
        <v>24.337010632746246</v>
      </c>
      <c r="G310">
        <v>34.115213916068704</v>
      </c>
      <c r="H310">
        <v>1.401783252301561</v>
      </c>
      <c r="I310">
        <v>5.0923433574908747</v>
      </c>
      <c r="J310">
        <v>0.48726329299777987</v>
      </c>
      <c r="K310">
        <v>0.33736949867119825</v>
      </c>
    </row>
    <row r="311" spans="1:11" x14ac:dyDescent="0.25">
      <c r="A311" s="10" t="s">
        <v>379</v>
      </c>
      <c r="B311" s="10" t="s">
        <v>379</v>
      </c>
      <c r="C311">
        <v>0.85828707735529575</v>
      </c>
      <c r="D311">
        <v>0.6799247906142889</v>
      </c>
      <c r="E311" s="6">
        <v>1.262326494346327</v>
      </c>
      <c r="F311" s="6">
        <v>17.397125503985002</v>
      </c>
      <c r="G311">
        <v>40.453174683544269</v>
      </c>
      <c r="H311">
        <v>2.3252792350252358</v>
      </c>
      <c r="I311">
        <v>5.3381810217819847</v>
      </c>
      <c r="J311">
        <v>1.2174039750579448</v>
      </c>
      <c r="K311">
        <v>0.33608510434112915</v>
      </c>
    </row>
    <row r="312" spans="1:11" x14ac:dyDescent="0.25">
      <c r="A312" s="10" t="s">
        <v>595</v>
      </c>
      <c r="B312" s="10" t="s">
        <v>596</v>
      </c>
      <c r="C312">
        <v>0.45574934847816512</v>
      </c>
      <c r="D312">
        <v>0.36118294809678225</v>
      </c>
      <c r="E312" s="6">
        <v>1.2618241001677712</v>
      </c>
      <c r="F312" s="6">
        <v>40.374154618916414</v>
      </c>
      <c r="G312">
        <v>73.374409550045911</v>
      </c>
      <c r="H312">
        <v>1.8173608894752675</v>
      </c>
      <c r="I312">
        <v>6.1972050836702159</v>
      </c>
      <c r="J312">
        <v>0.86184493677481766</v>
      </c>
      <c r="K312">
        <v>0.33551081087296591</v>
      </c>
    </row>
    <row r="313" spans="1:11" x14ac:dyDescent="0.25">
      <c r="A313" s="10" t="s">
        <v>2082</v>
      </c>
      <c r="B313" s="10" t="s">
        <v>2083</v>
      </c>
      <c r="C313">
        <v>0.82107599340880055</v>
      </c>
      <c r="D313">
        <v>0.65103210789424459</v>
      </c>
      <c r="E313" s="6">
        <v>1.2611912430318695</v>
      </c>
      <c r="F313" s="6">
        <v>16.804428351126933</v>
      </c>
      <c r="G313">
        <v>20.506142085145665</v>
      </c>
      <c r="H313">
        <v>1.2202820385598234</v>
      </c>
      <c r="I313">
        <v>4.3579841913782156</v>
      </c>
      <c r="J313">
        <v>0.28721463025205629</v>
      </c>
      <c r="K313">
        <v>0.33478705794521152</v>
      </c>
    </row>
    <row r="314" spans="1:11" x14ac:dyDescent="0.25">
      <c r="A314" s="10" t="s">
        <v>117</v>
      </c>
      <c r="B314" s="10" t="s">
        <v>118</v>
      </c>
      <c r="C314">
        <v>1.2884376433917371</v>
      </c>
      <c r="D314">
        <v>1.0217002269143685</v>
      </c>
      <c r="E314" s="6">
        <v>1.2610720928221195</v>
      </c>
      <c r="F314" s="6">
        <v>21.671085670004771</v>
      </c>
      <c r="G314">
        <v>110.28203452551277</v>
      </c>
      <c r="H314">
        <v>5.0889021530728176</v>
      </c>
      <c r="I314">
        <v>6.7850539778755898</v>
      </c>
      <c r="J314">
        <v>2.3473544521455865</v>
      </c>
      <c r="K314">
        <v>0.33465075384530923</v>
      </c>
    </row>
    <row r="315" spans="1:11" x14ac:dyDescent="0.25">
      <c r="A315" s="10" t="s">
        <v>7019</v>
      </c>
      <c r="B315" s="10" t="s">
        <v>7020</v>
      </c>
      <c r="C315">
        <v>0.71516208360927747</v>
      </c>
      <c r="D315">
        <v>0.56757725970489092</v>
      </c>
      <c r="E315" s="6">
        <v>1.260025963656688</v>
      </c>
      <c r="F315" s="6">
        <v>13.541328285391984</v>
      </c>
      <c r="G315">
        <v>10.686964015792432</v>
      </c>
      <c r="H315">
        <v>0.78921090978358732</v>
      </c>
      <c r="I315">
        <v>3.4177801610942105</v>
      </c>
      <c r="J315">
        <v>-0.34151719536176323</v>
      </c>
      <c r="K315">
        <v>0.33345346170362422</v>
      </c>
    </row>
    <row r="316" spans="1:11" x14ac:dyDescent="0.25">
      <c r="A316" s="10" t="s">
        <v>133</v>
      </c>
      <c r="B316" s="10" t="s">
        <v>134</v>
      </c>
      <c r="C316">
        <v>0.9887602902966609</v>
      </c>
      <c r="D316">
        <v>0.78527490537831957</v>
      </c>
      <c r="E316" s="6">
        <v>1.2591263053545672</v>
      </c>
      <c r="F316" s="6">
        <v>22.722051981158213</v>
      </c>
      <c r="G316">
        <v>59.303205098365197</v>
      </c>
      <c r="H316">
        <v>2.6099405611579951</v>
      </c>
      <c r="I316">
        <v>5.8900381735972775</v>
      </c>
      <c r="J316">
        <v>1.3840169512016542</v>
      </c>
      <c r="K316">
        <v>0.33242300979953737</v>
      </c>
    </row>
    <row r="317" spans="1:11" x14ac:dyDescent="0.25">
      <c r="A317" s="10" t="s">
        <v>3215</v>
      </c>
      <c r="B317" s="10" t="s">
        <v>3216</v>
      </c>
      <c r="C317">
        <v>0.80496207971764744</v>
      </c>
      <c r="D317">
        <v>0.63947640668105221</v>
      </c>
      <c r="E317" s="6">
        <v>1.2587830783241603</v>
      </c>
      <c r="F317" s="6">
        <v>30.138714610673663</v>
      </c>
      <c r="G317">
        <v>32.383373578302717</v>
      </c>
      <c r="H317">
        <v>1.0744775945698131</v>
      </c>
      <c r="I317">
        <v>5.0171813829108975</v>
      </c>
      <c r="J317">
        <v>0.10363539943388088</v>
      </c>
      <c r="K317">
        <v>0.33202968989617321</v>
      </c>
    </row>
    <row r="318" spans="1:11" x14ac:dyDescent="0.25">
      <c r="A318" s="10" t="s">
        <v>2836</v>
      </c>
      <c r="B318" s="10" t="s">
        <v>2837</v>
      </c>
      <c r="C318">
        <v>1.0953010390766076</v>
      </c>
      <c r="D318">
        <v>0.87073940472990918</v>
      </c>
      <c r="E318" s="6">
        <v>1.2578976363385717</v>
      </c>
      <c r="F318" s="6">
        <v>30.764897319498505</v>
      </c>
      <c r="G318">
        <v>34.307494682230875</v>
      </c>
      <c r="H318">
        <v>1.1151506317717206</v>
      </c>
      <c r="I318">
        <v>5.1004518712787048</v>
      </c>
      <c r="J318">
        <v>0.15723859896366801</v>
      </c>
      <c r="K318">
        <v>0.33101452511434842</v>
      </c>
    </row>
    <row r="319" spans="1:11" x14ac:dyDescent="0.25">
      <c r="A319" s="10" t="s">
        <v>1581</v>
      </c>
      <c r="B319" s="10" t="s">
        <v>1582</v>
      </c>
      <c r="C319">
        <v>0.2824562822486027</v>
      </c>
      <c r="D319">
        <v>0.2246518269753652</v>
      </c>
      <c r="E319" s="6">
        <v>1.2573068559089715</v>
      </c>
      <c r="F319" s="6">
        <v>15.273795244956757</v>
      </c>
      <c r="G319">
        <v>20.294574831892394</v>
      </c>
      <c r="H319">
        <v>1.3287185343533687</v>
      </c>
      <c r="I319">
        <v>4.3430222110084316</v>
      </c>
      <c r="J319">
        <v>0.41003552741406052</v>
      </c>
      <c r="K319">
        <v>0.33033679412719436</v>
      </c>
    </row>
    <row r="320" spans="1:11" x14ac:dyDescent="0.25">
      <c r="A320" s="10" t="s">
        <v>7300</v>
      </c>
      <c r="B320" s="10" t="s">
        <v>7301</v>
      </c>
      <c r="C320">
        <v>1.1913156725893816</v>
      </c>
      <c r="D320">
        <v>0.94795172370542247</v>
      </c>
      <c r="E320" s="6">
        <v>1.2567260998615841</v>
      </c>
      <c r="F320" s="6">
        <v>38.982435327635329</v>
      </c>
      <c r="G320">
        <v>29.738136752136736</v>
      </c>
      <c r="H320">
        <v>0.76285990093222455</v>
      </c>
      <c r="I320">
        <v>4.8942423528135999</v>
      </c>
      <c r="J320">
        <v>-0.39050996415632022</v>
      </c>
      <c r="K320">
        <v>0.32967025243965398</v>
      </c>
    </row>
    <row r="321" spans="1:11" x14ac:dyDescent="0.25">
      <c r="A321" s="10" t="s">
        <v>2574</v>
      </c>
      <c r="B321" s="10" t="s">
        <v>2574</v>
      </c>
      <c r="C321">
        <v>0.87291553580207248</v>
      </c>
      <c r="D321">
        <v>0.69464186741632405</v>
      </c>
      <c r="E321" s="6">
        <v>1.2566411222070819</v>
      </c>
      <c r="F321" s="6">
        <v>14.715018931807336</v>
      </c>
      <c r="G321">
        <v>16.936430710538861</v>
      </c>
      <c r="H321">
        <v>1.1509622100403702</v>
      </c>
      <c r="I321">
        <v>4.082057959004052</v>
      </c>
      <c r="J321">
        <v>0.20284046571830078</v>
      </c>
      <c r="K321">
        <v>0.32957269658732413</v>
      </c>
    </row>
    <row r="322" spans="1:11" x14ac:dyDescent="0.25">
      <c r="A322" s="10" t="s">
        <v>6303</v>
      </c>
      <c r="B322" s="10" t="s">
        <v>6304</v>
      </c>
      <c r="C322">
        <v>0.87291553580207271</v>
      </c>
      <c r="D322">
        <v>0.69464186741632494</v>
      </c>
      <c r="E322" s="6">
        <v>1.2566411222070806</v>
      </c>
      <c r="F322" s="6">
        <v>10.103399111111104</v>
      </c>
      <c r="G322">
        <v>8.5727944444444351</v>
      </c>
      <c r="H322">
        <v>0.84850596815645907</v>
      </c>
      <c r="I322">
        <v>3.0997655513620948</v>
      </c>
      <c r="J322">
        <v>-0.23700328756556902</v>
      </c>
      <c r="K322">
        <v>0.32957269658732263</v>
      </c>
    </row>
    <row r="323" spans="1:11" x14ac:dyDescent="0.25">
      <c r="A323" s="10" t="s">
        <v>4291</v>
      </c>
      <c r="B323" s="10" t="s">
        <v>4291</v>
      </c>
      <c r="C323">
        <v>1.0432317516199399</v>
      </c>
      <c r="D323">
        <v>0.83045880909392922</v>
      </c>
      <c r="E323" s="6">
        <v>1.2562113137894897</v>
      </c>
      <c r="F323" s="6">
        <v>61.064345548197231</v>
      </c>
      <c r="G323">
        <v>60.120128329654143</v>
      </c>
      <c r="H323">
        <v>0.98453733991469983</v>
      </c>
      <c r="I323">
        <v>5.9097761836552474</v>
      </c>
      <c r="J323">
        <v>-2.2482171555654507E-2</v>
      </c>
      <c r="K323">
        <v>0.32907916782315394</v>
      </c>
    </row>
    <row r="324" spans="1:11" x14ac:dyDescent="0.25">
      <c r="A324" s="10" t="s">
        <v>790</v>
      </c>
      <c r="B324" s="10" t="s">
        <v>791</v>
      </c>
      <c r="C324">
        <v>0.66924179849453924</v>
      </c>
      <c r="D324">
        <v>0.53343917060450519</v>
      </c>
      <c r="E324" s="6">
        <v>1.2545794073130017</v>
      </c>
      <c r="F324" s="6">
        <v>24.046818986354783</v>
      </c>
      <c r="G324">
        <v>39.161854814814852</v>
      </c>
      <c r="H324">
        <v>1.6285669566954781</v>
      </c>
      <c r="I324">
        <v>5.2913771915134529</v>
      </c>
      <c r="J324">
        <v>0.70360303573426608</v>
      </c>
      <c r="K324">
        <v>0.32720378753553164</v>
      </c>
    </row>
    <row r="325" spans="1:11" x14ac:dyDescent="0.25">
      <c r="A325" s="10" t="s">
        <v>2897</v>
      </c>
      <c r="B325" s="10" t="s">
        <v>2898</v>
      </c>
      <c r="C325">
        <v>1.2276456986079018</v>
      </c>
      <c r="D325">
        <v>0.97860864294787919</v>
      </c>
      <c r="E325" s="6">
        <v>1.2544807441203913</v>
      </c>
      <c r="F325" s="6">
        <v>17.305737536231895</v>
      </c>
      <c r="G325">
        <v>19.157368115942024</v>
      </c>
      <c r="H325">
        <v>1.1069951844487118</v>
      </c>
      <c r="I325">
        <v>4.2598274687543842</v>
      </c>
      <c r="J325">
        <v>0.14664894625038344</v>
      </c>
      <c r="K325">
        <v>0.32709032600796389</v>
      </c>
    </row>
    <row r="326" spans="1:11" x14ac:dyDescent="0.25">
      <c r="A326" s="10" t="s">
        <v>1217</v>
      </c>
      <c r="B326" s="10" t="s">
        <v>1217</v>
      </c>
      <c r="C326">
        <v>0.61712212063944649</v>
      </c>
      <c r="D326">
        <v>0.49204781956788607</v>
      </c>
      <c r="E326" s="6">
        <v>1.2541913531522202</v>
      </c>
      <c r="F326" s="6">
        <v>8.7630048758383001</v>
      </c>
      <c r="G326">
        <v>12.595812216784482</v>
      </c>
      <c r="H326">
        <v>1.4373850517319862</v>
      </c>
      <c r="I326">
        <v>3.6548722493808152</v>
      </c>
      <c r="J326">
        <v>0.52344658775996677</v>
      </c>
      <c r="K326">
        <v>0.32675747826993995</v>
      </c>
    </row>
    <row r="327" spans="1:11" x14ac:dyDescent="0.25">
      <c r="A327" s="10" t="s">
        <v>4910</v>
      </c>
      <c r="B327" s="10" t="s">
        <v>4910</v>
      </c>
      <c r="C327">
        <v>1.2892727998416078</v>
      </c>
      <c r="D327">
        <v>1.0283564700957191</v>
      </c>
      <c r="E327" s="6">
        <v>1.2537216785552998</v>
      </c>
      <c r="F327" s="6">
        <v>13.327274045529137</v>
      </c>
      <c r="G327">
        <v>12.52284484407337</v>
      </c>
      <c r="H327">
        <v>0.9396403796674665</v>
      </c>
      <c r="I327">
        <v>3.646490434810949</v>
      </c>
      <c r="J327">
        <v>-8.9819382501210188E-2</v>
      </c>
      <c r="K327">
        <v>0.32621711087189748</v>
      </c>
    </row>
    <row r="328" spans="1:11" x14ac:dyDescent="0.25">
      <c r="A328" s="10" t="s">
        <v>3615</v>
      </c>
      <c r="B328" s="10" t="s">
        <v>3616</v>
      </c>
      <c r="C328">
        <v>1.2892727998416078</v>
      </c>
      <c r="D328">
        <v>1.0283564700957195</v>
      </c>
      <c r="E328" s="6">
        <v>1.2537216785552991</v>
      </c>
      <c r="F328" s="6">
        <v>18.044982487725061</v>
      </c>
      <c r="G328">
        <v>18.662788143298759</v>
      </c>
      <c r="H328">
        <v>1.0342369772868416</v>
      </c>
      <c r="I328">
        <v>4.2220926298459229</v>
      </c>
      <c r="J328">
        <v>4.8566791827846303E-2</v>
      </c>
      <c r="K328">
        <v>0.3262171108718967</v>
      </c>
    </row>
    <row r="329" spans="1:11" x14ac:dyDescent="0.25">
      <c r="A329" s="10" t="s">
        <v>1241</v>
      </c>
      <c r="B329" s="10" t="s">
        <v>1242</v>
      </c>
      <c r="C329">
        <v>0.88355550987346054</v>
      </c>
      <c r="D329">
        <v>0.7050898856359934</v>
      </c>
      <c r="E329" s="6">
        <v>1.2531104585006074</v>
      </c>
      <c r="F329" s="6">
        <v>27.964002364066193</v>
      </c>
      <c r="G329">
        <v>39.889639952718731</v>
      </c>
      <c r="H329">
        <v>1.4264639028917052</v>
      </c>
      <c r="I329">
        <v>5.3179421964831226</v>
      </c>
      <c r="J329">
        <v>0.51244323953930626</v>
      </c>
      <c r="K329">
        <v>0.32551359016443893</v>
      </c>
    </row>
    <row r="330" spans="1:11" x14ac:dyDescent="0.25">
      <c r="A330" s="10" t="s">
        <v>181</v>
      </c>
      <c r="B330" s="10" t="s">
        <v>182</v>
      </c>
      <c r="C330">
        <v>1.4475909040828909</v>
      </c>
      <c r="D330">
        <v>1.155459182096765</v>
      </c>
      <c r="E330" s="6">
        <v>1.252827383703859</v>
      </c>
      <c r="F330" s="6">
        <v>24.436241792114689</v>
      </c>
      <c r="G330">
        <v>85.820746666666722</v>
      </c>
      <c r="H330">
        <v>3.5120272338424865</v>
      </c>
      <c r="I330">
        <v>6.4232545479150636</v>
      </c>
      <c r="J330">
        <v>1.8123040322243995</v>
      </c>
      <c r="K330">
        <v>0.32518765182684045</v>
      </c>
    </row>
    <row r="331" spans="1:11" x14ac:dyDescent="0.25">
      <c r="A331" s="10" t="s">
        <v>1215</v>
      </c>
      <c r="B331" s="10" t="s">
        <v>1216</v>
      </c>
      <c r="C331">
        <v>0.66692494374054145</v>
      </c>
      <c r="D331">
        <v>0.53275197111122852</v>
      </c>
      <c r="E331" s="6">
        <v>1.2518488525710216</v>
      </c>
      <c r="F331" s="6">
        <v>6.7597687301587399</v>
      </c>
      <c r="G331">
        <v>9.7167624489795781</v>
      </c>
      <c r="H331">
        <v>1.4374400718220133</v>
      </c>
      <c r="I331">
        <v>3.2804756989285235</v>
      </c>
      <c r="J331">
        <v>0.52350181004837026</v>
      </c>
      <c r="K331">
        <v>0.32406038270991511</v>
      </c>
    </row>
    <row r="332" spans="1:11" x14ac:dyDescent="0.25">
      <c r="A332" s="10" t="s">
        <v>2028</v>
      </c>
      <c r="B332" s="10" t="s">
        <v>2028</v>
      </c>
      <c r="C332">
        <v>0.66580106219718094</v>
      </c>
      <c r="D332">
        <v>0.53188891159282969</v>
      </c>
      <c r="E332" s="6">
        <v>1.251767141005683</v>
      </c>
      <c r="F332" s="6">
        <v>14.436060495017699</v>
      </c>
      <c r="G332">
        <v>17.78030043930141</v>
      </c>
      <c r="H332">
        <v>1.231658764899046</v>
      </c>
      <c r="I332">
        <v>4.1522077969306475</v>
      </c>
      <c r="J332">
        <v>0.30060260799869071</v>
      </c>
      <c r="K332">
        <v>0.32396621102348905</v>
      </c>
    </row>
    <row r="333" spans="1:11" x14ac:dyDescent="0.25">
      <c r="A333" s="10" t="s">
        <v>7248</v>
      </c>
      <c r="B333" s="10" t="s">
        <v>7249</v>
      </c>
      <c r="C333">
        <v>0.77063591138719667</v>
      </c>
      <c r="D333">
        <v>0.61585728967505016</v>
      </c>
      <c r="E333" s="6">
        <v>1.2513222207596399</v>
      </c>
      <c r="F333" s="6">
        <v>15.486892678227356</v>
      </c>
      <c r="G333">
        <v>11.898787240419615</v>
      </c>
      <c r="H333">
        <v>0.76831340460877795</v>
      </c>
      <c r="I333">
        <v>3.5727426321690068</v>
      </c>
      <c r="J333">
        <v>-0.38023317060228351</v>
      </c>
      <c r="K333">
        <v>0.32345333741288435</v>
      </c>
    </row>
    <row r="334" spans="1:11" x14ac:dyDescent="0.25">
      <c r="A334" s="10" t="s">
        <v>6707</v>
      </c>
      <c r="B334" s="10" t="s">
        <v>6708</v>
      </c>
      <c r="C334">
        <v>0.52633324834227535</v>
      </c>
      <c r="D334">
        <v>0.42065626647270582</v>
      </c>
      <c r="E334" s="6">
        <v>1.2512193215512846</v>
      </c>
      <c r="F334" s="6">
        <v>82.637634207650223</v>
      </c>
      <c r="G334">
        <v>67.403153078324223</v>
      </c>
      <c r="H334">
        <v>0.81564717727706126</v>
      </c>
      <c r="I334">
        <v>6.074744176265745</v>
      </c>
      <c r="J334">
        <v>-0.2939828712061664</v>
      </c>
      <c r="K334">
        <v>0.32333469628331313</v>
      </c>
    </row>
    <row r="335" spans="1:11" x14ac:dyDescent="0.25">
      <c r="A335" s="10" t="s">
        <v>1062</v>
      </c>
      <c r="B335" s="10" t="s">
        <v>1062</v>
      </c>
      <c r="C335">
        <v>0.51429013826899206</v>
      </c>
      <c r="D335">
        <v>0.41103949913242221</v>
      </c>
      <c r="E335" s="6">
        <v>1.2511939591073367</v>
      </c>
      <c r="F335" s="6">
        <v>17.011903538761455</v>
      </c>
      <c r="G335">
        <v>25.359128984855289</v>
      </c>
      <c r="H335">
        <v>1.4906696906125034</v>
      </c>
      <c r="I335">
        <v>4.6644332886765882</v>
      </c>
      <c r="J335">
        <v>0.57596061408823684</v>
      </c>
      <c r="K335">
        <v>0.32330545229520569</v>
      </c>
    </row>
    <row r="336" spans="1:11" x14ac:dyDescent="0.25">
      <c r="A336" s="10" t="s">
        <v>3025</v>
      </c>
      <c r="B336" s="10" t="s">
        <v>3025</v>
      </c>
      <c r="C336">
        <v>0.83142744101062294</v>
      </c>
      <c r="D336">
        <v>0.66459359997307332</v>
      </c>
      <c r="E336" s="6">
        <v>1.2510313687106061</v>
      </c>
      <c r="F336" s="6">
        <v>12.381667019400368</v>
      </c>
      <c r="G336">
        <v>13.542411992945311</v>
      </c>
      <c r="H336">
        <v>1.0937470674769574</v>
      </c>
      <c r="I336">
        <v>3.7594128101929924</v>
      </c>
      <c r="J336">
        <v>0.129279148837883</v>
      </c>
      <c r="K336">
        <v>0.32311796449641972</v>
      </c>
    </row>
    <row r="337" spans="1:11" x14ac:dyDescent="0.25">
      <c r="A337" s="10" t="s">
        <v>4634</v>
      </c>
      <c r="B337" s="10" t="s">
        <v>4635</v>
      </c>
      <c r="C337">
        <v>0.93470212397876429</v>
      </c>
      <c r="D337">
        <v>0.74741338783100908</v>
      </c>
      <c r="E337" s="6">
        <v>1.2505825279518559</v>
      </c>
      <c r="F337" s="6">
        <v>23.146597691597435</v>
      </c>
      <c r="G337">
        <v>22.197266358879642</v>
      </c>
      <c r="H337">
        <v>0.95898613932956478</v>
      </c>
      <c r="I337">
        <v>4.4723101114031802</v>
      </c>
      <c r="J337">
        <v>-6.0418131432288358E-2</v>
      </c>
      <c r="K337">
        <v>0.32260026642589801</v>
      </c>
    </row>
    <row r="338" spans="1:11" x14ac:dyDescent="0.25">
      <c r="A338" s="10" t="s">
        <v>6472</v>
      </c>
      <c r="B338" s="10" t="s">
        <v>6473</v>
      </c>
      <c r="C338">
        <v>0.53163692328388878</v>
      </c>
      <c r="D338">
        <v>0.42512034519002539</v>
      </c>
      <c r="E338" s="6">
        <v>1.2505562937625376</v>
      </c>
      <c r="F338" s="6">
        <v>80.613291150442649</v>
      </c>
      <c r="G338">
        <v>67.211638053097332</v>
      </c>
      <c r="H338">
        <v>0.83375380280238409</v>
      </c>
      <c r="I338">
        <v>6.0706391598519973</v>
      </c>
      <c r="J338">
        <v>-0.26230665835430239</v>
      </c>
      <c r="K338">
        <v>0.32257000186440793</v>
      </c>
    </row>
    <row r="339" spans="1:11" x14ac:dyDescent="0.25">
      <c r="A339" s="10" t="s">
        <v>8015</v>
      </c>
      <c r="B339" s="10" t="s">
        <v>8016</v>
      </c>
      <c r="C339">
        <v>0.65995947212197448</v>
      </c>
      <c r="D339">
        <v>0.52800361939829543</v>
      </c>
      <c r="E339" s="6">
        <v>1.2499146745888861</v>
      </c>
      <c r="F339" s="6">
        <v>17.875051600753316</v>
      </c>
      <c r="G339">
        <v>12.557536723163826</v>
      </c>
      <c r="H339">
        <v>0.70251750896398024</v>
      </c>
      <c r="I339">
        <v>3.6504815889095572</v>
      </c>
      <c r="J339">
        <v>-0.50939391257056454</v>
      </c>
      <c r="K339">
        <v>0.32182961268812976</v>
      </c>
    </row>
    <row r="340" spans="1:11" x14ac:dyDescent="0.25">
      <c r="A340" s="10" t="s">
        <v>123</v>
      </c>
      <c r="B340" s="10" t="s">
        <v>124</v>
      </c>
      <c r="C340">
        <v>0.90455685256154494</v>
      </c>
      <c r="D340">
        <v>0.72398103012789516</v>
      </c>
      <c r="E340" s="6">
        <v>1.2494206545739881</v>
      </c>
      <c r="F340" s="6">
        <v>21.393493870967731</v>
      </c>
      <c r="G340">
        <v>63.770455913978516</v>
      </c>
      <c r="H340">
        <v>2.9808340937016786</v>
      </c>
      <c r="I340">
        <v>5.9948162903782443</v>
      </c>
      <c r="J340">
        <v>1.5757160805103598</v>
      </c>
      <c r="K340">
        <v>0.32125928486812189</v>
      </c>
    </row>
    <row r="341" spans="1:11" x14ac:dyDescent="0.25">
      <c r="A341" s="10" t="s">
        <v>103</v>
      </c>
      <c r="B341" s="10" t="s">
        <v>104</v>
      </c>
      <c r="C341">
        <v>1.1116112826413926</v>
      </c>
      <c r="D341">
        <v>0.89054876162506125</v>
      </c>
      <c r="E341" s="6">
        <v>1.2482317987989109</v>
      </c>
      <c r="F341" s="6">
        <v>11.924249324101547</v>
      </c>
      <c r="G341">
        <v>42.480183316847977</v>
      </c>
      <c r="H341">
        <v>3.5625037821866172</v>
      </c>
      <c r="I341">
        <v>5.4087180867765303</v>
      </c>
      <c r="J341">
        <v>1.8328915458248061</v>
      </c>
      <c r="K341">
        <v>0.31988587003752617</v>
      </c>
    </row>
    <row r="342" spans="1:11" x14ac:dyDescent="0.25">
      <c r="A342" s="10" t="s">
        <v>4098</v>
      </c>
      <c r="B342" s="10" t="s">
        <v>4099</v>
      </c>
      <c r="C342">
        <v>0.99326059095787678</v>
      </c>
      <c r="D342">
        <v>0.7959439692906205</v>
      </c>
      <c r="E342" s="6">
        <v>1.2479026530512107</v>
      </c>
      <c r="F342" s="6">
        <v>9.2344664488017454</v>
      </c>
      <c r="G342">
        <v>9.2036819656257602</v>
      </c>
      <c r="H342">
        <v>0.99666634955612621</v>
      </c>
      <c r="I342">
        <v>3.2022111319168634</v>
      </c>
      <c r="J342">
        <v>-4.8174753217326153E-3</v>
      </c>
      <c r="K342">
        <v>0.31950539618898249</v>
      </c>
    </row>
    <row r="343" spans="1:11" x14ac:dyDescent="0.25">
      <c r="A343" s="10" t="s">
        <v>646</v>
      </c>
      <c r="B343" s="10" t="s">
        <v>646</v>
      </c>
      <c r="C343">
        <v>0.64943656933225846</v>
      </c>
      <c r="D343">
        <v>0.5208048419173269</v>
      </c>
      <c r="E343" s="6">
        <v>1.2469864276633409</v>
      </c>
      <c r="F343" s="6">
        <v>17.649164950316145</v>
      </c>
      <c r="G343">
        <v>31.330281963264088</v>
      </c>
      <c r="H343">
        <v>1.7751707829498686</v>
      </c>
      <c r="I343">
        <v>4.9694858484830933</v>
      </c>
      <c r="J343">
        <v>0.82795782792008887</v>
      </c>
      <c r="K343">
        <v>0.31844576280242631</v>
      </c>
    </row>
    <row r="344" spans="1:11" x14ac:dyDescent="0.25">
      <c r="A344" s="10" t="s">
        <v>4208</v>
      </c>
      <c r="B344" s="10" t="s">
        <v>4209</v>
      </c>
      <c r="C344">
        <v>0.82525311503489951</v>
      </c>
      <c r="D344">
        <v>0.6618096134028445</v>
      </c>
      <c r="E344" s="6">
        <v>1.2469645322794165</v>
      </c>
      <c r="F344" s="6">
        <v>21.681165680577596</v>
      </c>
      <c r="G344">
        <v>21.468154956858609</v>
      </c>
      <c r="H344">
        <v>0.99017531036581641</v>
      </c>
      <c r="I344">
        <v>4.4241263015022882</v>
      </c>
      <c r="J344">
        <v>-1.4244118175528325E-2</v>
      </c>
      <c r="K344">
        <v>0.31842043081930854</v>
      </c>
    </row>
    <row r="345" spans="1:11" x14ac:dyDescent="0.25">
      <c r="A345" s="10" t="s">
        <v>6296</v>
      </c>
      <c r="B345" s="10" t="s">
        <v>6297</v>
      </c>
      <c r="C345">
        <v>0.91038594160885589</v>
      </c>
      <c r="D345">
        <v>0.73064237874955895</v>
      </c>
      <c r="E345" s="6">
        <v>1.2460075792029952</v>
      </c>
      <c r="F345" s="6">
        <v>17.622309860664515</v>
      </c>
      <c r="G345">
        <v>14.958432868881751</v>
      </c>
      <c r="H345">
        <v>0.84883497039574174</v>
      </c>
      <c r="I345">
        <v>3.902887133032658</v>
      </c>
      <c r="J345">
        <v>-0.23644400110258673</v>
      </c>
      <c r="K345">
        <v>0.31731284400021254</v>
      </c>
    </row>
    <row r="346" spans="1:11" x14ac:dyDescent="0.25">
      <c r="A346" s="10" t="s">
        <v>6315</v>
      </c>
      <c r="B346" s="10" t="s">
        <v>6316</v>
      </c>
      <c r="C346">
        <v>0.84450658413060731</v>
      </c>
      <c r="D346">
        <v>0.67779443162702291</v>
      </c>
      <c r="E346" s="6">
        <v>1.2459627059835789</v>
      </c>
      <c r="F346" s="6">
        <v>7.4234181893004099</v>
      </c>
      <c r="G346">
        <v>6.2839706995884796</v>
      </c>
      <c r="H346">
        <v>0.84650635857289447</v>
      </c>
      <c r="I346">
        <v>2.6516764537611759</v>
      </c>
      <c r="J346">
        <v>-0.24040718985312179</v>
      </c>
      <c r="K346">
        <v>0.31726088642149464</v>
      </c>
    </row>
    <row r="347" spans="1:11" x14ac:dyDescent="0.25">
      <c r="A347" s="10" t="s">
        <v>5116</v>
      </c>
      <c r="B347" s="10" t="s">
        <v>5117</v>
      </c>
      <c r="C347">
        <v>0.77638878322445459</v>
      </c>
      <c r="D347">
        <v>0.62316200901513497</v>
      </c>
      <c r="E347" s="6">
        <v>1.2458859365504069</v>
      </c>
      <c r="F347" s="6">
        <v>43.711291429995022</v>
      </c>
      <c r="G347">
        <v>40.401871449925288</v>
      </c>
      <c r="H347">
        <v>0.92428912823658227</v>
      </c>
      <c r="I347">
        <v>5.3363502163048766</v>
      </c>
      <c r="J347">
        <v>-0.11358388109697161</v>
      </c>
      <c r="K347">
        <v>0.31717199267516222</v>
      </c>
    </row>
    <row r="348" spans="1:11" x14ac:dyDescent="0.25">
      <c r="A348" s="10" t="s">
        <v>3525</v>
      </c>
      <c r="B348" s="10" t="s">
        <v>3525</v>
      </c>
      <c r="C348">
        <v>1.0616984705578922</v>
      </c>
      <c r="D348">
        <v>0.85229981390624843</v>
      </c>
      <c r="E348" s="6">
        <v>1.2456866154785731</v>
      </c>
      <c r="F348" s="6">
        <v>16.209054563144605</v>
      </c>
      <c r="G348">
        <v>16.936411286242478</v>
      </c>
      <c r="H348">
        <v>1.0448734823036319</v>
      </c>
      <c r="I348">
        <v>4.0820563043843388</v>
      </c>
      <c r="J348">
        <v>6.3328265269578035E-2</v>
      </c>
      <c r="K348">
        <v>0.31694116694844704</v>
      </c>
    </row>
    <row r="349" spans="1:11" x14ac:dyDescent="0.25">
      <c r="A349" s="10" t="s">
        <v>6095</v>
      </c>
      <c r="B349" s="10" t="s">
        <v>6096</v>
      </c>
      <c r="C349">
        <v>0.96501760765534794</v>
      </c>
      <c r="D349">
        <v>0.77477718993425559</v>
      </c>
      <c r="E349" s="6">
        <v>1.2455420993192061</v>
      </c>
      <c r="F349" s="6">
        <v>24.921551855268547</v>
      </c>
      <c r="G349">
        <v>21.471687740877389</v>
      </c>
      <c r="H349">
        <v>0.86157105566996073</v>
      </c>
      <c r="I349">
        <v>4.4243636908207256</v>
      </c>
      <c r="J349">
        <v>-0.21495831128057308</v>
      </c>
      <c r="K349">
        <v>0.31677378549090168</v>
      </c>
    </row>
    <row r="350" spans="1:11" x14ac:dyDescent="0.25">
      <c r="A350" s="10" t="s">
        <v>79</v>
      </c>
      <c r="B350" s="10" t="s">
        <v>80</v>
      </c>
      <c r="C350">
        <v>0.58570560873524802</v>
      </c>
      <c r="D350">
        <v>0.47031744077645365</v>
      </c>
      <c r="E350" s="6">
        <v>1.2453410355531329</v>
      </c>
      <c r="F350" s="6">
        <v>24.052098213949979</v>
      </c>
      <c r="G350">
        <v>52.731473284451958</v>
      </c>
      <c r="H350">
        <v>2.1923855796442835</v>
      </c>
      <c r="I350">
        <v>5.720592400167213</v>
      </c>
      <c r="J350">
        <v>1.1325015505435398</v>
      </c>
      <c r="K350">
        <v>0.31654087717434098</v>
      </c>
    </row>
    <row r="351" spans="1:11" x14ac:dyDescent="0.25">
      <c r="A351" s="10" t="s">
        <v>1663</v>
      </c>
      <c r="B351" s="10" t="s">
        <v>1664</v>
      </c>
      <c r="C351">
        <v>0.32927942640756164</v>
      </c>
      <c r="D351">
        <v>0.26451793074796054</v>
      </c>
      <c r="E351" s="6">
        <v>1.2448283769515327</v>
      </c>
      <c r="F351" s="6">
        <v>52.740336622807007</v>
      </c>
      <c r="G351">
        <v>68.962558869395721</v>
      </c>
      <c r="H351">
        <v>1.3075866269608447</v>
      </c>
      <c r="I351">
        <v>6.1077414017925724</v>
      </c>
      <c r="J351">
        <v>0.38690652746412352</v>
      </c>
      <c r="K351">
        <v>0.31594685330678174</v>
      </c>
    </row>
    <row r="352" spans="1:11" x14ac:dyDescent="0.25">
      <c r="A352" s="10" t="s">
        <v>7250</v>
      </c>
      <c r="B352" s="10" t="s">
        <v>7250</v>
      </c>
      <c r="C352">
        <v>0.87409046408228752</v>
      </c>
      <c r="D352">
        <v>0.70229412712409223</v>
      </c>
      <c r="E352" s="6">
        <v>1.2446216340462715</v>
      </c>
      <c r="F352" s="6">
        <v>18.614016993464045</v>
      </c>
      <c r="G352">
        <v>14.295644444444449</v>
      </c>
      <c r="H352">
        <v>0.76800426525150856</v>
      </c>
      <c r="I352">
        <v>3.8375037526911169</v>
      </c>
      <c r="J352">
        <v>-0.38081377164911789</v>
      </c>
      <c r="K352">
        <v>0.3157072285193569</v>
      </c>
    </row>
    <row r="353" spans="1:11" x14ac:dyDescent="0.25">
      <c r="A353" s="10" t="s">
        <v>1752</v>
      </c>
      <c r="B353" s="10" t="s">
        <v>1753</v>
      </c>
      <c r="C353">
        <v>1.06620266986673</v>
      </c>
      <c r="D353">
        <v>0.85747779217888276</v>
      </c>
      <c r="E353" s="6">
        <v>1.2434172401800279</v>
      </c>
      <c r="F353" s="6">
        <v>30.269218618618627</v>
      </c>
      <c r="G353">
        <v>38.838897297297244</v>
      </c>
      <c r="H353">
        <v>1.2831152923586668</v>
      </c>
      <c r="I353">
        <v>5.2794303356469321</v>
      </c>
      <c r="J353">
        <v>0.35965080740431921</v>
      </c>
      <c r="K353">
        <v>0.31431048732545791</v>
      </c>
    </row>
    <row r="354" spans="1:11" x14ac:dyDescent="0.25">
      <c r="A354" s="10" t="s">
        <v>8276</v>
      </c>
      <c r="B354" s="10" t="s">
        <v>8277</v>
      </c>
      <c r="C354">
        <v>0.91725150179431136</v>
      </c>
      <c r="D354">
        <v>0.73785468042877211</v>
      </c>
      <c r="E354" s="6">
        <v>1.24313299911751</v>
      </c>
      <c r="F354" s="6">
        <v>73.352526342072409</v>
      </c>
      <c r="G354">
        <v>49.731241947565557</v>
      </c>
      <c r="H354">
        <v>0.67797585751373746</v>
      </c>
      <c r="I354">
        <v>5.6360805551698192</v>
      </c>
      <c r="J354">
        <v>-0.5606941944834789</v>
      </c>
      <c r="K354">
        <v>0.31398065431696531</v>
      </c>
    </row>
    <row r="355" spans="1:11" x14ac:dyDescent="0.25">
      <c r="A355" s="10" t="s">
        <v>8788</v>
      </c>
      <c r="B355" s="10" t="s">
        <v>8789</v>
      </c>
      <c r="C355">
        <v>0.96593647594773235</v>
      </c>
      <c r="D355">
        <v>0.77704969468283303</v>
      </c>
      <c r="E355" s="6">
        <v>1.2430819837616651</v>
      </c>
      <c r="F355" s="6">
        <v>18.654012912912922</v>
      </c>
      <c r="G355">
        <v>11.412595795795816</v>
      </c>
      <c r="H355">
        <v>0.61180378983739425</v>
      </c>
      <c r="I355">
        <v>3.5125550649360302</v>
      </c>
      <c r="J355">
        <v>-0.70885905114476133</v>
      </c>
      <c r="K355">
        <v>0.31392144817316547</v>
      </c>
    </row>
    <row r="356" spans="1:11" x14ac:dyDescent="0.25">
      <c r="A356" s="10" t="s">
        <v>3656</v>
      </c>
      <c r="B356" s="10" t="s">
        <v>3657</v>
      </c>
      <c r="C356">
        <v>1.3981936964366006</v>
      </c>
      <c r="D356">
        <v>1.1248543868154603</v>
      </c>
      <c r="E356" s="6">
        <v>1.2429997276313982</v>
      </c>
      <c r="F356" s="6">
        <v>25.047518888888888</v>
      </c>
      <c r="G356">
        <v>25.833891787439615</v>
      </c>
      <c r="H356">
        <v>1.0313952412627809</v>
      </c>
      <c r="I356">
        <v>4.6911930917890077</v>
      </c>
      <c r="J356">
        <v>4.4597294238651962E-2</v>
      </c>
      <c r="K356">
        <v>0.31382598026419184</v>
      </c>
    </row>
    <row r="357" spans="1:11" x14ac:dyDescent="0.25">
      <c r="A357" s="10" t="s">
        <v>8021</v>
      </c>
      <c r="B357" s="10" t="s">
        <v>8022</v>
      </c>
      <c r="C357">
        <v>0.44430736358124628</v>
      </c>
      <c r="D357">
        <v>0.35754460687382217</v>
      </c>
      <c r="E357" s="6">
        <v>1.2426627476387659</v>
      </c>
      <c r="F357" s="6">
        <v>64.430192464334311</v>
      </c>
      <c r="G357">
        <v>45.20642254188121</v>
      </c>
      <c r="H357">
        <v>0.70163413786021944</v>
      </c>
      <c r="I357">
        <v>5.4984558478616776</v>
      </c>
      <c r="J357">
        <v>-0.51120915137568435</v>
      </c>
      <c r="K357">
        <v>0.31343480940164348</v>
      </c>
    </row>
    <row r="358" spans="1:11" x14ac:dyDescent="0.25">
      <c r="A358" s="10" t="s">
        <v>8206</v>
      </c>
      <c r="B358" s="10" t="s">
        <v>8206</v>
      </c>
      <c r="C358">
        <v>0.98283359349044197</v>
      </c>
      <c r="D358">
        <v>0.79094475295602695</v>
      </c>
      <c r="E358" s="6">
        <v>1.2426071350966825</v>
      </c>
      <c r="F358" s="6">
        <v>20.31865131313133</v>
      </c>
      <c r="G358">
        <v>13.901699555555547</v>
      </c>
      <c r="H358">
        <v>0.68418416859052544</v>
      </c>
      <c r="I358">
        <v>3.7971893656407727</v>
      </c>
      <c r="J358">
        <v>-0.54754337306770073</v>
      </c>
      <c r="K358">
        <v>0.31337024342492947</v>
      </c>
    </row>
    <row r="359" spans="1:11" x14ac:dyDescent="0.25">
      <c r="A359" s="10" t="s">
        <v>641</v>
      </c>
      <c r="B359" s="10" t="s">
        <v>642</v>
      </c>
      <c r="C359">
        <v>1.3972022171190865</v>
      </c>
      <c r="D359">
        <v>1.1244945147585228</v>
      </c>
      <c r="E359" s="6">
        <v>1.2425158138002352</v>
      </c>
      <c r="F359" s="6">
        <v>30.175102962962956</v>
      </c>
      <c r="G359">
        <v>53.617201481481423</v>
      </c>
      <c r="H359">
        <v>1.776868882511897</v>
      </c>
      <c r="I359">
        <v>5.744624015547787</v>
      </c>
      <c r="J359">
        <v>0.82933722693273371</v>
      </c>
      <c r="K359">
        <v>0.31326421343423644</v>
      </c>
    </row>
    <row r="360" spans="1:11" x14ac:dyDescent="0.25">
      <c r="A360" s="10" t="s">
        <v>749</v>
      </c>
      <c r="B360" s="10" t="s">
        <v>750</v>
      </c>
      <c r="C360">
        <v>0.88432578293554942</v>
      </c>
      <c r="D360">
        <v>0.71186887938492227</v>
      </c>
      <c r="E360" s="6">
        <v>1.2422593662187276</v>
      </c>
      <c r="F360" s="6">
        <v>11.606608697838103</v>
      </c>
      <c r="G360">
        <v>19.322139366515842</v>
      </c>
      <c r="H360">
        <v>1.664753234087651</v>
      </c>
      <c r="I360">
        <v>4.2721829345366773</v>
      </c>
      <c r="J360">
        <v>0.7353083428567877</v>
      </c>
      <c r="K360">
        <v>0.31296641936547892</v>
      </c>
    </row>
    <row r="361" spans="1:11" x14ac:dyDescent="0.25">
      <c r="A361" s="10" t="s">
        <v>217</v>
      </c>
      <c r="B361" s="10" t="s">
        <v>218</v>
      </c>
      <c r="C361">
        <v>0.52164511521871626</v>
      </c>
      <c r="D361">
        <v>0.4199530150001855</v>
      </c>
      <c r="E361" s="6">
        <v>1.2421511373563678</v>
      </c>
      <c r="F361" s="6">
        <v>71.641504846643542</v>
      </c>
      <c r="G361">
        <v>195.34120358796304</v>
      </c>
      <c r="H361">
        <v>2.7266485259642743</v>
      </c>
      <c r="I361">
        <v>7.6098524807416501</v>
      </c>
      <c r="J361">
        <v>1.4471287440637992</v>
      </c>
      <c r="K361">
        <v>0.31284072255097789</v>
      </c>
    </row>
    <row r="362" spans="1:11" x14ac:dyDescent="0.25">
      <c r="A362" s="10" t="s">
        <v>4127</v>
      </c>
      <c r="B362" s="10" t="s">
        <v>4127</v>
      </c>
      <c r="C362">
        <v>0.58903312870409696</v>
      </c>
      <c r="D362">
        <v>0.47424086076180888</v>
      </c>
      <c r="E362" s="6">
        <v>1.2420547815257601</v>
      </c>
      <c r="F362" s="6">
        <v>55.345237096201714</v>
      </c>
      <c r="G362">
        <v>55.029874334398322</v>
      </c>
      <c r="H362">
        <v>0.99430189880196507</v>
      </c>
      <c r="I362">
        <v>5.7821431290362399</v>
      </c>
      <c r="J362">
        <v>-8.2441326618891194E-3</v>
      </c>
      <c r="K362">
        <v>0.31272880583908885</v>
      </c>
    </row>
    <row r="363" spans="1:11" x14ac:dyDescent="0.25">
      <c r="A363" s="10" t="s">
        <v>3343</v>
      </c>
      <c r="B363" s="10" t="s">
        <v>3344</v>
      </c>
      <c r="C363">
        <v>1.0707935801750492</v>
      </c>
      <c r="D363">
        <v>0.86221366064375193</v>
      </c>
      <c r="E363" s="6">
        <v>1.2419121025936493</v>
      </c>
      <c r="F363" s="6">
        <v>12.262048129366702</v>
      </c>
      <c r="G363">
        <v>13.009585034933513</v>
      </c>
      <c r="H363">
        <v>1.0609634620318049</v>
      </c>
      <c r="I363">
        <v>3.701503040218145</v>
      </c>
      <c r="J363">
        <v>8.5374972884921796E-2</v>
      </c>
      <c r="K363">
        <v>0.31256306917863819</v>
      </c>
    </row>
    <row r="364" spans="1:11" x14ac:dyDescent="0.25">
      <c r="A364" s="10" t="s">
        <v>2223</v>
      </c>
      <c r="B364" s="10" t="s">
        <v>2224</v>
      </c>
      <c r="C364">
        <v>0.52335151196397722</v>
      </c>
      <c r="D364">
        <v>0.42140903523542211</v>
      </c>
      <c r="E364" s="6">
        <v>1.241908616581048</v>
      </c>
      <c r="F364" s="6">
        <v>32.621185097001757</v>
      </c>
      <c r="G364">
        <v>39.021780599647286</v>
      </c>
      <c r="H364">
        <v>1.1962097785108921</v>
      </c>
      <c r="I364">
        <v>5.2862077058345651</v>
      </c>
      <c r="J364">
        <v>0.25847041619015465</v>
      </c>
      <c r="K364">
        <v>0.31255901956825083</v>
      </c>
    </row>
    <row r="365" spans="1:11" x14ac:dyDescent="0.25">
      <c r="A365" s="10" t="s">
        <v>5042</v>
      </c>
      <c r="B365" s="10" t="s">
        <v>5043</v>
      </c>
      <c r="C365">
        <v>0.80365657409264468</v>
      </c>
      <c r="D365">
        <v>0.64730161056445612</v>
      </c>
      <c r="E365" s="6">
        <v>1.2415488560145012</v>
      </c>
      <c r="F365" s="6">
        <v>15.169231518370943</v>
      </c>
      <c r="G365">
        <v>14.094938291279334</v>
      </c>
      <c r="H365">
        <v>0.92917945607260533</v>
      </c>
      <c r="I365">
        <v>3.8171052565800059</v>
      </c>
      <c r="J365">
        <v>-0.10597083801767748</v>
      </c>
      <c r="K365">
        <v>0.31214103392152848</v>
      </c>
    </row>
    <row r="366" spans="1:11" x14ac:dyDescent="0.25">
      <c r="A366" s="10" t="s">
        <v>4856</v>
      </c>
      <c r="B366" s="10" t="s">
        <v>4857</v>
      </c>
      <c r="C366">
        <v>0.6814316179879546</v>
      </c>
      <c r="D366">
        <v>0.54900013841040651</v>
      </c>
      <c r="E366" s="6">
        <v>1.2412230349540432</v>
      </c>
      <c r="F366" s="6">
        <v>18.881621704879468</v>
      </c>
      <c r="G366">
        <v>17.818124961787166</v>
      </c>
      <c r="H366">
        <v>0.9436755613625355</v>
      </c>
      <c r="I366">
        <v>4.155273621945951</v>
      </c>
      <c r="J366">
        <v>-8.3637153166146269E-2</v>
      </c>
      <c r="K366">
        <v>0.31176237615393548</v>
      </c>
    </row>
    <row r="367" spans="1:11" x14ac:dyDescent="0.25">
      <c r="A367" s="10" t="s">
        <v>2003</v>
      </c>
      <c r="B367" s="10" t="s">
        <v>2004</v>
      </c>
      <c r="C367">
        <v>0.83284986766385105</v>
      </c>
      <c r="D367">
        <v>0.67146028291844972</v>
      </c>
      <c r="E367" s="6">
        <v>1.2403561146519853</v>
      </c>
      <c r="F367" s="6">
        <v>17.99533099838969</v>
      </c>
      <c r="G367">
        <v>22.237588148148159</v>
      </c>
      <c r="H367">
        <v>1.2357421016672652</v>
      </c>
      <c r="I367">
        <v>4.4749284191271466</v>
      </c>
      <c r="J367">
        <v>0.30537768542012295</v>
      </c>
      <c r="K367">
        <v>0.31075438761429769</v>
      </c>
    </row>
    <row r="368" spans="1:11" x14ac:dyDescent="0.25">
      <c r="A368" s="10" t="s">
        <v>605</v>
      </c>
      <c r="B368" s="10" t="s">
        <v>606</v>
      </c>
      <c r="C368">
        <v>1.0869589442202525</v>
      </c>
      <c r="D368">
        <v>0.87669348067984776</v>
      </c>
      <c r="E368" s="6">
        <v>1.239839200557703</v>
      </c>
      <c r="F368" s="6">
        <v>29.918307054263561</v>
      </c>
      <c r="G368">
        <v>54.151836072351422</v>
      </c>
      <c r="H368">
        <v>1.8099899828601571</v>
      </c>
      <c r="I368">
        <v>5.7589383495735769</v>
      </c>
      <c r="J368">
        <v>0.85598171293391412</v>
      </c>
      <c r="K368">
        <v>0.3101530241598866</v>
      </c>
    </row>
    <row r="369" spans="1:11" x14ac:dyDescent="0.25">
      <c r="A369" s="10" t="s">
        <v>592</v>
      </c>
      <c r="B369" s="10" t="s">
        <v>592</v>
      </c>
      <c r="C369">
        <v>1.1483401627677574</v>
      </c>
      <c r="D369">
        <v>0.92626737608008114</v>
      </c>
      <c r="E369" s="6">
        <v>1.2397501978613104</v>
      </c>
      <c r="F369" s="6">
        <v>14.538365024818626</v>
      </c>
      <c r="G369">
        <v>26.500214127529613</v>
      </c>
      <c r="H369">
        <v>1.8227781516209536</v>
      </c>
      <c r="I369">
        <v>4.7279321119019544</v>
      </c>
      <c r="J369">
        <v>0.86613898319134097</v>
      </c>
      <c r="K369">
        <v>0.31004945560224678</v>
      </c>
    </row>
    <row r="370" spans="1:11" x14ac:dyDescent="0.25">
      <c r="A370" s="10" t="s">
        <v>1425</v>
      </c>
      <c r="B370" s="10" t="s">
        <v>1426</v>
      </c>
      <c r="C370">
        <v>0.72834766721232924</v>
      </c>
      <c r="D370">
        <v>0.58774098051340251</v>
      </c>
      <c r="E370" s="6">
        <v>1.2392324023009322</v>
      </c>
      <c r="F370" s="6">
        <v>6.7348365710081017</v>
      </c>
      <c r="G370">
        <v>9.1796871228844736</v>
      </c>
      <c r="H370">
        <v>1.3630155722561825</v>
      </c>
      <c r="I370">
        <v>3.1984449821842542</v>
      </c>
      <c r="J370">
        <v>0.44680204481988983</v>
      </c>
      <c r="K370">
        <v>0.30944677198682591</v>
      </c>
    </row>
    <row r="371" spans="1:11" x14ac:dyDescent="0.25">
      <c r="A371" s="10" t="s">
        <v>5870</v>
      </c>
      <c r="B371" s="10" t="s">
        <v>5871</v>
      </c>
      <c r="C371">
        <v>0.72834766721232869</v>
      </c>
      <c r="D371">
        <v>0.58774098051340362</v>
      </c>
      <c r="E371" s="6">
        <v>1.2392324023009291</v>
      </c>
      <c r="F371" s="6">
        <v>30.092868168168181</v>
      </c>
      <c r="G371">
        <v>26.367289422756105</v>
      </c>
      <c r="H371">
        <v>0.87619728619444315</v>
      </c>
      <c r="I371">
        <v>4.7206773635739516</v>
      </c>
      <c r="J371">
        <v>-0.19067234861257726</v>
      </c>
      <c r="K371">
        <v>0.30944677198682224</v>
      </c>
    </row>
    <row r="372" spans="1:11" x14ac:dyDescent="0.25">
      <c r="A372" s="10" t="s">
        <v>2838</v>
      </c>
      <c r="B372" s="10" t="s">
        <v>2839</v>
      </c>
      <c r="C372">
        <v>0.82613937069122867</v>
      </c>
      <c r="D372">
        <v>0.66673154286981962</v>
      </c>
      <c r="E372" s="6">
        <v>1.2390884750033999</v>
      </c>
      <c r="F372" s="6">
        <v>6.1710266839939329</v>
      </c>
      <c r="G372">
        <v>6.8805288282434525</v>
      </c>
      <c r="H372">
        <v>1.1149731123493254</v>
      </c>
      <c r="I372">
        <v>2.7825194528001012</v>
      </c>
      <c r="J372">
        <v>0.15700891987831048</v>
      </c>
      <c r="K372">
        <v>0.30927920434009104</v>
      </c>
    </row>
    <row r="373" spans="1:11" x14ac:dyDescent="0.25">
      <c r="A373" s="10" t="s">
        <v>1366</v>
      </c>
      <c r="B373" s="10" t="s">
        <v>1366</v>
      </c>
      <c r="C373">
        <v>0.98524720623459772</v>
      </c>
      <c r="D373">
        <v>0.79523095729638793</v>
      </c>
      <c r="E373" s="6">
        <v>1.2389447332184145</v>
      </c>
      <c r="F373" s="6">
        <v>14.547053951706337</v>
      </c>
      <c r="G373">
        <v>20.131615432593787</v>
      </c>
      <c r="H373">
        <v>1.3838963888789588</v>
      </c>
      <c r="I373">
        <v>4.3313910387850934</v>
      </c>
      <c r="J373">
        <v>0.46873593369280359</v>
      </c>
      <c r="K373">
        <v>0.30911183324925051</v>
      </c>
    </row>
    <row r="374" spans="1:11" x14ac:dyDescent="0.25">
      <c r="A374" s="10" t="s">
        <v>353</v>
      </c>
      <c r="B374" s="10" t="s">
        <v>354</v>
      </c>
      <c r="C374">
        <v>0.86181093723368785</v>
      </c>
      <c r="D374">
        <v>0.69575605302010357</v>
      </c>
      <c r="E374" s="6">
        <v>1.2386682566292904</v>
      </c>
      <c r="F374" s="6">
        <v>16.821240307840306</v>
      </c>
      <c r="G374">
        <v>50.919614814814771</v>
      </c>
      <c r="H374">
        <v>3.0271022756319201</v>
      </c>
      <c r="I374">
        <v>5.6701496007947725</v>
      </c>
      <c r="J374">
        <v>1.5979374198150114</v>
      </c>
      <c r="K374">
        <v>0.30878985285332805</v>
      </c>
    </row>
    <row r="375" spans="1:11" x14ac:dyDescent="0.25">
      <c r="A375" s="10" t="s">
        <v>1686</v>
      </c>
      <c r="B375" s="10" t="s">
        <v>1686</v>
      </c>
      <c r="C375">
        <v>0.8840556196689775</v>
      </c>
      <c r="D375">
        <v>0.71469323587878308</v>
      </c>
      <c r="E375" s="6">
        <v>1.2369721375380687</v>
      </c>
      <c r="F375" s="6">
        <v>10.419607459207455</v>
      </c>
      <c r="G375">
        <v>13.558922766122764</v>
      </c>
      <c r="H375">
        <v>1.3012892106737861</v>
      </c>
      <c r="I375">
        <v>3.761170658191483</v>
      </c>
      <c r="J375">
        <v>0.37994163571861245</v>
      </c>
      <c r="K375">
        <v>0.30681300436572523</v>
      </c>
    </row>
    <row r="376" spans="1:11" x14ac:dyDescent="0.25">
      <c r="A376" s="10" t="s">
        <v>5127</v>
      </c>
      <c r="B376" s="10" t="s">
        <v>5128</v>
      </c>
      <c r="C376">
        <v>1.2593696330531208</v>
      </c>
      <c r="D376">
        <v>1.0184248515557381</v>
      </c>
      <c r="E376" s="6">
        <v>1.2365857246406715</v>
      </c>
      <c r="F376" s="6">
        <v>14.696223800322047</v>
      </c>
      <c r="G376">
        <v>13.576496747181979</v>
      </c>
      <c r="H376">
        <v>0.92380851922549445</v>
      </c>
      <c r="I376">
        <v>3.76303935226899</v>
      </c>
      <c r="J376">
        <v>-0.11433424431883474</v>
      </c>
      <c r="K376">
        <v>0.30636225608619705</v>
      </c>
    </row>
    <row r="377" spans="1:11" x14ac:dyDescent="0.25">
      <c r="A377" s="10" t="s">
        <v>3516</v>
      </c>
      <c r="B377" s="10" t="s">
        <v>3516</v>
      </c>
      <c r="C377">
        <v>1.2106752959157754</v>
      </c>
      <c r="D377">
        <v>0.97957604250241914</v>
      </c>
      <c r="E377" s="6">
        <v>1.2359176249584376</v>
      </c>
      <c r="F377" s="6">
        <v>19.391858613659526</v>
      </c>
      <c r="G377">
        <v>20.282910499490288</v>
      </c>
      <c r="H377">
        <v>1.0459497928271357</v>
      </c>
      <c r="I377">
        <v>4.3421927818391337</v>
      </c>
      <c r="J377">
        <v>6.4813601701735155E-2</v>
      </c>
      <c r="K377">
        <v>0.30558258950091755</v>
      </c>
    </row>
    <row r="378" spans="1:11" x14ac:dyDescent="0.25">
      <c r="A378" s="10" t="s">
        <v>1599</v>
      </c>
      <c r="B378" s="10" t="s">
        <v>1600</v>
      </c>
      <c r="C378">
        <v>1.0047058008435001</v>
      </c>
      <c r="D378">
        <v>0.81323493557822302</v>
      </c>
      <c r="E378" s="6">
        <v>1.2354434824287748</v>
      </c>
      <c r="F378" s="6">
        <v>27.415630673758894</v>
      </c>
      <c r="G378">
        <v>36.292075650118228</v>
      </c>
      <c r="H378">
        <v>1.323773145399697</v>
      </c>
      <c r="I378">
        <v>5.1815826660197812</v>
      </c>
      <c r="J378">
        <v>0.40465590911766314</v>
      </c>
      <c r="K378">
        <v>0.30502901351190709</v>
      </c>
    </row>
    <row r="379" spans="1:11" x14ac:dyDescent="0.25">
      <c r="A379" s="10" t="s">
        <v>1041</v>
      </c>
      <c r="B379" s="10" t="s">
        <v>1042</v>
      </c>
      <c r="C379">
        <v>1.0047058008435001</v>
      </c>
      <c r="D379">
        <v>0.81323493557822302</v>
      </c>
      <c r="E379" s="6">
        <v>1.2354434824287748</v>
      </c>
      <c r="F379" s="6">
        <v>35.154153780864199</v>
      </c>
      <c r="G379">
        <v>52.656640740740727</v>
      </c>
      <c r="H379">
        <v>1.4978782043504579</v>
      </c>
      <c r="I379">
        <v>5.718543581686073</v>
      </c>
      <c r="J379">
        <v>0.5829203199760763</v>
      </c>
      <c r="K379">
        <v>0.30502901351190709</v>
      </c>
    </row>
    <row r="380" spans="1:11" x14ac:dyDescent="0.25">
      <c r="A380" s="10" t="s">
        <v>1400</v>
      </c>
      <c r="B380" s="10" t="s">
        <v>1400</v>
      </c>
      <c r="C380">
        <v>1.0816246099985785</v>
      </c>
      <c r="D380">
        <v>0.87612620497979199</v>
      </c>
      <c r="E380" s="6">
        <v>1.2345534283197548</v>
      </c>
      <c r="F380" s="6">
        <v>31.849289664082693</v>
      </c>
      <c r="G380">
        <v>43.771769889840925</v>
      </c>
      <c r="H380">
        <v>1.3743405379368174</v>
      </c>
      <c r="I380">
        <v>5.451928814703316</v>
      </c>
      <c r="J380">
        <v>0.45873952345787089</v>
      </c>
      <c r="K380">
        <v>0.30398927398899755</v>
      </c>
    </row>
    <row r="381" spans="1:11" x14ac:dyDescent="0.25">
      <c r="A381" s="10" t="s">
        <v>9211</v>
      </c>
      <c r="B381" s="10" t="s">
        <v>9212</v>
      </c>
      <c r="C381">
        <v>1.0196588824443782</v>
      </c>
      <c r="D381">
        <v>0.82595653826452875</v>
      </c>
      <c r="E381" s="6">
        <v>1.2345188096541375</v>
      </c>
      <c r="F381" s="6">
        <v>28.681686440159183</v>
      </c>
      <c r="G381">
        <v>15.470413223140492</v>
      </c>
      <c r="H381">
        <v>0.53938297022448833</v>
      </c>
      <c r="I381">
        <v>3.9514398273571611</v>
      </c>
      <c r="J381">
        <v>-0.89061812236932469</v>
      </c>
      <c r="K381">
        <v>0.30394881816397679</v>
      </c>
    </row>
    <row r="382" spans="1:11" x14ac:dyDescent="0.25">
      <c r="A382" s="10" t="s">
        <v>3176</v>
      </c>
      <c r="B382" s="10" t="s">
        <v>3176</v>
      </c>
      <c r="C382">
        <v>1.0856510338219942</v>
      </c>
      <c r="D382">
        <v>0.87977552289615257</v>
      </c>
      <c r="E382" s="6">
        <v>1.2340091370672777</v>
      </c>
      <c r="F382" s="6">
        <v>71.853719197896154</v>
      </c>
      <c r="G382">
        <v>77.574503616042037</v>
      </c>
      <c r="H382">
        <v>1.0796170954267512</v>
      </c>
      <c r="I382">
        <v>6.2775106551496949</v>
      </c>
      <c r="J382">
        <v>0.11051972676005246</v>
      </c>
      <c r="K382">
        <v>0.30335307678299323</v>
      </c>
    </row>
    <row r="383" spans="1:11" x14ac:dyDescent="0.25">
      <c r="A383" s="10" t="s">
        <v>8347</v>
      </c>
      <c r="B383" s="10" t="s">
        <v>8348</v>
      </c>
      <c r="C383">
        <v>0.3604262914894576</v>
      </c>
      <c r="D383">
        <v>0.29207784149032134</v>
      </c>
      <c r="E383" s="6">
        <v>1.234007652379207</v>
      </c>
      <c r="F383" s="6">
        <v>290.91119520383694</v>
      </c>
      <c r="G383">
        <v>194.89710439648283</v>
      </c>
      <c r="H383">
        <v>0.6699539502421743</v>
      </c>
      <c r="I383">
        <v>7.6065688462819345</v>
      </c>
      <c r="J383">
        <v>-0.5778661605713572</v>
      </c>
      <c r="K383">
        <v>0.30335134101512812</v>
      </c>
    </row>
    <row r="384" spans="1:11" x14ac:dyDescent="0.25">
      <c r="A384" s="10" t="s">
        <v>279</v>
      </c>
      <c r="B384" s="10" t="s">
        <v>280</v>
      </c>
      <c r="C384">
        <v>0.76124948709714602</v>
      </c>
      <c r="D384">
        <v>0.61690803379985815</v>
      </c>
      <c r="E384" s="6">
        <v>1.2339756420551271</v>
      </c>
      <c r="F384" s="6">
        <v>30.636602293396592</v>
      </c>
      <c r="G384">
        <v>74.434624278370919</v>
      </c>
      <c r="H384">
        <v>2.4295978896594073</v>
      </c>
      <c r="I384">
        <v>6.2179019615823368</v>
      </c>
      <c r="J384">
        <v>1.2807175604984722</v>
      </c>
      <c r="K384">
        <v>0.30331391682679265</v>
      </c>
    </row>
    <row r="385" spans="1:11" x14ac:dyDescent="0.25">
      <c r="A385" s="10" t="s">
        <v>1401</v>
      </c>
      <c r="B385" s="10" t="s">
        <v>1402</v>
      </c>
      <c r="C385">
        <v>0.81112054292112801</v>
      </c>
      <c r="D385">
        <v>0.65738782493087178</v>
      </c>
      <c r="E385" s="6">
        <v>1.2338539172161</v>
      </c>
      <c r="F385" s="6">
        <v>10.928116483677348</v>
      </c>
      <c r="G385">
        <v>15.016950373298208</v>
      </c>
      <c r="H385">
        <v>1.3741572388735148</v>
      </c>
      <c r="I385">
        <v>3.9085199564725457</v>
      </c>
      <c r="J385">
        <v>0.45854709495947477</v>
      </c>
      <c r="K385">
        <v>0.30317159595937293</v>
      </c>
    </row>
    <row r="386" spans="1:11" x14ac:dyDescent="0.25">
      <c r="A386" s="10" t="s">
        <v>177</v>
      </c>
      <c r="B386" s="10" t="s">
        <v>178</v>
      </c>
      <c r="C386">
        <v>1.5049744977235422</v>
      </c>
      <c r="D386">
        <v>1.2201171286422756</v>
      </c>
      <c r="E386" s="6">
        <v>1.2334672322797817</v>
      </c>
      <c r="F386" s="6">
        <v>20.18564936544934</v>
      </c>
      <c r="G386">
        <v>65.928816368816356</v>
      </c>
      <c r="H386">
        <v>3.2661231340747983</v>
      </c>
      <c r="I386">
        <v>6.0428372755317064</v>
      </c>
      <c r="J386">
        <v>1.7075791820724167</v>
      </c>
      <c r="K386">
        <v>0.30271939017765348</v>
      </c>
    </row>
    <row r="387" spans="1:11" x14ac:dyDescent="0.25">
      <c r="A387" s="10" t="s">
        <v>5688</v>
      </c>
      <c r="B387" s="10" t="s">
        <v>5689</v>
      </c>
      <c r="C387">
        <v>0.59739438335098816</v>
      </c>
      <c r="D387">
        <v>0.48439696457509102</v>
      </c>
      <c r="E387" s="6">
        <v>1.2332744154889936</v>
      </c>
      <c r="F387" s="6">
        <v>113.80254069611773</v>
      </c>
      <c r="G387">
        <v>101.09557858099087</v>
      </c>
      <c r="H387">
        <v>0.88834201734513352</v>
      </c>
      <c r="I387">
        <v>6.6595760920723901</v>
      </c>
      <c r="J387">
        <v>-0.17081286456275774</v>
      </c>
      <c r="K387">
        <v>0.30249384906459181</v>
      </c>
    </row>
    <row r="388" spans="1:11" x14ac:dyDescent="0.25">
      <c r="A388" s="10" t="s">
        <v>499</v>
      </c>
      <c r="B388" s="10" t="s">
        <v>500</v>
      </c>
      <c r="C388">
        <v>1.0366109066465532</v>
      </c>
      <c r="D388">
        <v>0.84095109549727853</v>
      </c>
      <c r="E388" s="6">
        <v>1.2326649102390139</v>
      </c>
      <c r="F388" s="6">
        <v>13.985840430250612</v>
      </c>
      <c r="G388">
        <v>27.482370725216242</v>
      </c>
      <c r="H388">
        <v>1.965013891176205</v>
      </c>
      <c r="I388">
        <v>4.780434556320956</v>
      </c>
      <c r="J388">
        <v>0.97453951129313698</v>
      </c>
      <c r="K388">
        <v>0.30178066832224826</v>
      </c>
    </row>
    <row r="389" spans="1:11" x14ac:dyDescent="0.25">
      <c r="A389" s="10" t="s">
        <v>551</v>
      </c>
      <c r="B389" s="10" t="s">
        <v>551</v>
      </c>
      <c r="C389">
        <v>1.409585541164627</v>
      </c>
      <c r="D389">
        <v>1.1442972651523378</v>
      </c>
      <c r="E389" s="6">
        <v>1.2318351044708404</v>
      </c>
      <c r="F389" s="6">
        <v>42.22829573643412</v>
      </c>
      <c r="G389">
        <v>79.302129198966398</v>
      </c>
      <c r="H389">
        <v>1.8779381885058026</v>
      </c>
      <c r="I389">
        <v>6.3092876965486724</v>
      </c>
      <c r="J389">
        <v>0.90914957811218156</v>
      </c>
      <c r="K389">
        <v>0.30080914736080394</v>
      </c>
    </row>
    <row r="390" spans="1:11" x14ac:dyDescent="0.25">
      <c r="A390" s="10" t="s">
        <v>4382</v>
      </c>
      <c r="B390" s="10" t="s">
        <v>4383</v>
      </c>
      <c r="C390">
        <v>0.61667893693495623</v>
      </c>
      <c r="D390">
        <v>0.50068120703954744</v>
      </c>
      <c r="E390" s="6">
        <v>1.2316798159477282</v>
      </c>
      <c r="F390" s="6">
        <v>52.546481238615598</v>
      </c>
      <c r="G390">
        <v>51.340326411657578</v>
      </c>
      <c r="H390">
        <v>0.97704594487534147</v>
      </c>
      <c r="I390">
        <v>5.6820205632000453</v>
      </c>
      <c r="J390">
        <v>-3.3501689412948406E-2</v>
      </c>
      <c r="K390">
        <v>0.30062726578936244</v>
      </c>
    </row>
    <row r="391" spans="1:11" x14ac:dyDescent="0.25">
      <c r="A391" s="10" t="s">
        <v>267</v>
      </c>
      <c r="B391" s="10" t="s">
        <v>268</v>
      </c>
      <c r="C391">
        <v>0.89807917266126525</v>
      </c>
      <c r="D391">
        <v>0.72920128142591878</v>
      </c>
      <c r="E391" s="6">
        <v>1.2315929710177054</v>
      </c>
      <c r="F391" s="6">
        <v>21.202919758251983</v>
      </c>
      <c r="G391">
        <v>137.55712245467217</v>
      </c>
      <c r="H391">
        <v>6.4876500040111784</v>
      </c>
      <c r="I391">
        <v>7.1038870314572442</v>
      </c>
      <c r="J391">
        <v>2.6976959910876532</v>
      </c>
      <c r="K391">
        <v>0.30052553872885562</v>
      </c>
    </row>
    <row r="392" spans="1:11" x14ac:dyDescent="0.25">
      <c r="A392" s="10" t="s">
        <v>887</v>
      </c>
      <c r="B392" s="10" t="s">
        <v>888</v>
      </c>
      <c r="C392">
        <v>0.93022231019645529</v>
      </c>
      <c r="D392">
        <v>0.75536703041844799</v>
      </c>
      <c r="E392" s="6">
        <v>1.2314838651101085</v>
      </c>
      <c r="F392" s="6">
        <v>10.983118310487029</v>
      </c>
      <c r="G392">
        <v>17.245378535606836</v>
      </c>
      <c r="H392">
        <v>1.570171425645156</v>
      </c>
      <c r="I392">
        <v>4.1081378911520128</v>
      </c>
      <c r="J392">
        <v>0.6509220759495018</v>
      </c>
      <c r="K392">
        <v>0.30039772578399265</v>
      </c>
    </row>
    <row r="393" spans="1:11" x14ac:dyDescent="0.25">
      <c r="A393" s="10" t="s">
        <v>5878</v>
      </c>
      <c r="B393" s="10" t="s">
        <v>5879</v>
      </c>
      <c r="C393">
        <v>0.71393421472159935</v>
      </c>
      <c r="D393">
        <v>0.57974095367670297</v>
      </c>
      <c r="E393" s="6">
        <v>1.2314710737508641</v>
      </c>
      <c r="F393" s="6">
        <v>26.717823906810036</v>
      </c>
      <c r="G393">
        <v>23.399530322580642</v>
      </c>
      <c r="H393">
        <v>0.87580225111882692</v>
      </c>
      <c r="I393">
        <v>4.54840766708561</v>
      </c>
      <c r="J393">
        <v>-0.19132293685999291</v>
      </c>
      <c r="K393">
        <v>0.3003827405073583</v>
      </c>
    </row>
    <row r="394" spans="1:11" x14ac:dyDescent="0.25">
      <c r="A394" s="10" t="s">
        <v>7411</v>
      </c>
      <c r="B394" s="10" t="s">
        <v>7412</v>
      </c>
      <c r="C394">
        <v>0.71393421472159879</v>
      </c>
      <c r="D394">
        <v>0.57974095367670386</v>
      </c>
      <c r="E394" s="6">
        <v>1.2314710737508612</v>
      </c>
      <c r="F394" s="6">
        <v>40.36923010101011</v>
      </c>
      <c r="G394">
        <v>30.47241333333336</v>
      </c>
      <c r="H394">
        <v>0.75484256838900887</v>
      </c>
      <c r="I394">
        <v>4.9294318570107967</v>
      </c>
      <c r="J394">
        <v>-0.40575231069830281</v>
      </c>
      <c r="K394">
        <v>0.30038274050735492</v>
      </c>
    </row>
    <row r="395" spans="1:11" x14ac:dyDescent="0.25">
      <c r="A395" s="10" t="s">
        <v>3274</v>
      </c>
      <c r="B395" s="10" t="s">
        <v>3275</v>
      </c>
      <c r="C395">
        <v>0.90134804822414949</v>
      </c>
      <c r="D395">
        <v>0.73222014883339914</v>
      </c>
      <c r="E395" s="6">
        <v>1.2309795758286786</v>
      </c>
      <c r="F395" s="6">
        <v>19.456976006441231</v>
      </c>
      <c r="G395">
        <v>20.754456167471812</v>
      </c>
      <c r="H395">
        <v>1.0666845742422177</v>
      </c>
      <c r="I395">
        <v>4.375349224141786</v>
      </c>
      <c r="J395">
        <v>9.31336246604621E-2</v>
      </c>
      <c r="K395">
        <v>0.29980682510821582</v>
      </c>
    </row>
    <row r="396" spans="1:11" x14ac:dyDescent="0.25">
      <c r="A396" s="10" t="s">
        <v>6194</v>
      </c>
      <c r="B396" s="10" t="s">
        <v>6195</v>
      </c>
      <c r="C396">
        <v>0.64077857385973658</v>
      </c>
      <c r="D396">
        <v>0.52079645894791693</v>
      </c>
      <c r="E396" s="6">
        <v>1.2303819714024182</v>
      </c>
      <c r="F396" s="6">
        <v>17.650541705205736</v>
      </c>
      <c r="G396">
        <v>15.09167224000948</v>
      </c>
      <c r="H396">
        <v>0.85502600951666208</v>
      </c>
      <c r="I396">
        <v>3.915680768127904</v>
      </c>
      <c r="J396">
        <v>-0.2259597880701488</v>
      </c>
      <c r="K396">
        <v>0.29910626897895465</v>
      </c>
    </row>
    <row r="397" spans="1:11" x14ac:dyDescent="0.25">
      <c r="A397" s="10" t="s">
        <v>3845</v>
      </c>
      <c r="B397" s="10" t="s">
        <v>3846</v>
      </c>
      <c r="C397">
        <v>1.2565609582823587</v>
      </c>
      <c r="D397">
        <v>1.0213180880468498</v>
      </c>
      <c r="E397" s="6">
        <v>1.230332619179773</v>
      </c>
      <c r="F397" s="6">
        <v>16.64340100156495</v>
      </c>
      <c r="G397">
        <v>16.906993677621283</v>
      </c>
      <c r="H397">
        <v>1.0158376689975535</v>
      </c>
      <c r="I397">
        <v>4.079548244169553</v>
      </c>
      <c r="J397">
        <v>2.266987765796941E-2</v>
      </c>
      <c r="K397">
        <v>0.29904839944207362</v>
      </c>
    </row>
    <row r="398" spans="1:11" x14ac:dyDescent="0.25">
      <c r="A398" s="10" t="s">
        <v>615</v>
      </c>
      <c r="B398" s="10" t="s">
        <v>616</v>
      </c>
      <c r="C398">
        <v>0.42549614195401836</v>
      </c>
      <c r="D398">
        <v>0.34596733452396516</v>
      </c>
      <c r="E398" s="6">
        <v>1.2298737467208605</v>
      </c>
      <c r="F398" s="6">
        <v>32.13339255490957</v>
      </c>
      <c r="G398">
        <v>57.815038242894055</v>
      </c>
      <c r="H398">
        <v>1.7992198658793859</v>
      </c>
      <c r="I398">
        <v>5.8533728951667117</v>
      </c>
      <c r="J398">
        <v>0.847371495667811</v>
      </c>
      <c r="K398">
        <v>0.29851022261453081</v>
      </c>
    </row>
    <row r="399" spans="1:11" x14ac:dyDescent="0.25">
      <c r="A399" s="10" t="s">
        <v>7381</v>
      </c>
      <c r="B399" s="10" t="s">
        <v>7382</v>
      </c>
      <c r="C399">
        <v>1.0454274791871914</v>
      </c>
      <c r="D399">
        <v>0.8509334276830588</v>
      </c>
      <c r="E399" s="6">
        <v>1.2285655318932591</v>
      </c>
      <c r="F399" s="6">
        <v>18.351738991252578</v>
      </c>
      <c r="G399">
        <v>13.884075339661294</v>
      </c>
      <c r="H399">
        <v>0.75655366209595654</v>
      </c>
      <c r="I399">
        <v>3.7953591937361955</v>
      </c>
      <c r="J399">
        <v>-0.40248567894364784</v>
      </c>
      <c r="K399">
        <v>0.29697481334999454</v>
      </c>
    </row>
    <row r="400" spans="1:11" x14ac:dyDescent="0.25">
      <c r="A400" s="10" t="s">
        <v>860</v>
      </c>
      <c r="B400" s="10" t="s">
        <v>861</v>
      </c>
      <c r="C400">
        <v>0.99417494219223512</v>
      </c>
      <c r="D400">
        <v>0.80931557455573044</v>
      </c>
      <c r="E400" s="6">
        <v>1.228414444807864</v>
      </c>
      <c r="F400" s="6">
        <v>21.908410357342277</v>
      </c>
      <c r="G400">
        <v>34.739034505862634</v>
      </c>
      <c r="H400">
        <v>1.5856483395756902</v>
      </c>
      <c r="I400">
        <v>5.1184857529955341</v>
      </c>
      <c r="J400">
        <v>0.6650728498539229</v>
      </c>
      <c r="K400">
        <v>0.29679738203904887</v>
      </c>
    </row>
    <row r="401" spans="1:11" x14ac:dyDescent="0.25">
      <c r="A401" s="10" t="s">
        <v>6984</v>
      </c>
      <c r="B401" s="10" t="s">
        <v>6985</v>
      </c>
      <c r="C401">
        <v>0.86115658923578231</v>
      </c>
      <c r="D401">
        <v>0.70115745766743132</v>
      </c>
      <c r="E401" s="6">
        <v>1.2281928685471399</v>
      </c>
      <c r="F401" s="6">
        <v>12.86096733333334</v>
      </c>
      <c r="G401">
        <v>10.17732604444444</v>
      </c>
      <c r="H401">
        <v>0.7913344137082613</v>
      </c>
      <c r="I401">
        <v>3.3472866573663045</v>
      </c>
      <c r="J401">
        <v>-0.33764059609034219</v>
      </c>
      <c r="K401">
        <v>0.29653713126827702</v>
      </c>
    </row>
    <row r="402" spans="1:11" x14ac:dyDescent="0.25">
      <c r="A402" s="10" t="s">
        <v>1568</v>
      </c>
      <c r="B402" s="10" t="s">
        <v>1569</v>
      </c>
      <c r="C402">
        <v>0.6664727451424558</v>
      </c>
      <c r="D402">
        <v>0.54272241897422968</v>
      </c>
      <c r="E402" s="6">
        <v>1.2280177155793932</v>
      </c>
      <c r="F402" s="6">
        <v>8.0854465896589716</v>
      </c>
      <c r="G402">
        <v>10.7754879354602</v>
      </c>
      <c r="H402">
        <v>1.3327016406541732</v>
      </c>
      <c r="I402">
        <v>3.4296812937730139</v>
      </c>
      <c r="J402">
        <v>0.41435383239409801</v>
      </c>
      <c r="K402">
        <v>0.29633137340693844</v>
      </c>
    </row>
    <row r="403" spans="1:11" x14ac:dyDescent="0.25">
      <c r="A403" s="10" t="s">
        <v>4368</v>
      </c>
      <c r="B403" s="10" t="s">
        <v>4369</v>
      </c>
      <c r="C403">
        <v>0.67442271006627197</v>
      </c>
      <c r="D403">
        <v>0.54922152180524975</v>
      </c>
      <c r="E403" s="6">
        <v>1.2279611837669715</v>
      </c>
      <c r="F403" s="6">
        <v>8.6058258891097914</v>
      </c>
      <c r="G403">
        <v>8.4196247404462294</v>
      </c>
      <c r="H403">
        <v>0.97836336092981047</v>
      </c>
      <c r="I403">
        <v>3.0737559343413441</v>
      </c>
      <c r="J403">
        <v>-3.1557717999393595E-2</v>
      </c>
      <c r="K403">
        <v>0.29626495739215153</v>
      </c>
    </row>
    <row r="404" spans="1:11" x14ac:dyDescent="0.25">
      <c r="A404" s="10" t="s">
        <v>370</v>
      </c>
      <c r="B404" s="10" t="s">
        <v>371</v>
      </c>
      <c r="C404">
        <v>0.61994026855905426</v>
      </c>
      <c r="D404">
        <v>0.50503845327255537</v>
      </c>
      <c r="E404" s="6">
        <v>1.2275110232536879</v>
      </c>
      <c r="F404" s="6">
        <v>11.769278229755193</v>
      </c>
      <c r="G404">
        <v>44.677964896421827</v>
      </c>
      <c r="H404">
        <v>3.7961516436468128</v>
      </c>
      <c r="I404">
        <v>5.4814915667267687</v>
      </c>
      <c r="J404">
        <v>1.9245376243841814</v>
      </c>
      <c r="K404">
        <v>0.29573598024019082</v>
      </c>
    </row>
    <row r="405" spans="1:11" x14ac:dyDescent="0.25">
      <c r="A405" s="10" t="s">
        <v>6835</v>
      </c>
      <c r="B405" s="10" t="s">
        <v>6836</v>
      </c>
      <c r="C405">
        <v>0.78519695473735673</v>
      </c>
      <c r="D405">
        <v>0.63975773805639324</v>
      </c>
      <c r="E405" s="6">
        <v>1.2273348300917986</v>
      </c>
      <c r="F405" s="6">
        <v>16.953927861163219</v>
      </c>
      <c r="G405">
        <v>13.645024723785708</v>
      </c>
      <c r="H405">
        <v>0.80482970291755829</v>
      </c>
      <c r="I405">
        <v>3.7703031035595638</v>
      </c>
      <c r="J405">
        <v>-0.31324454488668779</v>
      </c>
      <c r="K405">
        <v>0.2955288853621264</v>
      </c>
    </row>
    <row r="406" spans="1:11" x14ac:dyDescent="0.25">
      <c r="A406" s="10" t="s">
        <v>2173</v>
      </c>
      <c r="B406" s="10" t="s">
        <v>2174</v>
      </c>
      <c r="C406">
        <v>0.80757425466929578</v>
      </c>
      <c r="D406">
        <v>0.65815395490676831</v>
      </c>
      <c r="E406" s="6">
        <v>1.2270294034527132</v>
      </c>
      <c r="F406" s="6">
        <v>16.922631608187146</v>
      </c>
      <c r="G406">
        <v>20.421764093567262</v>
      </c>
      <c r="H406">
        <v>1.2067723606112917</v>
      </c>
      <c r="I406">
        <v>4.3520355908343928</v>
      </c>
      <c r="J406">
        <v>0.27115355911659206</v>
      </c>
      <c r="K406">
        <v>0.29516982088928567</v>
      </c>
    </row>
    <row r="407" spans="1:11" x14ac:dyDescent="0.25">
      <c r="A407" s="10" t="s">
        <v>4179</v>
      </c>
      <c r="B407" s="10" t="s">
        <v>4180</v>
      </c>
      <c r="C407">
        <v>0.82846545928442039</v>
      </c>
      <c r="D407">
        <v>0.67518699367721247</v>
      </c>
      <c r="E407" s="6">
        <v>1.2270163185052199</v>
      </c>
      <c r="F407" s="6">
        <v>19.160712647754124</v>
      </c>
      <c r="G407">
        <v>18.995428211189928</v>
      </c>
      <c r="H407">
        <v>0.99137378449315816</v>
      </c>
      <c r="I407">
        <v>4.2475803297224575</v>
      </c>
      <c r="J407">
        <v>-1.2498985647180433E-2</v>
      </c>
      <c r="K407">
        <v>0.29515443601793617</v>
      </c>
    </row>
    <row r="408" spans="1:11" x14ac:dyDescent="0.25">
      <c r="A408" s="10" t="s">
        <v>1160</v>
      </c>
      <c r="B408" s="10" t="s">
        <v>1161</v>
      </c>
      <c r="C408">
        <v>1.1201218144553027</v>
      </c>
      <c r="D408">
        <v>0.91314525916577127</v>
      </c>
      <c r="E408" s="6">
        <v>1.2266633410314374</v>
      </c>
      <c r="F408" s="6">
        <v>12.017279959100215</v>
      </c>
      <c r="G408">
        <v>17.477288434446709</v>
      </c>
      <c r="H408">
        <v>1.4543464489409557</v>
      </c>
      <c r="I408">
        <v>4.1274094659027876</v>
      </c>
      <c r="J408">
        <v>0.54037098358465308</v>
      </c>
      <c r="K408">
        <v>0.29473935424268888</v>
      </c>
    </row>
    <row r="409" spans="1:11" x14ac:dyDescent="0.25">
      <c r="A409" s="10" t="s">
        <v>367</v>
      </c>
      <c r="B409" s="10" t="s">
        <v>367</v>
      </c>
      <c r="C409">
        <v>1.0296960296960485</v>
      </c>
      <c r="D409">
        <v>0.83987971089603208</v>
      </c>
      <c r="E409" s="6">
        <v>1.2260041721897406</v>
      </c>
      <c r="F409" s="6">
        <v>14.115995584795312</v>
      </c>
      <c r="G409">
        <v>44.581704561403548</v>
      </c>
      <c r="H409">
        <v>3.1582401888410621</v>
      </c>
      <c r="I409">
        <v>5.4783798733349762</v>
      </c>
      <c r="J409">
        <v>1.6591208944637903</v>
      </c>
      <c r="K409">
        <v>0.29396388864305534</v>
      </c>
    </row>
    <row r="410" spans="1:11" x14ac:dyDescent="0.25">
      <c r="A410" s="10" t="s">
        <v>6933</v>
      </c>
      <c r="B410" s="10" t="s">
        <v>6934</v>
      </c>
      <c r="C410">
        <v>0.24690671043490039</v>
      </c>
      <c r="D410">
        <v>0.20143174995146218</v>
      </c>
      <c r="E410" s="6">
        <v>1.2257586527168436</v>
      </c>
      <c r="F410" s="6">
        <v>30.898496333112448</v>
      </c>
      <c r="G410">
        <v>24.595667240998463</v>
      </c>
      <c r="H410">
        <v>0.79601502208508634</v>
      </c>
      <c r="I410">
        <v>4.6203322884817286</v>
      </c>
      <c r="J410">
        <v>-0.3291324378833112</v>
      </c>
      <c r="K410">
        <v>0.29367494574566261</v>
      </c>
    </row>
    <row r="411" spans="1:11" x14ac:dyDescent="0.25">
      <c r="A411" s="10" t="s">
        <v>1094</v>
      </c>
      <c r="B411" s="10" t="s">
        <v>1095</v>
      </c>
      <c r="C411">
        <v>0.74057555226583005</v>
      </c>
      <c r="D411">
        <v>0.60447767733598001</v>
      </c>
      <c r="E411" s="6">
        <v>1.225149546513699</v>
      </c>
      <c r="F411" s="6">
        <v>22.208960199999989</v>
      </c>
      <c r="G411">
        <v>32.826989511111108</v>
      </c>
      <c r="H411">
        <v>1.478096642773538</v>
      </c>
      <c r="I411">
        <v>5.0368105445686524</v>
      </c>
      <c r="J411">
        <v>0.56374060066942056</v>
      </c>
      <c r="K411">
        <v>0.29295786093847243</v>
      </c>
    </row>
    <row r="412" spans="1:11" x14ac:dyDescent="0.25">
      <c r="A412" s="10" t="s">
        <v>1970</v>
      </c>
      <c r="B412" s="10" t="s">
        <v>1971</v>
      </c>
      <c r="C412">
        <v>1.0878498912610828</v>
      </c>
      <c r="D412">
        <v>0.88820242115967873</v>
      </c>
      <c r="E412" s="6">
        <v>1.2247769937856452</v>
      </c>
      <c r="F412" s="6">
        <v>9.0980857777777882</v>
      </c>
      <c r="G412">
        <v>11.274685460317444</v>
      </c>
      <c r="H412">
        <v>1.2392371028042002</v>
      </c>
      <c r="I412">
        <v>3.4950152808141439</v>
      </c>
      <c r="J412">
        <v>0.30945224422906281</v>
      </c>
      <c r="K412">
        <v>0.29251908861731524</v>
      </c>
    </row>
    <row r="413" spans="1:11" x14ac:dyDescent="0.25">
      <c r="A413" s="10" t="s">
        <v>4275</v>
      </c>
      <c r="B413" s="10" t="s">
        <v>4276</v>
      </c>
      <c r="C413">
        <v>1.1400024986154795</v>
      </c>
      <c r="D413">
        <v>0.93104611028009765</v>
      </c>
      <c r="E413" s="6">
        <v>1.2244318364345232</v>
      </c>
      <c r="F413" s="6">
        <v>21.823170575561701</v>
      </c>
      <c r="G413">
        <v>21.50749104339798</v>
      </c>
      <c r="H413">
        <v>0.98553466229525655</v>
      </c>
      <c r="I413">
        <v>4.4267673318582377</v>
      </c>
      <c r="J413">
        <v>-2.1021481617525171E-2</v>
      </c>
      <c r="K413">
        <v>0.29211246195817347</v>
      </c>
    </row>
    <row r="414" spans="1:11" x14ac:dyDescent="0.25">
      <c r="A414" s="10" t="s">
        <v>5701</v>
      </c>
      <c r="B414" s="10" t="s">
        <v>5702</v>
      </c>
      <c r="C414">
        <v>0.76479099186418875</v>
      </c>
      <c r="D414">
        <v>0.62476037937368767</v>
      </c>
      <c r="E414" s="6">
        <v>1.2241349117414897</v>
      </c>
      <c r="F414" s="6">
        <v>12.303219131714492</v>
      </c>
      <c r="G414">
        <v>10.912964473877837</v>
      </c>
      <c r="H414">
        <v>0.8870007399727653</v>
      </c>
      <c r="I414">
        <v>3.4479711535438935</v>
      </c>
      <c r="J414">
        <v>-0.17299278680454788</v>
      </c>
      <c r="K414">
        <v>0.29176256601633249</v>
      </c>
    </row>
    <row r="415" spans="1:11" x14ac:dyDescent="0.25">
      <c r="A415" s="10" t="s">
        <v>3967</v>
      </c>
      <c r="B415" s="10" t="s">
        <v>3968</v>
      </c>
      <c r="C415">
        <v>1.071518372560645</v>
      </c>
      <c r="D415">
        <v>0.87568374361927781</v>
      </c>
      <c r="E415" s="6">
        <v>1.2236362503795781</v>
      </c>
      <c r="F415" s="6">
        <v>10.289378989612837</v>
      </c>
      <c r="G415">
        <v>10.359363928234201</v>
      </c>
      <c r="H415">
        <v>1.0068016678841369</v>
      </c>
      <c r="I415">
        <v>3.3728635182058464</v>
      </c>
      <c r="J415">
        <v>9.7795116057493685E-3</v>
      </c>
      <c r="K415">
        <v>0.29117475266596871</v>
      </c>
    </row>
    <row r="416" spans="1:11" x14ac:dyDescent="0.25">
      <c r="A416" s="10" t="s">
        <v>4819</v>
      </c>
      <c r="B416" s="10" t="s">
        <v>4820</v>
      </c>
      <c r="C416">
        <v>1.2292981940110008</v>
      </c>
      <c r="D416">
        <v>1.0050549915527904</v>
      </c>
      <c r="E416" s="6">
        <v>1.2231153562172346</v>
      </c>
      <c r="F416" s="6">
        <v>14.571275444635683</v>
      </c>
      <c r="G416">
        <v>13.784921017402951</v>
      </c>
      <c r="H416">
        <v>0.94603393297858329</v>
      </c>
      <c r="I416">
        <v>3.7850190961398895</v>
      </c>
      <c r="J416">
        <v>-8.0036162842839931E-2</v>
      </c>
      <c r="K416">
        <v>0.29056047581484229</v>
      </c>
    </row>
    <row r="417" spans="1:11" x14ac:dyDescent="0.25">
      <c r="A417" s="10" t="s">
        <v>7074</v>
      </c>
      <c r="B417" s="10" t="s">
        <v>7074</v>
      </c>
      <c r="C417">
        <v>1.070710367302204</v>
      </c>
      <c r="D417">
        <v>0.87553742669914503</v>
      </c>
      <c r="E417" s="6">
        <v>1.2229178726703649</v>
      </c>
      <c r="F417" s="6">
        <v>17.263980370370358</v>
      </c>
      <c r="G417">
        <v>13.579982814814807</v>
      </c>
      <c r="H417">
        <v>0.78660786930236071</v>
      </c>
      <c r="I417">
        <v>3.763409748770659</v>
      </c>
      <c r="J417">
        <v>-0.34628347567149853</v>
      </c>
      <c r="K417">
        <v>0.29032752024336411</v>
      </c>
    </row>
    <row r="418" spans="1:11" x14ac:dyDescent="0.25">
      <c r="A418" s="10" t="s">
        <v>1501</v>
      </c>
      <c r="B418" s="10" t="s">
        <v>1502</v>
      </c>
      <c r="C418">
        <v>1.0707103673022045</v>
      </c>
      <c r="D418">
        <v>0.87553742669914569</v>
      </c>
      <c r="E418" s="6">
        <v>1.2229178726703644</v>
      </c>
      <c r="F418" s="6">
        <v>20.897748698412702</v>
      </c>
      <c r="G418">
        <v>28.154346666666655</v>
      </c>
      <c r="H418">
        <v>1.3472430486641429</v>
      </c>
      <c r="I418">
        <v>4.8152857678268095</v>
      </c>
      <c r="J418">
        <v>0.43001014290977818</v>
      </c>
      <c r="K418">
        <v>0.29032752024336356</v>
      </c>
    </row>
    <row r="419" spans="1:11" x14ac:dyDescent="0.25">
      <c r="A419" s="10" t="s">
        <v>3171</v>
      </c>
      <c r="B419" s="10" t="s">
        <v>3172</v>
      </c>
      <c r="C419">
        <v>0.95155468416084987</v>
      </c>
      <c r="D419">
        <v>0.77829480627017544</v>
      </c>
      <c r="E419" s="6">
        <v>1.2226147168076171</v>
      </c>
      <c r="F419" s="6">
        <v>21.220099953314659</v>
      </c>
      <c r="G419">
        <v>22.926165079365081</v>
      </c>
      <c r="H419">
        <v>1.0803985433529464</v>
      </c>
      <c r="I419">
        <v>4.5189231465490032</v>
      </c>
      <c r="J419">
        <v>0.11156359984761717</v>
      </c>
      <c r="K419">
        <v>0.28996983826936412</v>
      </c>
    </row>
    <row r="420" spans="1:11" x14ac:dyDescent="0.25">
      <c r="A420" s="10" t="s">
        <v>135</v>
      </c>
      <c r="B420" s="10" t="s">
        <v>136</v>
      </c>
      <c r="C420">
        <v>0.95155468416084943</v>
      </c>
      <c r="D420">
        <v>0.77829480627017522</v>
      </c>
      <c r="E420" s="6">
        <v>1.2226147168076171</v>
      </c>
      <c r="F420" s="6">
        <v>20.148144068706376</v>
      </c>
      <c r="G420">
        <v>63.250581127214197</v>
      </c>
      <c r="H420">
        <v>3.1392758018567832</v>
      </c>
      <c r="I420">
        <v>5.983006829801008</v>
      </c>
      <c r="J420">
        <v>1.6504317828199404</v>
      </c>
      <c r="K420">
        <v>0.28996983826936412</v>
      </c>
    </row>
    <row r="421" spans="1:11" x14ac:dyDescent="0.25">
      <c r="A421" s="10" t="s">
        <v>2966</v>
      </c>
      <c r="B421" s="10" t="s">
        <v>2966</v>
      </c>
      <c r="C421">
        <v>1.0637072172790856</v>
      </c>
      <c r="D421">
        <v>0.87017814976552066</v>
      </c>
      <c r="E421" s="6">
        <v>1.222401662884449</v>
      </c>
      <c r="F421" s="6">
        <v>7.0273629059829164</v>
      </c>
      <c r="G421">
        <v>7.7341059829059837</v>
      </c>
      <c r="H421">
        <v>1.1005701692624077</v>
      </c>
      <c r="I421">
        <v>2.9512345342636541</v>
      </c>
      <c r="J421">
        <v>0.13825113034502576</v>
      </c>
      <c r="K421">
        <v>0.28971841104644031</v>
      </c>
    </row>
    <row r="422" spans="1:11" x14ac:dyDescent="0.25">
      <c r="A422" s="10" t="s">
        <v>409</v>
      </c>
      <c r="B422" s="10" t="s">
        <v>410</v>
      </c>
      <c r="C422">
        <v>0.94468677136491086</v>
      </c>
      <c r="D422">
        <v>0.77296881809756135</v>
      </c>
      <c r="E422" s="6">
        <v>1.2221537910028291</v>
      </c>
      <c r="F422" s="6">
        <v>13.989188084464539</v>
      </c>
      <c r="G422">
        <v>61.554301860231305</v>
      </c>
      <c r="H422">
        <v>4.400133981227218</v>
      </c>
      <c r="I422">
        <v>5.9437877810942137</v>
      </c>
      <c r="J422">
        <v>2.1375474535474828</v>
      </c>
      <c r="K422">
        <v>0.28942583962201562</v>
      </c>
    </row>
    <row r="423" spans="1:11" x14ac:dyDescent="0.25">
      <c r="A423" s="10" t="s">
        <v>916</v>
      </c>
      <c r="B423" s="10" t="s">
        <v>917</v>
      </c>
      <c r="C423">
        <v>0.94468677136491086</v>
      </c>
      <c r="D423">
        <v>0.77296881809756224</v>
      </c>
      <c r="E423" s="6">
        <v>1.2221537910028277</v>
      </c>
      <c r="F423" s="6">
        <v>21.984689911218737</v>
      </c>
      <c r="G423">
        <v>34.248472208770572</v>
      </c>
      <c r="H423">
        <v>1.5578328530935364</v>
      </c>
      <c r="I423">
        <v>5.0979677271651491</v>
      </c>
      <c r="J423">
        <v>0.6395404484514442</v>
      </c>
      <c r="K423">
        <v>0.28942583962201407</v>
      </c>
    </row>
    <row r="424" spans="1:11" x14ac:dyDescent="0.25">
      <c r="A424" s="10" t="s">
        <v>189</v>
      </c>
      <c r="B424" s="10" t="s">
        <v>190</v>
      </c>
      <c r="C424">
        <v>0.66914051421356879</v>
      </c>
      <c r="D424">
        <v>0.54761301806505713</v>
      </c>
      <c r="E424" s="6">
        <v>1.2219222190478936</v>
      </c>
      <c r="F424" s="6">
        <v>16.21139156418554</v>
      </c>
      <c r="G424">
        <v>39.842910204962259</v>
      </c>
      <c r="H424">
        <v>2.4577106812337961</v>
      </c>
      <c r="I424">
        <v>5.3162511234411607</v>
      </c>
      <c r="J424">
        <v>1.2973150933687863</v>
      </c>
      <c r="K424">
        <v>0.28915245392482763</v>
      </c>
    </row>
    <row r="425" spans="1:11" x14ac:dyDescent="0.25">
      <c r="A425" s="10" t="s">
        <v>5694</v>
      </c>
      <c r="B425" s="10" t="s">
        <v>5695</v>
      </c>
      <c r="C425">
        <v>0.6124556891571854</v>
      </c>
      <c r="D425">
        <v>0.5017021662335458</v>
      </c>
      <c r="E425" s="6">
        <v>1.2207555206610032</v>
      </c>
      <c r="F425" s="6">
        <v>124.42309938997805</v>
      </c>
      <c r="G425">
        <v>110.47693559912837</v>
      </c>
      <c r="H425">
        <v>0.88791338698983568</v>
      </c>
      <c r="I425">
        <v>6.7876013976725478</v>
      </c>
      <c r="J425">
        <v>-0.17150914157163441</v>
      </c>
      <c r="K425">
        <v>0.28777430233519014</v>
      </c>
    </row>
    <row r="426" spans="1:11" x14ac:dyDescent="0.25">
      <c r="A426" s="10" t="s">
        <v>2877</v>
      </c>
      <c r="B426" s="10" t="s">
        <v>2878</v>
      </c>
      <c r="C426">
        <v>1.2247590799971673</v>
      </c>
      <c r="D426">
        <v>1.0033329886951219</v>
      </c>
      <c r="E426" s="6">
        <v>1.220690532252926</v>
      </c>
      <c r="F426" s="6">
        <v>14.111876390753197</v>
      </c>
      <c r="G426">
        <v>15.665462609992529</v>
      </c>
      <c r="H426">
        <v>1.1100906907218462</v>
      </c>
      <c r="I426">
        <v>3.9695154688279009</v>
      </c>
      <c r="J426">
        <v>0.1506775447825511</v>
      </c>
      <c r="K426">
        <v>0.28769749666179956</v>
      </c>
    </row>
    <row r="427" spans="1:11" x14ac:dyDescent="0.25">
      <c r="A427" s="10" t="s">
        <v>1625</v>
      </c>
      <c r="B427" s="10" t="s">
        <v>1625</v>
      </c>
      <c r="C427">
        <v>0.68978271561592364</v>
      </c>
      <c r="D427">
        <v>0.56515750258339892</v>
      </c>
      <c r="E427" s="6">
        <v>1.2205141265272934</v>
      </c>
      <c r="F427" s="6">
        <v>15.578181280602637</v>
      </c>
      <c r="G427">
        <v>20.510730244821094</v>
      </c>
      <c r="H427">
        <v>1.316631888881681</v>
      </c>
      <c r="I427">
        <v>4.3583069519819446</v>
      </c>
      <c r="J427">
        <v>0.39685204542890662</v>
      </c>
      <c r="K427">
        <v>0.28748899331892563</v>
      </c>
    </row>
    <row r="428" spans="1:11" x14ac:dyDescent="0.25">
      <c r="A428" s="10" t="s">
        <v>2145</v>
      </c>
      <c r="B428" s="10" t="s">
        <v>2146</v>
      </c>
      <c r="C428">
        <v>0.91269356326057371</v>
      </c>
      <c r="D428">
        <v>0.7479107657552394</v>
      </c>
      <c r="E428" s="6">
        <v>1.2203241416627248</v>
      </c>
      <c r="F428" s="6">
        <v>18.36062662416515</v>
      </c>
      <c r="G428">
        <v>22.228593078324224</v>
      </c>
      <c r="H428">
        <v>1.2106663641353226</v>
      </c>
      <c r="I428">
        <v>4.474344733168671</v>
      </c>
      <c r="J428">
        <v>0.27580134139512408</v>
      </c>
      <c r="K428">
        <v>0.28726440635953338</v>
      </c>
    </row>
    <row r="429" spans="1:11" x14ac:dyDescent="0.25">
      <c r="A429" s="10" t="s">
        <v>7244</v>
      </c>
      <c r="B429" s="10" t="s">
        <v>7245</v>
      </c>
      <c r="C429">
        <v>0.47619563313056751</v>
      </c>
      <c r="D429">
        <v>0.39036572113233953</v>
      </c>
      <c r="E429" s="6">
        <v>1.2198705146273088</v>
      </c>
      <c r="F429" s="6">
        <v>83.873159141340963</v>
      </c>
      <c r="G429">
        <v>64.505944235407668</v>
      </c>
      <c r="H429">
        <v>0.76908924017877822</v>
      </c>
      <c r="I429">
        <v>6.0113602061799254</v>
      </c>
      <c r="J429">
        <v>-0.37877708591530385</v>
      </c>
      <c r="K429">
        <v>0.28672801842813639</v>
      </c>
    </row>
    <row r="430" spans="1:11" x14ac:dyDescent="0.25">
      <c r="A430" s="10" t="s">
        <v>8872</v>
      </c>
      <c r="B430" s="10" t="s">
        <v>8873</v>
      </c>
      <c r="C430">
        <v>1.2314968544883198</v>
      </c>
      <c r="D430">
        <v>1.0095643869189821</v>
      </c>
      <c r="E430" s="6">
        <v>1.2198299290713273</v>
      </c>
      <c r="F430" s="6">
        <v>14.208017035341967</v>
      </c>
      <c r="G430">
        <v>8.5556977370963754</v>
      </c>
      <c r="H430">
        <v>0.60217394980695504</v>
      </c>
      <c r="I430">
        <v>3.0968855146564178</v>
      </c>
      <c r="J430">
        <v>-0.73174779681683799</v>
      </c>
      <c r="K430">
        <v>0.28668001861692766</v>
      </c>
    </row>
    <row r="431" spans="1:11" x14ac:dyDescent="0.25">
      <c r="A431" s="10" t="s">
        <v>5636</v>
      </c>
      <c r="B431" s="10" t="s">
        <v>5637</v>
      </c>
      <c r="C431">
        <v>0.87785395573309943</v>
      </c>
      <c r="D431">
        <v>0.71991862346713409</v>
      </c>
      <c r="E431" s="6">
        <v>1.219379423059439</v>
      </c>
      <c r="F431" s="6">
        <v>14.690048692977959</v>
      </c>
      <c r="G431">
        <v>13.111538014693323</v>
      </c>
      <c r="H431">
        <v>0.89254557889660469</v>
      </c>
      <c r="I431">
        <v>3.7127650219440143</v>
      </c>
      <c r="J431">
        <v>-0.1640022509343009</v>
      </c>
      <c r="K431">
        <v>0.28614710593678866</v>
      </c>
    </row>
    <row r="432" spans="1:11" x14ac:dyDescent="0.25">
      <c r="A432" s="10" t="s">
        <v>2130</v>
      </c>
      <c r="B432" s="10" t="s">
        <v>2131</v>
      </c>
      <c r="C432">
        <v>0.77205061032002409</v>
      </c>
      <c r="D432">
        <v>0.63315810838627551</v>
      </c>
      <c r="E432" s="6">
        <v>1.2193646422498523</v>
      </c>
      <c r="F432" s="6">
        <v>18.776963105702041</v>
      </c>
      <c r="G432">
        <v>22.791607662835258</v>
      </c>
      <c r="H432">
        <v>1.21380691512964</v>
      </c>
      <c r="I432">
        <v>4.5104307871692368</v>
      </c>
      <c r="J432">
        <v>0.27953894487220471</v>
      </c>
      <c r="K432">
        <v>0.28612961808228632</v>
      </c>
    </row>
    <row r="433" spans="1:11" x14ac:dyDescent="0.25">
      <c r="A433" s="10" t="s">
        <v>6915</v>
      </c>
      <c r="B433" s="10" t="s">
        <v>6916</v>
      </c>
      <c r="C433">
        <v>0.83670932822076993</v>
      </c>
      <c r="D433">
        <v>0.68643488115723172</v>
      </c>
      <c r="E433" s="6">
        <v>1.2189201790127517</v>
      </c>
      <c r="F433" s="6">
        <v>15.214796615905241</v>
      </c>
      <c r="G433">
        <v>12.136611393119018</v>
      </c>
      <c r="H433">
        <v>0.79768476040170333</v>
      </c>
      <c r="I433">
        <v>3.6012937645239158</v>
      </c>
      <c r="J433">
        <v>-0.32610937909035259</v>
      </c>
      <c r="K433">
        <v>0.28560365416737943</v>
      </c>
    </row>
    <row r="434" spans="1:11" x14ac:dyDescent="0.25">
      <c r="A434" s="10" t="s">
        <v>6468</v>
      </c>
      <c r="B434" s="10" t="s">
        <v>6469</v>
      </c>
      <c r="C434">
        <v>0.89661261587222951</v>
      </c>
      <c r="D434">
        <v>0.73575930498155129</v>
      </c>
      <c r="E434" s="6">
        <v>1.2186221904386401</v>
      </c>
      <c r="F434" s="6">
        <v>16.994558228564955</v>
      </c>
      <c r="G434">
        <v>14.173318835655238</v>
      </c>
      <c r="H434">
        <v>0.83399160160764318</v>
      </c>
      <c r="I434">
        <v>3.8251057153245709</v>
      </c>
      <c r="J434">
        <v>-0.26189523925100955</v>
      </c>
      <c r="K434">
        <v>0.28525091638883499</v>
      </c>
    </row>
    <row r="435" spans="1:11" x14ac:dyDescent="0.25">
      <c r="A435" s="10" t="s">
        <v>2756</v>
      </c>
      <c r="B435" s="10" t="s">
        <v>2757</v>
      </c>
      <c r="C435">
        <v>0.93210711897224863</v>
      </c>
      <c r="D435">
        <v>0.7650635605937518</v>
      </c>
      <c r="E435" s="6">
        <v>1.2183394517559527</v>
      </c>
      <c r="F435" s="6">
        <v>50.277776435387331</v>
      </c>
      <c r="G435">
        <v>56.743975545851526</v>
      </c>
      <c r="H435">
        <v>1.1286094885038123</v>
      </c>
      <c r="I435">
        <v>5.826395325854981</v>
      </c>
      <c r="J435">
        <v>0.17454638384593127</v>
      </c>
      <c r="K435">
        <v>0.28491615059675346</v>
      </c>
    </row>
    <row r="436" spans="1:11" x14ac:dyDescent="0.25">
      <c r="A436" s="10" t="s">
        <v>3863</v>
      </c>
      <c r="B436" s="10" t="s">
        <v>3864</v>
      </c>
      <c r="C436">
        <v>1.0789162434271213</v>
      </c>
      <c r="D436">
        <v>0.88568876379793127</v>
      </c>
      <c r="E436" s="6">
        <v>1.2181663441236505</v>
      </c>
      <c r="F436" s="6">
        <v>15.240766722222219</v>
      </c>
      <c r="G436">
        <v>15.460557333333334</v>
      </c>
      <c r="H436">
        <v>1.0144212305796036</v>
      </c>
      <c r="I436">
        <v>3.9505204224000097</v>
      </c>
      <c r="J436">
        <v>2.065684472579284E-2</v>
      </c>
      <c r="K436">
        <v>0.28471115086024151</v>
      </c>
    </row>
    <row r="437" spans="1:11" x14ac:dyDescent="0.25">
      <c r="A437" s="10" t="s">
        <v>3567</v>
      </c>
      <c r="B437" s="10" t="s">
        <v>3568</v>
      </c>
      <c r="C437">
        <v>0.7060263176521685</v>
      </c>
      <c r="D437">
        <v>0.57977531573829688</v>
      </c>
      <c r="E437" s="6">
        <v>1.2177584979676157</v>
      </c>
      <c r="F437" s="6">
        <v>50.641315280898858</v>
      </c>
      <c r="G437">
        <v>52.658117952559252</v>
      </c>
      <c r="H437">
        <v>1.03982524269904</v>
      </c>
      <c r="I437">
        <v>5.7185840540033723</v>
      </c>
      <c r="J437">
        <v>5.6341083485065495E-2</v>
      </c>
      <c r="K437">
        <v>0.28422805087120401</v>
      </c>
    </row>
    <row r="438" spans="1:11" x14ac:dyDescent="0.25">
      <c r="A438" s="10" t="s">
        <v>5705</v>
      </c>
      <c r="B438" s="10" t="s">
        <v>5705</v>
      </c>
      <c r="C438">
        <v>0.53022943141906087</v>
      </c>
      <c r="D438">
        <v>0.43542935170301361</v>
      </c>
      <c r="E438" s="6">
        <v>1.2177163283671011</v>
      </c>
      <c r="F438" s="6">
        <v>15.663378531073418</v>
      </c>
      <c r="G438">
        <v>13.891754425612049</v>
      </c>
      <c r="H438">
        <v>0.88689387146286647</v>
      </c>
      <c r="I438">
        <v>3.7961569074027603</v>
      </c>
      <c r="J438">
        <v>-0.17316661750277632</v>
      </c>
      <c r="K438">
        <v>0.28417809110739373</v>
      </c>
    </row>
    <row r="439" spans="1:11" x14ac:dyDescent="0.25">
      <c r="A439" s="10" t="s">
        <v>4845</v>
      </c>
      <c r="B439" s="10" t="s">
        <v>4846</v>
      </c>
      <c r="C439">
        <v>1.0353333728365943</v>
      </c>
      <c r="D439">
        <v>0.85045614251931878</v>
      </c>
      <c r="E439" s="6">
        <v>1.2173859662764162</v>
      </c>
      <c r="F439" s="6">
        <v>21.643612065972224</v>
      </c>
      <c r="G439">
        <v>20.434833796296306</v>
      </c>
      <c r="H439">
        <v>0.94415080689898612</v>
      </c>
      <c r="I439">
        <v>4.3529586043465356</v>
      </c>
      <c r="J439">
        <v>-8.2910778744586355E-2</v>
      </c>
      <c r="K439">
        <v>0.28378663999349074</v>
      </c>
    </row>
    <row r="440" spans="1:11" x14ac:dyDescent="0.25">
      <c r="A440" s="10" t="s">
        <v>3399</v>
      </c>
      <c r="B440" s="10" t="s">
        <v>3400</v>
      </c>
      <c r="C440">
        <v>1.1709168763913167</v>
      </c>
      <c r="D440">
        <v>0.96187643197951089</v>
      </c>
      <c r="E440" s="6">
        <v>1.2173256745480365</v>
      </c>
      <c r="F440" s="6">
        <v>21.380753434980715</v>
      </c>
      <c r="G440">
        <v>22.592038976515937</v>
      </c>
      <c r="H440">
        <v>1.0566530803144409</v>
      </c>
      <c r="I440">
        <v>4.4977425775953606</v>
      </c>
      <c r="J440">
        <v>7.9501789717034574E-2</v>
      </c>
      <c r="K440">
        <v>0.28371518793641826</v>
      </c>
    </row>
    <row r="441" spans="1:11" x14ac:dyDescent="0.25">
      <c r="A441" s="10" t="s">
        <v>3996</v>
      </c>
      <c r="B441" s="10" t="s">
        <v>3997</v>
      </c>
      <c r="C441">
        <v>0.84022061549379945</v>
      </c>
      <c r="D441">
        <v>0.69022179969563313</v>
      </c>
      <c r="E441" s="6">
        <v>1.2173197309391144</v>
      </c>
      <c r="F441" s="6">
        <v>18.14372449180976</v>
      </c>
      <c r="G441">
        <v>18.235573080718392</v>
      </c>
      <c r="H441">
        <v>1.0050622786379992</v>
      </c>
      <c r="I441">
        <v>4.1886836341675791</v>
      </c>
      <c r="J441">
        <v>7.2849007060847085E-3</v>
      </c>
      <c r="K441">
        <v>0.28370814394134802</v>
      </c>
    </row>
    <row r="442" spans="1:11" x14ac:dyDescent="0.25">
      <c r="A442" s="10" t="s">
        <v>69</v>
      </c>
      <c r="B442" s="10" t="s">
        <v>70</v>
      </c>
      <c r="C442">
        <v>0.96901896953964428</v>
      </c>
      <c r="D442">
        <v>0.79613187562257259</v>
      </c>
      <c r="E442" s="6">
        <v>1.2171588642671474</v>
      </c>
      <c r="F442" s="6">
        <v>13.73945305867664</v>
      </c>
      <c r="G442">
        <v>32.71882526841447</v>
      </c>
      <c r="H442">
        <v>2.3813775649353173</v>
      </c>
      <c r="I442">
        <v>5.0320490457997566</v>
      </c>
      <c r="J442">
        <v>1.2517963765409761</v>
      </c>
      <c r="K442">
        <v>0.28351748171849184</v>
      </c>
    </row>
    <row r="443" spans="1:11" x14ac:dyDescent="0.25">
      <c r="A443" s="10" t="s">
        <v>3509</v>
      </c>
      <c r="B443" s="10" t="s">
        <v>3509</v>
      </c>
      <c r="C443">
        <v>0.89015674464874195</v>
      </c>
      <c r="D443">
        <v>0.73167112332768636</v>
      </c>
      <c r="E443" s="6">
        <v>1.2166077302603566</v>
      </c>
      <c r="F443" s="6">
        <v>28.309258708708725</v>
      </c>
      <c r="G443">
        <v>29.618826426426413</v>
      </c>
      <c r="H443">
        <v>1.0462593433191816</v>
      </c>
      <c r="I443">
        <v>4.8884425733832337</v>
      </c>
      <c r="J443">
        <v>6.5240506407696339E-2</v>
      </c>
      <c r="K443">
        <v>0.28286407615869685</v>
      </c>
    </row>
    <row r="444" spans="1:11" x14ac:dyDescent="0.25">
      <c r="A444" s="10" t="s">
        <v>2286</v>
      </c>
      <c r="B444" s="10" t="s">
        <v>2286</v>
      </c>
      <c r="C444">
        <v>0.95203344515976995</v>
      </c>
      <c r="D444">
        <v>0.78261235393495721</v>
      </c>
      <c r="E444" s="6">
        <v>1.2164814935171511</v>
      </c>
      <c r="F444" s="6">
        <v>12.889093876130834</v>
      </c>
      <c r="G444">
        <v>15.312946416144763</v>
      </c>
      <c r="H444">
        <v>1.1880545338026154</v>
      </c>
      <c r="I444">
        <v>3.9366799982985903</v>
      </c>
      <c r="J444">
        <v>0.24860105991047235</v>
      </c>
      <c r="K444">
        <v>0.28271437254587062</v>
      </c>
    </row>
    <row r="445" spans="1:11" x14ac:dyDescent="0.25">
      <c r="A445" s="10" t="s">
        <v>976</v>
      </c>
      <c r="B445" s="10" t="s">
        <v>976</v>
      </c>
      <c r="C445">
        <v>0.95243269882029524</v>
      </c>
      <c r="D445">
        <v>0.78302028217439978</v>
      </c>
      <c r="E445" s="6">
        <v>1.2163576353034529</v>
      </c>
      <c r="F445" s="6">
        <v>15.996711826674613</v>
      </c>
      <c r="G445">
        <v>24.419999840985877</v>
      </c>
      <c r="H445">
        <v>1.5265637154421561</v>
      </c>
      <c r="I445">
        <v>4.6099912858183751</v>
      </c>
      <c r="J445">
        <v>0.61028780574783015</v>
      </c>
      <c r="K445">
        <v>0.28256747452148973</v>
      </c>
    </row>
    <row r="446" spans="1:11" x14ac:dyDescent="0.25">
      <c r="A446" s="10" t="s">
        <v>3581</v>
      </c>
      <c r="B446" s="10" t="s">
        <v>3582</v>
      </c>
      <c r="C446">
        <v>0.92754864965811878</v>
      </c>
      <c r="D446">
        <v>0.76287771533010451</v>
      </c>
      <c r="E446" s="6">
        <v>1.2158549542330772</v>
      </c>
      <c r="F446" s="6">
        <v>14.915562480620132</v>
      </c>
      <c r="G446">
        <v>15.494561240310089</v>
      </c>
      <c r="H446">
        <v>1.0388184327907348</v>
      </c>
      <c r="I446">
        <v>3.9536899975758684</v>
      </c>
      <c r="J446">
        <v>5.4943518531970478E-2</v>
      </c>
      <c r="K446">
        <v>0.28197113232605375</v>
      </c>
    </row>
    <row r="447" spans="1:11" x14ac:dyDescent="0.25">
      <c r="A447" s="10" t="s">
        <v>7867</v>
      </c>
      <c r="B447" s="10" t="s">
        <v>7868</v>
      </c>
      <c r="C447">
        <v>0.82137384783372003</v>
      </c>
      <c r="D447">
        <v>0.67562689608306803</v>
      </c>
      <c r="E447" s="6">
        <v>1.215721062313559</v>
      </c>
      <c r="F447" s="6">
        <v>36.487347898244245</v>
      </c>
      <c r="G447">
        <v>26.097218146866609</v>
      </c>
      <c r="H447">
        <v>0.71524020380013409</v>
      </c>
      <c r="I447">
        <v>4.7058241246857282</v>
      </c>
      <c r="J447">
        <v>-0.48350026189954809</v>
      </c>
      <c r="K447">
        <v>0.2818122516600291</v>
      </c>
    </row>
    <row r="448" spans="1:11" x14ac:dyDescent="0.25">
      <c r="A448" s="10" t="s">
        <v>7466</v>
      </c>
      <c r="B448" s="10" t="s">
        <v>7467</v>
      </c>
      <c r="C448">
        <v>0.25949864404639245</v>
      </c>
      <c r="D448">
        <v>0.21345397582953107</v>
      </c>
      <c r="E448" s="6">
        <v>1.2157123943834789</v>
      </c>
      <c r="F448" s="6">
        <v>40.325725232974918</v>
      </c>
      <c r="G448">
        <v>30.25465462365592</v>
      </c>
      <c r="H448">
        <v>0.7502569252968142</v>
      </c>
      <c r="I448">
        <v>4.9190852103614793</v>
      </c>
      <c r="J448">
        <v>-0.41454336410910542</v>
      </c>
      <c r="K448">
        <v>0.28180196539888802</v>
      </c>
    </row>
    <row r="449" spans="1:11" x14ac:dyDescent="0.25">
      <c r="A449" s="10" t="s">
        <v>4537</v>
      </c>
      <c r="B449" s="10" t="s">
        <v>4538</v>
      </c>
      <c r="C449">
        <v>1.2655108767766656</v>
      </c>
      <c r="D449">
        <v>1.0412794293517573</v>
      </c>
      <c r="E449" s="6">
        <v>1.2153422425376272</v>
      </c>
      <c r="F449" s="6">
        <v>13.078168128654966</v>
      </c>
      <c r="G449">
        <v>12.61926611265004</v>
      </c>
      <c r="H449">
        <v>0.96491083372758857</v>
      </c>
      <c r="I449">
        <v>3.6575561061248689</v>
      </c>
      <c r="J449">
        <v>-5.1532464094792209E-2</v>
      </c>
      <c r="K449">
        <v>0.28136263653444987</v>
      </c>
    </row>
    <row r="450" spans="1:11" x14ac:dyDescent="0.25">
      <c r="A450" s="10" t="s">
        <v>3178</v>
      </c>
      <c r="B450" s="10" t="s">
        <v>3179</v>
      </c>
      <c r="C450">
        <v>1.0173666224520235</v>
      </c>
      <c r="D450">
        <v>0.83711637931471594</v>
      </c>
      <c r="E450" s="6">
        <v>1.2153228004986174</v>
      </c>
      <c r="F450" s="6">
        <v>21.803095033112601</v>
      </c>
      <c r="G450">
        <v>23.525413539367189</v>
      </c>
      <c r="H450">
        <v>1.0789942209415169</v>
      </c>
      <c r="I450">
        <v>4.556148178349166</v>
      </c>
      <c r="J450">
        <v>0.1096871378181986</v>
      </c>
      <c r="K450">
        <v>0.28133955730899657</v>
      </c>
    </row>
    <row r="451" spans="1:11" x14ac:dyDescent="0.25">
      <c r="A451" s="10" t="s">
        <v>49</v>
      </c>
      <c r="B451" s="10" t="s">
        <v>50</v>
      </c>
      <c r="C451">
        <v>0.69037147041298486</v>
      </c>
      <c r="D451">
        <v>0.56823996868206372</v>
      </c>
      <c r="E451" s="6">
        <v>1.2149294461179569</v>
      </c>
      <c r="F451" s="6">
        <v>7.9755665801988931</v>
      </c>
      <c r="G451">
        <v>127.36644357976665</v>
      </c>
      <c r="H451">
        <v>15.96957937709178</v>
      </c>
      <c r="I451">
        <v>6.9928414198190305</v>
      </c>
      <c r="J451">
        <v>3.9972544089780633</v>
      </c>
      <c r="K451">
        <v>0.28087253548438018</v>
      </c>
    </row>
    <row r="452" spans="1:11" x14ac:dyDescent="0.25">
      <c r="A452" s="10" t="s">
        <v>6553</v>
      </c>
      <c r="B452" s="10" t="s">
        <v>6554</v>
      </c>
      <c r="C452">
        <v>0.51568037737252481</v>
      </c>
      <c r="D452">
        <v>0.42452753362531676</v>
      </c>
      <c r="E452" s="6">
        <v>1.2147159760611865</v>
      </c>
      <c r="F452" s="6">
        <v>17.134217460317466</v>
      </c>
      <c r="G452">
        <v>14.2021798357964</v>
      </c>
      <c r="H452">
        <v>0.82887822969962821</v>
      </c>
      <c r="I452">
        <v>3.8280404751058228</v>
      </c>
      <c r="J452">
        <v>-0.27076792357912899</v>
      </c>
      <c r="K452">
        <v>0.28061902343668627</v>
      </c>
    </row>
    <row r="453" spans="1:11" x14ac:dyDescent="0.25">
      <c r="A453" s="10" t="s">
        <v>2731</v>
      </c>
      <c r="B453" s="10" t="s">
        <v>2732</v>
      </c>
      <c r="C453">
        <v>1.3464725632856753</v>
      </c>
      <c r="D453">
        <v>1.108487094871889</v>
      </c>
      <c r="E453" s="6">
        <v>1.2146939459329393</v>
      </c>
      <c r="F453" s="6">
        <v>10.055723473473471</v>
      </c>
      <c r="G453">
        <v>11.375683683683688</v>
      </c>
      <c r="H453">
        <v>1.1312645692467789</v>
      </c>
      <c r="I453">
        <v>3.5078813494223842</v>
      </c>
      <c r="J453">
        <v>0.17793637239007767</v>
      </c>
      <c r="K453">
        <v>0.2805928584354771</v>
      </c>
    </row>
    <row r="454" spans="1:11" x14ac:dyDescent="0.25">
      <c r="A454" s="10" t="s">
        <v>482</v>
      </c>
      <c r="B454" s="10" t="s">
        <v>483</v>
      </c>
      <c r="C454">
        <v>0.61467715244830723</v>
      </c>
      <c r="D454">
        <v>0.50614329966342353</v>
      </c>
      <c r="E454" s="6">
        <v>1.2144330525704021</v>
      </c>
      <c r="F454" s="6">
        <v>11.961580327304054</v>
      </c>
      <c r="G454">
        <v>24.623949974160222</v>
      </c>
      <c r="H454">
        <v>2.0585866833960442</v>
      </c>
      <c r="I454">
        <v>4.621990300700225</v>
      </c>
      <c r="J454">
        <v>1.041654199240958</v>
      </c>
      <c r="K454">
        <v>0.28028296145437037</v>
      </c>
    </row>
    <row r="455" spans="1:11" x14ac:dyDescent="0.25">
      <c r="A455" s="10" t="s">
        <v>415</v>
      </c>
      <c r="B455" s="10" t="s">
        <v>416</v>
      </c>
      <c r="C455">
        <v>1.1133281722331667</v>
      </c>
      <c r="D455">
        <v>0.91690000066584754</v>
      </c>
      <c r="E455" s="6">
        <v>1.2142307464550923</v>
      </c>
      <c r="F455" s="6">
        <v>25.068587701945265</v>
      </c>
      <c r="G455">
        <v>108.56906429277943</v>
      </c>
      <c r="H455">
        <v>4.3308807653474117</v>
      </c>
      <c r="I455">
        <v>6.7624692694423558</v>
      </c>
      <c r="J455">
        <v>2.1146604537239013</v>
      </c>
      <c r="K455">
        <v>0.28004261033612082</v>
      </c>
    </row>
    <row r="456" spans="1:11" x14ac:dyDescent="0.25">
      <c r="A456" s="10" t="s">
        <v>129</v>
      </c>
      <c r="B456" s="10" t="s">
        <v>130</v>
      </c>
      <c r="C456">
        <v>0.76478321353046042</v>
      </c>
      <c r="D456">
        <v>0.63000022676391121</v>
      </c>
      <c r="E456" s="6">
        <v>1.2139411718292259</v>
      </c>
      <c r="F456" s="6">
        <v>7.9322320058997038</v>
      </c>
      <c r="G456">
        <v>16.641872566371667</v>
      </c>
      <c r="H456">
        <v>2.0980062804509565</v>
      </c>
      <c r="I456">
        <v>4.0567458715287366</v>
      </c>
      <c r="J456">
        <v>1.0690189966768047</v>
      </c>
      <c r="K456">
        <v>0.27969850959470338</v>
      </c>
    </row>
    <row r="457" spans="1:11" x14ac:dyDescent="0.25">
      <c r="A457" s="10" t="s">
        <v>867</v>
      </c>
      <c r="B457" s="10" t="s">
        <v>867</v>
      </c>
      <c r="C457">
        <v>0.794435117783724</v>
      </c>
      <c r="D457">
        <v>0.65454774800803184</v>
      </c>
      <c r="E457" s="6">
        <v>1.2137160660951134</v>
      </c>
      <c r="F457" s="6">
        <v>17.9123378006873</v>
      </c>
      <c r="G457">
        <v>28.258266208476517</v>
      </c>
      <c r="H457">
        <v>1.5775867183228445</v>
      </c>
      <c r="I457">
        <v>4.8206010464344393</v>
      </c>
      <c r="J457">
        <v>0.65771931085329316</v>
      </c>
      <c r="K457">
        <v>0.27943096035246506</v>
      </c>
    </row>
    <row r="458" spans="1:11" x14ac:dyDescent="0.25">
      <c r="A458" s="10" t="s">
        <v>2167</v>
      </c>
      <c r="B458" s="10" t="s">
        <v>2168</v>
      </c>
      <c r="C458">
        <v>0.72341505153405661</v>
      </c>
      <c r="D458">
        <v>0.59616784295894953</v>
      </c>
      <c r="E458" s="6">
        <v>1.2134419192144668</v>
      </c>
      <c r="F458" s="6">
        <v>35.991108832807583</v>
      </c>
      <c r="G458">
        <v>43.461664773922244</v>
      </c>
      <c r="H458">
        <v>1.207566706983612</v>
      </c>
      <c r="I458">
        <v>5.441671532063765</v>
      </c>
      <c r="J458">
        <v>0.27210288692959672</v>
      </c>
      <c r="K458">
        <v>0.27910505627101684</v>
      </c>
    </row>
    <row r="459" spans="1:11" x14ac:dyDescent="0.25">
      <c r="A459" s="10" t="s">
        <v>6520</v>
      </c>
      <c r="B459" s="10" t="s">
        <v>6521</v>
      </c>
      <c r="C459">
        <v>1.1204935722795166</v>
      </c>
      <c r="D459">
        <v>0.9235622392863122</v>
      </c>
      <c r="E459" s="6">
        <v>1.2132301696801551</v>
      </c>
      <c r="F459" s="6">
        <v>15.164174975154028</v>
      </c>
      <c r="G459">
        <v>12.597673464519966</v>
      </c>
      <c r="H459">
        <v>0.83075231492387913</v>
      </c>
      <c r="I459">
        <v>3.6550854166191011</v>
      </c>
      <c r="J459">
        <v>-0.26750968683818999</v>
      </c>
      <c r="K459">
        <v>0.27885327935790571</v>
      </c>
    </row>
    <row r="460" spans="1:11" x14ac:dyDescent="0.25">
      <c r="A460" s="10" t="s">
        <v>6774</v>
      </c>
      <c r="B460" s="10" t="s">
        <v>6775</v>
      </c>
      <c r="C460">
        <v>1.1204935722795171</v>
      </c>
      <c r="D460">
        <v>0.92356223928631298</v>
      </c>
      <c r="E460" s="6">
        <v>1.2132301696801546</v>
      </c>
      <c r="F460" s="6">
        <v>15.952097305674762</v>
      </c>
      <c r="G460">
        <v>12.941906914639972</v>
      </c>
      <c r="H460">
        <v>0.81129814259821798</v>
      </c>
      <c r="I460">
        <v>3.6939783005953344</v>
      </c>
      <c r="J460">
        <v>-0.3016959094157412</v>
      </c>
      <c r="K460">
        <v>0.27885327935790521</v>
      </c>
    </row>
    <row r="461" spans="1:11" x14ac:dyDescent="0.25">
      <c r="A461" s="10" t="s">
        <v>1483</v>
      </c>
      <c r="B461" s="10" t="s">
        <v>1484</v>
      </c>
      <c r="C461">
        <v>0.90888799932845521</v>
      </c>
      <c r="D461">
        <v>0.7493137940074478</v>
      </c>
      <c r="E461" s="6">
        <v>1.2129604534137555</v>
      </c>
      <c r="F461" s="6">
        <v>18.11864484330486</v>
      </c>
      <c r="G461">
        <v>24.451208660968678</v>
      </c>
      <c r="H461">
        <v>1.349505378157672</v>
      </c>
      <c r="I461">
        <v>4.6118338764692606</v>
      </c>
      <c r="J461">
        <v>0.43243072636085311</v>
      </c>
      <c r="K461">
        <v>0.27853251451949534</v>
      </c>
    </row>
    <row r="462" spans="1:11" x14ac:dyDescent="0.25">
      <c r="A462" s="10" t="s">
        <v>5673</v>
      </c>
      <c r="B462" s="10" t="s">
        <v>5674</v>
      </c>
      <c r="C462">
        <v>0.39243922706620621</v>
      </c>
      <c r="D462">
        <v>0.32357321526358718</v>
      </c>
      <c r="E462" s="6">
        <v>1.2128297663529406</v>
      </c>
      <c r="F462" s="6">
        <v>98.514418192219821</v>
      </c>
      <c r="G462">
        <v>87.630667887109098</v>
      </c>
      <c r="H462">
        <v>0.88952124465807114</v>
      </c>
      <c r="I462">
        <v>6.453363949481969</v>
      </c>
      <c r="J462">
        <v>-0.16889903273743861</v>
      </c>
      <c r="K462">
        <v>0.27837706696826686</v>
      </c>
    </row>
    <row r="463" spans="1:11" x14ac:dyDescent="0.25">
      <c r="A463" s="10" t="s">
        <v>2509</v>
      </c>
      <c r="B463" s="10" t="s">
        <v>2510</v>
      </c>
      <c r="C463">
        <v>0.7797426338977741</v>
      </c>
      <c r="D463">
        <v>0.64292584136767206</v>
      </c>
      <c r="E463" s="6">
        <v>1.2128033806186058</v>
      </c>
      <c r="F463" s="6">
        <v>22.870609200779711</v>
      </c>
      <c r="G463">
        <v>26.456854892787543</v>
      </c>
      <c r="H463">
        <v>1.1568058664517589</v>
      </c>
      <c r="I463">
        <v>4.7255696636745688</v>
      </c>
      <c r="J463">
        <v>0.21014677368745663</v>
      </c>
      <c r="K463">
        <v>0.27834568005543214</v>
      </c>
    </row>
    <row r="464" spans="1:11" x14ac:dyDescent="0.25">
      <c r="A464" s="10" t="s">
        <v>5571</v>
      </c>
      <c r="B464" s="10" t="s">
        <v>5572</v>
      </c>
      <c r="C464">
        <v>0.35134023873742737</v>
      </c>
      <c r="D464">
        <v>0.28978138817293947</v>
      </c>
      <c r="E464" s="6">
        <v>1.2124320369662596</v>
      </c>
      <c r="F464" s="6">
        <v>26.198518854700851</v>
      </c>
      <c r="G464">
        <v>23.47784806837608</v>
      </c>
      <c r="H464">
        <v>0.89615173279780302</v>
      </c>
      <c r="I464">
        <v>4.5532282749129429</v>
      </c>
      <c r="J464">
        <v>-0.15818507061575501</v>
      </c>
      <c r="K464">
        <v>0.27790387911024739</v>
      </c>
    </row>
    <row r="465" spans="1:11" x14ac:dyDescent="0.25">
      <c r="A465" s="10" t="s">
        <v>8842</v>
      </c>
      <c r="B465" s="10" t="s">
        <v>8843</v>
      </c>
      <c r="C465">
        <v>0.76330779886452405</v>
      </c>
      <c r="D465">
        <v>0.62964223062189106</v>
      </c>
      <c r="E465" s="6">
        <v>1.212288124496689</v>
      </c>
      <c r="F465" s="6">
        <v>22.734613513513505</v>
      </c>
      <c r="G465">
        <v>13.743915115115106</v>
      </c>
      <c r="H465">
        <v>0.60453700288090195</v>
      </c>
      <c r="I465">
        <v>3.7807211261605542</v>
      </c>
      <c r="J465">
        <v>-0.72609744732534443</v>
      </c>
      <c r="K465">
        <v>0.27773262486844646</v>
      </c>
    </row>
    <row r="466" spans="1:11" x14ac:dyDescent="0.25">
      <c r="A466" s="10" t="s">
        <v>2940</v>
      </c>
      <c r="B466" s="10" t="s">
        <v>2941</v>
      </c>
      <c r="C466">
        <v>0.95457272224641931</v>
      </c>
      <c r="D466">
        <v>0.78746592401408522</v>
      </c>
      <c r="E466" s="6">
        <v>1.2122082913512142</v>
      </c>
      <c r="F466" s="6">
        <v>12.791030622436248</v>
      </c>
      <c r="G466">
        <v>14.119874442660949</v>
      </c>
      <c r="H466">
        <v>1.1038887216714053</v>
      </c>
      <c r="I466">
        <v>3.8196553547602119</v>
      </c>
      <c r="J466">
        <v>0.14259474749265588</v>
      </c>
      <c r="K466">
        <v>0.27763761554414823</v>
      </c>
    </row>
    <row r="467" spans="1:11" x14ac:dyDescent="0.25">
      <c r="A467" s="10" t="s">
        <v>576</v>
      </c>
      <c r="B467" s="10" t="s">
        <v>576</v>
      </c>
      <c r="C467">
        <v>1.0283805365786305</v>
      </c>
      <c r="D467">
        <v>0.8485214319457749</v>
      </c>
      <c r="E467" s="6">
        <v>1.2119676626439644</v>
      </c>
      <c r="F467" s="6">
        <v>25.685976315789489</v>
      </c>
      <c r="G467">
        <v>47.690738118022246</v>
      </c>
      <c r="H467">
        <v>1.8566838780703132</v>
      </c>
      <c r="I467">
        <v>5.5756372066397546</v>
      </c>
      <c r="J467">
        <v>0.89272820064572911</v>
      </c>
      <c r="K467">
        <v>0.27735120576996253</v>
      </c>
    </row>
    <row r="468" spans="1:11" x14ac:dyDescent="0.25">
      <c r="A468" s="10" t="s">
        <v>1747</v>
      </c>
      <c r="B468" s="10" t="s">
        <v>1747</v>
      </c>
      <c r="C468">
        <v>0.92070343087986128</v>
      </c>
      <c r="D468">
        <v>0.75991598313443054</v>
      </c>
      <c r="E468" s="6">
        <v>1.2115858217407531</v>
      </c>
      <c r="F468" s="6">
        <v>18.625046825396808</v>
      </c>
      <c r="G468">
        <v>23.928259943977622</v>
      </c>
      <c r="H468">
        <v>1.2847355589651157</v>
      </c>
      <c r="I468">
        <v>4.5806435832193184</v>
      </c>
      <c r="J468">
        <v>0.36147143566009132</v>
      </c>
      <c r="K468">
        <v>0.27689660059159199</v>
      </c>
    </row>
    <row r="469" spans="1:11" x14ac:dyDescent="0.25">
      <c r="A469" s="10" t="s">
        <v>3652</v>
      </c>
      <c r="B469" s="10" t="s">
        <v>3653</v>
      </c>
      <c r="C469">
        <v>0.72741266135446614</v>
      </c>
      <c r="D469">
        <v>0.60045449012354546</v>
      </c>
      <c r="E469" s="6">
        <v>1.2114367921618816</v>
      </c>
      <c r="F469" s="6">
        <v>16.405654567022523</v>
      </c>
      <c r="G469">
        <v>16.925398181099226</v>
      </c>
      <c r="H469">
        <v>1.0316807605544405</v>
      </c>
      <c r="I469">
        <v>4.0811178694344568</v>
      </c>
      <c r="J469">
        <v>4.499661764547009E-2</v>
      </c>
      <c r="K469">
        <v>0.27671913280122046</v>
      </c>
    </row>
    <row r="470" spans="1:11" x14ac:dyDescent="0.25">
      <c r="A470" s="10" t="s">
        <v>1055</v>
      </c>
      <c r="B470" s="10" t="s">
        <v>1056</v>
      </c>
      <c r="C470">
        <v>0.84532833015989539</v>
      </c>
      <c r="D470">
        <v>0.69786868978290417</v>
      </c>
      <c r="E470" s="6">
        <v>1.211299980262567</v>
      </c>
      <c r="F470" s="6">
        <v>20.042634490740742</v>
      </c>
      <c r="G470">
        <v>29.957822839506168</v>
      </c>
      <c r="H470">
        <v>1.4947048429858871</v>
      </c>
      <c r="I470">
        <v>4.9048608758008836</v>
      </c>
      <c r="J470">
        <v>0.57986062582743791</v>
      </c>
      <c r="K470">
        <v>0.27655619487818056</v>
      </c>
    </row>
    <row r="471" spans="1:11" x14ac:dyDescent="0.25">
      <c r="A471" s="10" t="s">
        <v>2221</v>
      </c>
      <c r="B471" s="10" t="s">
        <v>2222</v>
      </c>
      <c r="C471">
        <v>1.1283396133078984</v>
      </c>
      <c r="D471">
        <v>0.93184054440875563</v>
      </c>
      <c r="E471" s="6">
        <v>1.210871988859231</v>
      </c>
      <c r="F471" s="6">
        <v>7.049641472648112</v>
      </c>
      <c r="G471">
        <v>8.4372954760552705</v>
      </c>
      <c r="H471">
        <v>1.1968403653988808</v>
      </c>
      <c r="I471">
        <v>3.0767806258796266</v>
      </c>
      <c r="J471">
        <v>0.25923073840866123</v>
      </c>
      <c r="K471">
        <v>0.27604635404983835</v>
      </c>
    </row>
    <row r="472" spans="1:11" x14ac:dyDescent="0.25">
      <c r="A472" s="10" t="s">
        <v>85</v>
      </c>
      <c r="B472" s="10" t="s">
        <v>86</v>
      </c>
      <c r="C472">
        <v>1.1283396133078991</v>
      </c>
      <c r="D472">
        <v>0.93184054440875641</v>
      </c>
      <c r="E472" s="6">
        <v>1.2108719888592308</v>
      </c>
      <c r="F472" s="6">
        <v>16.132224652777769</v>
      </c>
      <c r="G472">
        <v>38.876436309523818</v>
      </c>
      <c r="H472">
        <v>2.4098620708725238</v>
      </c>
      <c r="I472">
        <v>5.2808240722103008</v>
      </c>
      <c r="J472">
        <v>1.2689505757653157</v>
      </c>
      <c r="K472">
        <v>0.27604635404983813</v>
      </c>
    </row>
    <row r="473" spans="1:11" x14ac:dyDescent="0.25">
      <c r="A473" s="10" t="s">
        <v>97</v>
      </c>
      <c r="B473" s="10" t="s">
        <v>98</v>
      </c>
      <c r="C473">
        <v>1.0049886137914075</v>
      </c>
      <c r="D473">
        <v>0.83017485405146274</v>
      </c>
      <c r="E473" s="6">
        <v>1.2105746264016664</v>
      </c>
      <c r="F473" s="6">
        <v>15.661812052730696</v>
      </c>
      <c r="G473">
        <v>33.878140866290003</v>
      </c>
      <c r="H473">
        <v>2.1631048024473785</v>
      </c>
      <c r="I473">
        <v>5.0822828008273362</v>
      </c>
      <c r="J473">
        <v>1.1131035655811099</v>
      </c>
      <c r="K473">
        <v>0.27569201764421386</v>
      </c>
    </row>
    <row r="474" spans="1:11" x14ac:dyDescent="0.25">
      <c r="A474" s="10" t="s">
        <v>1626</v>
      </c>
      <c r="B474" s="10" t="s">
        <v>1627</v>
      </c>
      <c r="C474">
        <v>1.1525994723223361</v>
      </c>
      <c r="D474">
        <v>0.95229739973240557</v>
      </c>
      <c r="E474" s="6">
        <v>1.2103356290232601</v>
      </c>
      <c r="F474" s="6">
        <v>15.639625937286988</v>
      </c>
      <c r="G474">
        <v>20.586854260395381</v>
      </c>
      <c r="H474">
        <v>1.3163265120883441</v>
      </c>
      <c r="I474">
        <v>4.3636514931116928</v>
      </c>
      <c r="J474">
        <v>0.39651739100583405</v>
      </c>
      <c r="K474">
        <v>0.2754071658344785</v>
      </c>
    </row>
    <row r="475" spans="1:11" x14ac:dyDescent="0.25">
      <c r="A475" s="10" t="s">
        <v>3092</v>
      </c>
      <c r="B475" s="10" t="s">
        <v>3092</v>
      </c>
      <c r="C475">
        <v>1.0438568967938462</v>
      </c>
      <c r="D475">
        <v>0.8625218427487521</v>
      </c>
      <c r="E475" s="6">
        <v>1.2102382166545502</v>
      </c>
      <c r="F475" s="6">
        <v>16.030828873598381</v>
      </c>
      <c r="G475">
        <v>17.421758817533114</v>
      </c>
      <c r="H475">
        <v>1.0867659404826842</v>
      </c>
      <c r="I475">
        <v>4.1228183737750452</v>
      </c>
      <c r="J475">
        <v>0.12004125695637781</v>
      </c>
      <c r="K475">
        <v>0.27529104763251927</v>
      </c>
    </row>
    <row r="476" spans="1:11" x14ac:dyDescent="0.25">
      <c r="A476" s="10" t="s">
        <v>1339</v>
      </c>
      <c r="B476" s="10" t="s">
        <v>1340</v>
      </c>
      <c r="C476">
        <v>0.79903771873345031</v>
      </c>
      <c r="D476">
        <v>0.66026027201720894</v>
      </c>
      <c r="E476" s="6">
        <v>1.210185971499167</v>
      </c>
      <c r="F476" s="6">
        <v>15.275511503811487</v>
      </c>
      <c r="G476">
        <v>21.311290459690468</v>
      </c>
      <c r="H476">
        <v>1.3951277804591327</v>
      </c>
      <c r="I476">
        <v>4.4135460499708099</v>
      </c>
      <c r="J476">
        <v>0.48039726527466459</v>
      </c>
      <c r="K476">
        <v>0.27522876613082009</v>
      </c>
    </row>
    <row r="477" spans="1:11" x14ac:dyDescent="0.25">
      <c r="A477" s="10" t="s">
        <v>8464</v>
      </c>
      <c r="B477" s="10" t="s">
        <v>8465</v>
      </c>
      <c r="C477">
        <v>0.56631859700977338</v>
      </c>
      <c r="D477">
        <v>0.46796773900249483</v>
      </c>
      <c r="E477" s="6">
        <v>1.2101658935227462</v>
      </c>
      <c r="F477" s="6">
        <v>44.193294814814834</v>
      </c>
      <c r="G477">
        <v>28.951322469135793</v>
      </c>
      <c r="H477">
        <v>0.65510667603426787</v>
      </c>
      <c r="I477">
        <v>4.8555573455573944</v>
      </c>
      <c r="J477">
        <v>-0.61019824403192779</v>
      </c>
      <c r="K477">
        <v>0.27520483043995414</v>
      </c>
    </row>
    <row r="478" spans="1:11" x14ac:dyDescent="0.25">
      <c r="A478" s="10" t="s">
        <v>8567</v>
      </c>
      <c r="B478" s="10" t="s">
        <v>8568</v>
      </c>
      <c r="C478">
        <v>0.6240339590921673</v>
      </c>
      <c r="D478">
        <v>0.51598844756381457</v>
      </c>
      <c r="E478" s="6">
        <v>1.2093952142503932</v>
      </c>
      <c r="F478" s="6">
        <v>67.079092800734671</v>
      </c>
      <c r="G478">
        <v>43.090790817263496</v>
      </c>
      <c r="H478">
        <v>0.64238779950809877</v>
      </c>
      <c r="I478">
        <v>5.4293076704225705</v>
      </c>
      <c r="J478">
        <v>-0.63848360202639021</v>
      </c>
      <c r="K478">
        <v>0.27428577516305391</v>
      </c>
    </row>
    <row r="479" spans="1:11" x14ac:dyDescent="0.25">
      <c r="A479" s="10" t="s">
        <v>289</v>
      </c>
      <c r="B479" s="10" t="s">
        <v>290</v>
      </c>
      <c r="C479">
        <v>0.67344027398984008</v>
      </c>
      <c r="D479">
        <v>0.55686474835969391</v>
      </c>
      <c r="E479" s="6">
        <v>1.2093426204002538</v>
      </c>
      <c r="F479" s="6">
        <v>15.187100756013718</v>
      </c>
      <c r="G479">
        <v>35.169853654066422</v>
      </c>
      <c r="H479">
        <v>2.3157714048970162</v>
      </c>
      <c r="I479">
        <v>5.136267426637847</v>
      </c>
      <c r="J479">
        <v>1.2114928486215264</v>
      </c>
      <c r="K479">
        <v>0.27422303426926842</v>
      </c>
    </row>
    <row r="480" spans="1:11" x14ac:dyDescent="0.25">
      <c r="A480" s="10" t="s">
        <v>7037</v>
      </c>
      <c r="B480" s="10" t="s">
        <v>7037</v>
      </c>
      <c r="C480">
        <v>0.37877262371264381</v>
      </c>
      <c r="D480">
        <v>0.31323241387107614</v>
      </c>
      <c r="E480" s="6">
        <v>1.2092382746459422</v>
      </c>
      <c r="F480" s="6">
        <v>10.331043954968189</v>
      </c>
      <c r="G480">
        <v>8.1465411649535007</v>
      </c>
      <c r="H480">
        <v>0.78854965678815414</v>
      </c>
      <c r="I480">
        <v>3.0261876540249109</v>
      </c>
      <c r="J480">
        <v>-0.34272648718126136</v>
      </c>
      <c r="K480">
        <v>0.27409854878880774</v>
      </c>
    </row>
    <row r="481" spans="1:11" x14ac:dyDescent="0.25">
      <c r="A481" s="10" t="s">
        <v>1879</v>
      </c>
      <c r="B481" s="10" t="s">
        <v>1879</v>
      </c>
      <c r="C481">
        <v>0.74245915814098595</v>
      </c>
      <c r="D481">
        <v>0.61416466014154714</v>
      </c>
      <c r="E481" s="6">
        <v>1.208892673782094</v>
      </c>
      <c r="F481" s="6">
        <v>19.95626080586079</v>
      </c>
      <c r="G481">
        <v>25.060953357753338</v>
      </c>
      <c r="H481">
        <v>1.255794038850875</v>
      </c>
      <c r="I481">
        <v>4.6473693929605968</v>
      </c>
      <c r="J481">
        <v>0.32859986909114219</v>
      </c>
      <c r="K481">
        <v>0.27368616693982656</v>
      </c>
    </row>
    <row r="482" spans="1:11" x14ac:dyDescent="0.25">
      <c r="A482" s="10" t="s">
        <v>6390</v>
      </c>
      <c r="B482" s="10" t="s">
        <v>6391</v>
      </c>
      <c r="C482">
        <v>0.63984157087059512</v>
      </c>
      <c r="D482">
        <v>0.52934129134819774</v>
      </c>
      <c r="E482" s="6">
        <v>1.2087505383170853</v>
      </c>
      <c r="F482" s="6">
        <v>20.789752901484484</v>
      </c>
      <c r="G482">
        <v>17.481903373819176</v>
      </c>
      <c r="H482">
        <v>0.84089038752215706</v>
      </c>
      <c r="I482">
        <v>4.1277903643069527</v>
      </c>
      <c r="J482">
        <v>-0.25001034159432278</v>
      </c>
      <c r="K482">
        <v>0.27351653220653555</v>
      </c>
    </row>
    <row r="483" spans="1:11" x14ac:dyDescent="0.25">
      <c r="A483" s="10" t="s">
        <v>5928</v>
      </c>
      <c r="B483" s="10" t="s">
        <v>5929</v>
      </c>
      <c r="C483">
        <v>1.0020516818169198</v>
      </c>
      <c r="D483">
        <v>0.82903551954567389</v>
      </c>
      <c r="E483" s="6">
        <v>1.2086957171220623</v>
      </c>
      <c r="F483" s="6">
        <v>26.455566716492289</v>
      </c>
      <c r="G483">
        <v>23.091461484803176</v>
      </c>
      <c r="H483">
        <v>0.87283941910070884</v>
      </c>
      <c r="I483">
        <v>4.5292875806954722</v>
      </c>
      <c r="J483">
        <v>-0.19621183688198748</v>
      </c>
      <c r="K483">
        <v>0.27345109930102129</v>
      </c>
    </row>
    <row r="484" spans="1:11" x14ac:dyDescent="0.25">
      <c r="A484" s="10" t="s">
        <v>1676</v>
      </c>
      <c r="B484" s="10" t="s">
        <v>1677</v>
      </c>
      <c r="C484">
        <v>0.85145877694358296</v>
      </c>
      <c r="D484">
        <v>0.70461879500486102</v>
      </c>
      <c r="E484" s="6">
        <v>1.2083963456264446</v>
      </c>
      <c r="F484" s="6">
        <v>29.424259876543221</v>
      </c>
      <c r="G484">
        <v>38.380119191919185</v>
      </c>
      <c r="H484">
        <v>1.3043699094880379</v>
      </c>
      <c r="I484">
        <v>5.2622872868094968</v>
      </c>
      <c r="J484">
        <v>0.38335306504821032</v>
      </c>
      <c r="K484">
        <v>0.27309372625679518</v>
      </c>
    </row>
    <row r="485" spans="1:11" x14ac:dyDescent="0.25">
      <c r="A485" s="10" t="s">
        <v>6436</v>
      </c>
      <c r="B485" s="10" t="s">
        <v>6437</v>
      </c>
      <c r="C485">
        <v>0.64821172085969325</v>
      </c>
      <c r="D485">
        <v>0.53652041323569266</v>
      </c>
      <c r="E485" s="6">
        <v>1.2081771818343374</v>
      </c>
      <c r="F485" s="6">
        <v>11.926883734402857</v>
      </c>
      <c r="G485">
        <v>9.9791159833630445</v>
      </c>
      <c r="H485">
        <v>0.83669097524431169</v>
      </c>
      <c r="I485">
        <v>3.3189120176760873</v>
      </c>
      <c r="J485">
        <v>-0.257233220981402</v>
      </c>
      <c r="K485">
        <v>0.27283204457131005</v>
      </c>
    </row>
    <row r="486" spans="1:11" x14ac:dyDescent="0.25">
      <c r="A486" s="10" t="s">
        <v>3265</v>
      </c>
      <c r="B486" s="10" t="s">
        <v>3266</v>
      </c>
      <c r="C486">
        <v>0.64415243994745619</v>
      </c>
      <c r="D486">
        <v>0.53317473342419386</v>
      </c>
      <c r="E486" s="6">
        <v>1.2081450968438305</v>
      </c>
      <c r="F486" s="6">
        <v>28.385886199898504</v>
      </c>
      <c r="G486">
        <v>30.310352714358203</v>
      </c>
      <c r="H486">
        <v>1.0677965979609465</v>
      </c>
      <c r="I486">
        <v>4.9217387354059978</v>
      </c>
      <c r="J486">
        <v>9.4636857643166636E-2</v>
      </c>
      <c r="K486">
        <v>0.27279373109210037</v>
      </c>
    </row>
    <row r="487" spans="1:11" x14ac:dyDescent="0.25">
      <c r="A487" s="10" t="s">
        <v>2321</v>
      </c>
      <c r="B487" s="10" t="s">
        <v>2322</v>
      </c>
      <c r="C487">
        <v>0.84931607323205427</v>
      </c>
      <c r="D487">
        <v>0.70302124135201238</v>
      </c>
      <c r="E487" s="6">
        <v>1.2080944689504625</v>
      </c>
      <c r="F487" s="6">
        <v>14.743785957292799</v>
      </c>
      <c r="G487">
        <v>17.456211364458909</v>
      </c>
      <c r="H487">
        <v>1.1839707531717421</v>
      </c>
      <c r="I487">
        <v>4.1256685703032812</v>
      </c>
      <c r="J487">
        <v>0.24363344348778063</v>
      </c>
      <c r="K487">
        <v>0.27273327300529687</v>
      </c>
    </row>
    <row r="488" spans="1:11" x14ac:dyDescent="0.25">
      <c r="A488" s="10" t="s">
        <v>2771</v>
      </c>
      <c r="B488" s="10" t="s">
        <v>2771</v>
      </c>
      <c r="C488">
        <v>0.71463686456290787</v>
      </c>
      <c r="D488">
        <v>0.59161330526257738</v>
      </c>
      <c r="E488" s="6">
        <v>1.2079458967639827</v>
      </c>
      <c r="F488" s="6">
        <v>22.684110994152022</v>
      </c>
      <c r="G488">
        <v>25.546421832358657</v>
      </c>
      <c r="H488">
        <v>1.126181309858012</v>
      </c>
      <c r="I488">
        <v>4.6750493286640493</v>
      </c>
      <c r="J488">
        <v>0.17143911318699992</v>
      </c>
      <c r="K488">
        <v>0.27255583858825622</v>
      </c>
    </row>
    <row r="489" spans="1:11" x14ac:dyDescent="0.25">
      <c r="A489" s="10" t="s">
        <v>1037</v>
      </c>
      <c r="B489" s="10" t="s">
        <v>1038</v>
      </c>
      <c r="C489">
        <v>0.76670291211419883</v>
      </c>
      <c r="D489">
        <v>0.63482380560454865</v>
      </c>
      <c r="E489" s="6">
        <v>1.2077412745794252</v>
      </c>
      <c r="F489" s="6">
        <v>26.390909195402283</v>
      </c>
      <c r="G489">
        <v>39.563671008939956</v>
      </c>
      <c r="H489">
        <v>1.4991401287467798</v>
      </c>
      <c r="I489">
        <v>5.3061043910722878</v>
      </c>
      <c r="J489">
        <v>0.58413524225802282</v>
      </c>
      <c r="K489">
        <v>0.27231142994534502</v>
      </c>
    </row>
    <row r="490" spans="1:11" x14ac:dyDescent="0.25">
      <c r="A490" s="10" t="s">
        <v>5045</v>
      </c>
      <c r="B490" s="10" t="s">
        <v>5046</v>
      </c>
      <c r="C490">
        <v>0.55044051966073049</v>
      </c>
      <c r="D490">
        <v>0.45576030154226693</v>
      </c>
      <c r="E490" s="6">
        <v>1.2077412574067357</v>
      </c>
      <c r="F490" s="6">
        <v>41.343220634920613</v>
      </c>
      <c r="G490">
        <v>38.401639072039089</v>
      </c>
      <c r="H490">
        <v>0.9288497239037804</v>
      </c>
      <c r="I490">
        <v>5.2630959847566237</v>
      </c>
      <c r="J490">
        <v>-0.10648288914680466</v>
      </c>
      <c r="K490">
        <v>0.27231140943188348</v>
      </c>
    </row>
    <row r="491" spans="1:11" x14ac:dyDescent="0.25">
      <c r="A491" s="10" t="s">
        <v>2647</v>
      </c>
      <c r="B491" s="10" t="s">
        <v>2648</v>
      </c>
      <c r="C491">
        <v>0.84852587107900712</v>
      </c>
      <c r="D491">
        <v>0.70278319736695505</v>
      </c>
      <c r="E491" s="6">
        <v>1.2073792803500298</v>
      </c>
      <c r="F491" s="6">
        <v>22.956426762145483</v>
      </c>
      <c r="G491">
        <v>26.179064307778731</v>
      </c>
      <c r="H491">
        <v>1.1403806253918962</v>
      </c>
      <c r="I491">
        <v>4.7103416282800836</v>
      </c>
      <c r="J491">
        <v>0.18951543378829913</v>
      </c>
      <c r="K491">
        <v>0.27187894860819267</v>
      </c>
    </row>
    <row r="492" spans="1:11" x14ac:dyDescent="0.25">
      <c r="A492" s="10" t="s">
        <v>3352</v>
      </c>
      <c r="B492" s="10" t="s">
        <v>3353</v>
      </c>
      <c r="C492">
        <v>0.7347015333688155</v>
      </c>
      <c r="D492">
        <v>0.60910849059354322</v>
      </c>
      <c r="E492" s="6">
        <v>1.2061915811629693</v>
      </c>
      <c r="F492" s="6">
        <v>21.112962052730698</v>
      </c>
      <c r="G492">
        <v>22.390385436283747</v>
      </c>
      <c r="H492">
        <v>1.0605042239152715</v>
      </c>
      <c r="I492">
        <v>4.4848074583717068</v>
      </c>
      <c r="J492">
        <v>8.4750367034879814E-2</v>
      </c>
      <c r="K492">
        <v>0.27045907078908804</v>
      </c>
    </row>
    <row r="493" spans="1:11" x14ac:dyDescent="0.25">
      <c r="A493" s="10" t="s">
        <v>4321</v>
      </c>
      <c r="B493" s="10" t="s">
        <v>4321</v>
      </c>
      <c r="C493">
        <v>0.97750705494523971</v>
      </c>
      <c r="D493">
        <v>0.81104675040465002</v>
      </c>
      <c r="E493" s="6">
        <v>1.2052413186509148</v>
      </c>
      <c r="F493" s="6">
        <v>12.868477273538597</v>
      </c>
      <c r="G493">
        <v>12.635721981258376</v>
      </c>
      <c r="H493">
        <v>0.98191275569496983</v>
      </c>
      <c r="I493">
        <v>3.6594361943915001</v>
      </c>
      <c r="J493">
        <v>-2.6333250100726339E-2</v>
      </c>
      <c r="K493">
        <v>0.26932203804415633</v>
      </c>
    </row>
    <row r="494" spans="1:11" x14ac:dyDescent="0.25">
      <c r="A494" s="10" t="s">
        <v>2692</v>
      </c>
      <c r="B494" s="10" t="s">
        <v>2693</v>
      </c>
      <c r="C494">
        <v>1.165992620020317</v>
      </c>
      <c r="D494">
        <v>0.96770315767912773</v>
      </c>
      <c r="E494" s="6">
        <v>1.2049073218038815</v>
      </c>
      <c r="F494" s="6">
        <v>25.684578560250383</v>
      </c>
      <c r="G494">
        <v>29.161379794818298</v>
      </c>
      <c r="H494">
        <v>1.1353653215065258</v>
      </c>
      <c r="I494">
        <v>4.8659870784770094</v>
      </c>
      <c r="J494">
        <v>0.18315658185435471</v>
      </c>
      <c r="K494">
        <v>0.26892218254156697</v>
      </c>
    </row>
    <row r="495" spans="1:11" x14ac:dyDescent="0.25">
      <c r="A495" s="10" t="s">
        <v>1289</v>
      </c>
      <c r="B495" s="10" t="s">
        <v>1290</v>
      </c>
      <c r="C495">
        <v>0.8303307502343763</v>
      </c>
      <c r="D495">
        <v>0.68949358174115172</v>
      </c>
      <c r="E495" s="6">
        <v>1.2042617541668392</v>
      </c>
      <c r="F495" s="6">
        <v>15.630372584078353</v>
      </c>
      <c r="G495">
        <v>22.054596168582368</v>
      </c>
      <c r="H495">
        <v>1.411008985866911</v>
      </c>
      <c r="I495">
        <v>4.4630074390437473</v>
      </c>
      <c r="J495">
        <v>0.49672717562075547</v>
      </c>
      <c r="K495">
        <v>0.26814900538260339</v>
      </c>
    </row>
    <row r="496" spans="1:11" x14ac:dyDescent="0.25">
      <c r="A496" s="10" t="s">
        <v>319</v>
      </c>
      <c r="B496" s="10" t="s">
        <v>320</v>
      </c>
      <c r="C496">
        <v>1.1524486370535889</v>
      </c>
      <c r="D496">
        <v>0.95698131874922898</v>
      </c>
      <c r="E496" s="6">
        <v>1.2042540585429975</v>
      </c>
      <c r="F496" s="6">
        <v>33.456584242424249</v>
      </c>
      <c r="G496">
        <v>68.887364848484779</v>
      </c>
      <c r="H496">
        <v>2.059007708298354</v>
      </c>
      <c r="I496">
        <v>6.1061674864953233</v>
      </c>
      <c r="J496">
        <v>1.0419492309915332</v>
      </c>
      <c r="K496">
        <v>0.26813978606314159</v>
      </c>
    </row>
    <row r="497" spans="1:11" x14ac:dyDescent="0.25">
      <c r="A497" s="10" t="s">
        <v>1171</v>
      </c>
      <c r="B497" s="10" t="s">
        <v>1172</v>
      </c>
      <c r="C497">
        <v>0.95058363234004017</v>
      </c>
      <c r="D497">
        <v>0.78936258098351342</v>
      </c>
      <c r="E497" s="6">
        <v>1.2042420748595049</v>
      </c>
      <c r="F497" s="6">
        <v>19.67894679586561</v>
      </c>
      <c r="G497">
        <v>28.554837622739026</v>
      </c>
      <c r="H497">
        <v>1.4510348505407906</v>
      </c>
      <c r="I497">
        <v>4.8356632756106643</v>
      </c>
      <c r="J497">
        <v>0.53708217005839709</v>
      </c>
      <c r="K497">
        <v>0.26812542955203345</v>
      </c>
    </row>
    <row r="498" spans="1:11" x14ac:dyDescent="0.25">
      <c r="A498" s="10" t="s">
        <v>165</v>
      </c>
      <c r="B498" s="10" t="s">
        <v>166</v>
      </c>
      <c r="C498">
        <v>0.73155194729746753</v>
      </c>
      <c r="D498">
        <v>0.60760832701067946</v>
      </c>
      <c r="E498" s="6">
        <v>1.2039860462356857</v>
      </c>
      <c r="F498" s="6">
        <v>22.899407609710565</v>
      </c>
      <c r="G498">
        <v>65.856305135387515</v>
      </c>
      <c r="H498">
        <v>2.8758955802621262</v>
      </c>
      <c r="I498">
        <v>6.0412496667601019</v>
      </c>
      <c r="J498">
        <v>1.5240112944931921</v>
      </c>
      <c r="K498">
        <v>0.26781867187898284</v>
      </c>
    </row>
    <row r="499" spans="1:11" x14ac:dyDescent="0.25">
      <c r="A499" s="10" t="s">
        <v>6649</v>
      </c>
      <c r="B499" s="10" t="s">
        <v>6650</v>
      </c>
      <c r="C499">
        <v>1.1492686204157183</v>
      </c>
      <c r="D499">
        <v>0.95484443251274298</v>
      </c>
      <c r="E499" s="6">
        <v>1.2036187061292631</v>
      </c>
      <c r="F499" s="6">
        <v>35.154765593869733</v>
      </c>
      <c r="G499">
        <v>28.831805670498071</v>
      </c>
      <c r="H499">
        <v>0.8201393234584885</v>
      </c>
      <c r="I499">
        <v>4.8495892872629405</v>
      </c>
      <c r="J499">
        <v>-0.28605908248731354</v>
      </c>
      <c r="K499">
        <v>0.26737843370995007</v>
      </c>
    </row>
    <row r="500" spans="1:11" x14ac:dyDescent="0.25">
      <c r="A500" s="10" t="s">
        <v>858</v>
      </c>
      <c r="B500" s="10" t="s">
        <v>859</v>
      </c>
      <c r="C500">
        <v>0.63708890882769043</v>
      </c>
      <c r="D500">
        <v>0.52933311267093397</v>
      </c>
      <c r="E500" s="6">
        <v>1.2035689692886151</v>
      </c>
      <c r="F500" s="6">
        <v>13.324179115391454</v>
      </c>
      <c r="G500">
        <v>21.150327091136088</v>
      </c>
      <c r="H500">
        <v>1.5873643627849645</v>
      </c>
      <c r="I500">
        <v>4.4026080697744794</v>
      </c>
      <c r="J500">
        <v>0.66663332165007827</v>
      </c>
      <c r="K500">
        <v>0.26731881634476051</v>
      </c>
    </row>
    <row r="501" spans="1:11" x14ac:dyDescent="0.25">
      <c r="A501" s="10" t="s">
        <v>5248</v>
      </c>
      <c r="B501" s="10" t="s">
        <v>5249</v>
      </c>
      <c r="C501">
        <v>0.73534220337604739</v>
      </c>
      <c r="D501">
        <v>0.61098154369349122</v>
      </c>
      <c r="E501" s="6">
        <v>1.2035424162418622</v>
      </c>
      <c r="F501" s="6">
        <v>52.944567554240656</v>
      </c>
      <c r="G501">
        <v>48.522565680473399</v>
      </c>
      <c r="H501">
        <v>0.91647864780013544</v>
      </c>
      <c r="I501">
        <v>5.6005839313440049</v>
      </c>
      <c r="J501">
        <v>-0.12582682576617224</v>
      </c>
      <c r="K501">
        <v>0.26728698736575879</v>
      </c>
    </row>
    <row r="502" spans="1:11" x14ac:dyDescent="0.25">
      <c r="A502" s="10" t="s">
        <v>6349</v>
      </c>
      <c r="B502" s="10" t="s">
        <v>6350</v>
      </c>
      <c r="C502">
        <v>0.62955768908265475</v>
      </c>
      <c r="D502">
        <v>0.52322936456454017</v>
      </c>
      <c r="E502" s="6">
        <v>1.2032155144935468</v>
      </c>
      <c r="F502" s="6">
        <v>25.043221771663031</v>
      </c>
      <c r="G502">
        <v>21.153326832408066</v>
      </c>
      <c r="H502">
        <v>0.84467274319886154</v>
      </c>
      <c r="I502">
        <v>4.4028126720469976</v>
      </c>
      <c r="J502">
        <v>-0.24353559753130893</v>
      </c>
      <c r="K502">
        <v>0.26689507463699608</v>
      </c>
    </row>
    <row r="503" spans="1:11" x14ac:dyDescent="0.25">
      <c r="A503" s="10" t="s">
        <v>2752</v>
      </c>
      <c r="B503" s="10" t="s">
        <v>2753</v>
      </c>
      <c r="C503">
        <v>0.64554051128930678</v>
      </c>
      <c r="D503">
        <v>0.53651465774355434</v>
      </c>
      <c r="E503" s="6">
        <v>1.2032113232549653</v>
      </c>
      <c r="F503" s="6">
        <v>11.501585568704797</v>
      </c>
      <c r="G503">
        <v>12.982479421433268</v>
      </c>
      <c r="H503">
        <v>1.1287556262466893</v>
      </c>
      <c r="I503">
        <v>3.6984940334946836</v>
      </c>
      <c r="J503">
        <v>0.1747331787918196</v>
      </c>
      <c r="K503">
        <v>0.266890049195107</v>
      </c>
    </row>
    <row r="504" spans="1:11" x14ac:dyDescent="0.25">
      <c r="A504" s="10" t="s">
        <v>1075</v>
      </c>
      <c r="B504" s="10" t="s">
        <v>1076</v>
      </c>
      <c r="C504">
        <v>0.78555480080655327</v>
      </c>
      <c r="D504">
        <v>0.65292997103311945</v>
      </c>
      <c r="E504" s="6">
        <v>1.2031225945465238</v>
      </c>
      <c r="F504" s="6">
        <v>124.56493893822777</v>
      </c>
      <c r="G504">
        <v>185.10286717979068</v>
      </c>
      <c r="H504">
        <v>1.4859949256795597</v>
      </c>
      <c r="I504">
        <v>7.5321834320065992</v>
      </c>
      <c r="J504">
        <v>0.57142918942332321</v>
      </c>
      <c r="K504">
        <v>0.26678365625706629</v>
      </c>
    </row>
    <row r="505" spans="1:11" x14ac:dyDescent="0.25">
      <c r="A505" s="10" t="s">
        <v>1198</v>
      </c>
      <c r="B505" s="10" t="s">
        <v>1199</v>
      </c>
      <c r="C505">
        <v>0.86239306789972259</v>
      </c>
      <c r="D505">
        <v>0.71714187742230884</v>
      </c>
      <c r="E505" s="6">
        <v>1.2025417773669889</v>
      </c>
      <c r="F505" s="6">
        <v>26.425136868686874</v>
      </c>
      <c r="G505">
        <v>38.120782491582474</v>
      </c>
      <c r="H505">
        <v>1.442595460565226</v>
      </c>
      <c r="I505">
        <v>5.2525058281210324</v>
      </c>
      <c r="J505">
        <v>0.52866678918429488</v>
      </c>
      <c r="K505">
        <v>0.26608701537013035</v>
      </c>
    </row>
    <row r="506" spans="1:11" x14ac:dyDescent="0.25">
      <c r="A506" s="10" t="s">
        <v>726</v>
      </c>
      <c r="B506" s="10" t="s">
        <v>726</v>
      </c>
      <c r="C506">
        <v>1.0949990612814717</v>
      </c>
      <c r="D506">
        <v>0.91063920052273817</v>
      </c>
      <c r="E506" s="6">
        <v>1.2024510482888335</v>
      </c>
      <c r="F506" s="6">
        <v>14.097129079365073</v>
      </c>
      <c r="G506">
        <v>23.709343999999977</v>
      </c>
      <c r="H506">
        <v>1.6818562039489982</v>
      </c>
      <c r="I506">
        <v>4.5673838411725072</v>
      </c>
      <c r="J506">
        <v>0.75005436271676984</v>
      </c>
      <c r="K506">
        <v>0.26597816316085565</v>
      </c>
    </row>
    <row r="507" spans="1:11" x14ac:dyDescent="0.25">
      <c r="A507" s="10" t="s">
        <v>8003</v>
      </c>
      <c r="B507" s="10" t="s">
        <v>8004</v>
      </c>
      <c r="C507">
        <v>0.76913525266528426</v>
      </c>
      <c r="D507">
        <v>0.63970437838131122</v>
      </c>
      <c r="E507" s="6">
        <v>1.2023291987018769</v>
      </c>
      <c r="F507" s="6">
        <v>14.231951469534065</v>
      </c>
      <c r="G507">
        <v>10.012908731182783</v>
      </c>
      <c r="H507">
        <v>0.70355135433233684</v>
      </c>
      <c r="I507">
        <v>3.3237892301470571</v>
      </c>
      <c r="J507">
        <v>-0.50727236092584116</v>
      </c>
      <c r="K507">
        <v>0.2658319611989865</v>
      </c>
    </row>
    <row r="508" spans="1:11" x14ac:dyDescent="0.25">
      <c r="A508" s="10" t="s">
        <v>5290</v>
      </c>
      <c r="B508" s="10" t="s">
        <v>5291</v>
      </c>
      <c r="C508">
        <v>0.55845593765571111</v>
      </c>
      <c r="D508">
        <v>0.46460023504764453</v>
      </c>
      <c r="E508" s="6">
        <v>1.2020138939414047</v>
      </c>
      <c r="F508" s="6">
        <v>144.88926606772631</v>
      </c>
      <c r="G508">
        <v>132.45370043768742</v>
      </c>
      <c r="H508">
        <v>0.91417193303866917</v>
      </c>
      <c r="I508">
        <v>7.0493443394733983</v>
      </c>
      <c r="J508">
        <v>-0.12946256897485378</v>
      </c>
      <c r="K508">
        <v>0.26545357209278825</v>
      </c>
    </row>
    <row r="509" spans="1:11" x14ac:dyDescent="0.25">
      <c r="A509" s="10" t="s">
        <v>842</v>
      </c>
      <c r="B509" s="10" t="s">
        <v>843</v>
      </c>
      <c r="C509">
        <v>0.89115188686291447</v>
      </c>
      <c r="D509">
        <v>0.74149578723763376</v>
      </c>
      <c r="E509" s="6">
        <v>1.2018300065908791</v>
      </c>
      <c r="F509" s="6">
        <v>16.743129990583821</v>
      </c>
      <c r="G509">
        <v>26.708188323917128</v>
      </c>
      <c r="H509">
        <v>1.5951729658037392</v>
      </c>
      <c r="I509">
        <v>4.7392102129515541</v>
      </c>
      <c r="J509">
        <v>0.67371286497953142</v>
      </c>
      <c r="K509">
        <v>0.26523284780270917</v>
      </c>
    </row>
    <row r="510" spans="1:11" x14ac:dyDescent="0.25">
      <c r="A510" s="10" t="s">
        <v>6246</v>
      </c>
      <c r="B510" s="10" t="s">
        <v>6247</v>
      </c>
      <c r="C510">
        <v>0.56751420188906287</v>
      </c>
      <c r="D510">
        <v>0.47223929863088449</v>
      </c>
      <c r="E510" s="6">
        <v>1.2017513229720593</v>
      </c>
      <c r="F510" s="6">
        <v>96.217163528511279</v>
      </c>
      <c r="G510">
        <v>81.996861538461459</v>
      </c>
      <c r="H510">
        <v>0.85220618163581563</v>
      </c>
      <c r="I510">
        <v>6.3574967859650471</v>
      </c>
      <c r="J510">
        <v>-0.23072557847684999</v>
      </c>
      <c r="K510">
        <v>0.26513839169646902</v>
      </c>
    </row>
    <row r="511" spans="1:11" x14ac:dyDescent="0.25">
      <c r="A511" s="10" t="s">
        <v>175</v>
      </c>
      <c r="B511" s="10" t="s">
        <v>176</v>
      </c>
      <c r="C511">
        <v>0.61474150382908599</v>
      </c>
      <c r="D511">
        <v>0.51157022609791569</v>
      </c>
      <c r="E511" s="6">
        <v>1.2016756888260012</v>
      </c>
      <c r="F511" s="6">
        <v>28.609161291291311</v>
      </c>
      <c r="G511">
        <v>69.829411411411385</v>
      </c>
      <c r="H511">
        <v>2.4408059607349482</v>
      </c>
      <c r="I511">
        <v>6.1257629072569939</v>
      </c>
      <c r="J511">
        <v>1.2873576082643139</v>
      </c>
      <c r="K511">
        <v>0.265047590513874</v>
      </c>
    </row>
    <row r="512" spans="1:11" x14ac:dyDescent="0.25">
      <c r="A512" s="10" t="s">
        <v>5194</v>
      </c>
      <c r="B512" s="10" t="s">
        <v>5195</v>
      </c>
      <c r="C512">
        <v>0.80824055805736805</v>
      </c>
      <c r="D512">
        <v>0.67260408582976472</v>
      </c>
      <c r="E512" s="6">
        <v>1.2016587099084806</v>
      </c>
      <c r="F512" s="6">
        <v>24.445057906712162</v>
      </c>
      <c r="G512">
        <v>22.495522487675384</v>
      </c>
      <c r="H512">
        <v>0.92024827977595136</v>
      </c>
      <c r="I512">
        <v>4.4915659706562554</v>
      </c>
      <c r="J512">
        <v>-0.11990494711152086</v>
      </c>
      <c r="K512">
        <v>0.26502720600132346</v>
      </c>
    </row>
    <row r="513" spans="1:11" x14ac:dyDescent="0.25">
      <c r="A513" s="10" t="s">
        <v>3712</v>
      </c>
      <c r="B513" s="10" t="s">
        <v>3713</v>
      </c>
      <c r="C513">
        <v>0.56040662318590206</v>
      </c>
      <c r="D513">
        <v>0.46636362147574939</v>
      </c>
      <c r="E513" s="6">
        <v>1.2016516670244677</v>
      </c>
      <c r="F513" s="6">
        <v>35.907496326530598</v>
      </c>
      <c r="G513">
        <v>36.851667482993157</v>
      </c>
      <c r="H513">
        <v>1.0262945416153939</v>
      </c>
      <c r="I513">
        <v>5.2036579954836286</v>
      </c>
      <c r="J513">
        <v>3.7444836934302485E-2</v>
      </c>
      <c r="K513">
        <v>0.26501875038615491</v>
      </c>
    </row>
    <row r="514" spans="1:11" x14ac:dyDescent="0.25">
      <c r="A514" s="10" t="s">
        <v>7096</v>
      </c>
      <c r="B514" s="10" t="s">
        <v>7097</v>
      </c>
      <c r="C514">
        <v>0.90378716184711172</v>
      </c>
      <c r="D514">
        <v>0.75233525916988553</v>
      </c>
      <c r="E514" s="6">
        <v>1.2013090584699377</v>
      </c>
      <c r="F514" s="6">
        <v>13.861571947194724</v>
      </c>
      <c r="G514">
        <v>10.875184598459844</v>
      </c>
      <c r="H514">
        <v>0.78455637209751972</v>
      </c>
      <c r="I514">
        <v>3.4429679847703167</v>
      </c>
      <c r="J514">
        <v>-0.35005098316412625</v>
      </c>
      <c r="K514">
        <v>0.26460735817263126</v>
      </c>
    </row>
    <row r="515" spans="1:11" x14ac:dyDescent="0.25">
      <c r="A515" s="10" t="s">
        <v>542</v>
      </c>
      <c r="B515" s="10" t="s">
        <v>543</v>
      </c>
      <c r="C515">
        <v>0.89428025876860928</v>
      </c>
      <c r="D515">
        <v>0.7444515304247642</v>
      </c>
      <c r="E515" s="6">
        <v>1.2012605552148665</v>
      </c>
      <c r="F515" s="6">
        <v>9.5708603523035141</v>
      </c>
      <c r="G515">
        <v>18.092952411924113</v>
      </c>
      <c r="H515">
        <v>1.8904206879969263</v>
      </c>
      <c r="I515">
        <v>4.1773559413481918</v>
      </c>
      <c r="J515">
        <v>0.91870732277990796</v>
      </c>
      <c r="K515">
        <v>0.26454910770182771</v>
      </c>
    </row>
    <row r="516" spans="1:11" x14ac:dyDescent="0.25">
      <c r="A516" s="10" t="s">
        <v>8733</v>
      </c>
      <c r="B516" s="10" t="s">
        <v>8734</v>
      </c>
      <c r="C516">
        <v>1.0107349323563148</v>
      </c>
      <c r="D516">
        <v>0.84200689258780503</v>
      </c>
      <c r="E516" s="6">
        <v>1.20038795555455</v>
      </c>
      <c r="F516" s="6">
        <v>12.819532685691158</v>
      </c>
      <c r="G516">
        <v>7.9238967010726427</v>
      </c>
      <c r="H516">
        <v>0.61811119760372379</v>
      </c>
      <c r="I516">
        <v>2.9862100728294156</v>
      </c>
      <c r="J516">
        <v>-0.69406169397372541</v>
      </c>
      <c r="K516">
        <v>0.26350074841663584</v>
      </c>
    </row>
    <row r="517" spans="1:11" x14ac:dyDescent="0.25">
      <c r="A517" s="10" t="s">
        <v>9285</v>
      </c>
      <c r="B517" s="10" t="s">
        <v>9286</v>
      </c>
      <c r="C517">
        <v>1.0107349323563151</v>
      </c>
      <c r="D517">
        <v>0.84200689258780537</v>
      </c>
      <c r="E517" s="6">
        <v>1.2003879555545498</v>
      </c>
      <c r="F517" s="6">
        <v>23.533078266536325</v>
      </c>
      <c r="G517">
        <v>12.330454480286724</v>
      </c>
      <c r="H517">
        <v>0.52396266823369386</v>
      </c>
      <c r="I517">
        <v>3.6241540709762181</v>
      </c>
      <c r="J517">
        <v>-0.932464069904687</v>
      </c>
      <c r="K517">
        <v>0.26350074841663557</v>
      </c>
    </row>
    <row r="518" spans="1:11" x14ac:dyDescent="0.25">
      <c r="A518" s="10" t="s">
        <v>2079</v>
      </c>
      <c r="B518" s="10" t="s">
        <v>2079</v>
      </c>
      <c r="C518">
        <v>0.92085239280610398</v>
      </c>
      <c r="D518">
        <v>0.76747447624556775</v>
      </c>
      <c r="E518" s="6">
        <v>1.1998475797017387</v>
      </c>
      <c r="F518" s="6">
        <v>21.983262479871161</v>
      </c>
      <c r="G518">
        <v>26.836467632850233</v>
      </c>
      <c r="H518">
        <v>1.2207681938667148</v>
      </c>
      <c r="I518">
        <v>4.7461228832680282</v>
      </c>
      <c r="J518">
        <v>0.28778927951597572</v>
      </c>
      <c r="K518">
        <v>0.26285114752140104</v>
      </c>
    </row>
    <row r="519" spans="1:11" x14ac:dyDescent="0.25">
      <c r="A519" s="10" t="s">
        <v>3886</v>
      </c>
      <c r="B519" s="10" t="s">
        <v>3886</v>
      </c>
      <c r="C519">
        <v>0.71998292241901696</v>
      </c>
      <c r="D519">
        <v>0.60032617597048687</v>
      </c>
      <c r="E519" s="6">
        <v>1.1993195553318878</v>
      </c>
      <c r="F519" s="6">
        <v>15.113184943803253</v>
      </c>
      <c r="G519">
        <v>15.306626114505541</v>
      </c>
      <c r="H519">
        <v>1.012799497354236</v>
      </c>
      <c r="I519">
        <v>3.9360844140230613</v>
      </c>
      <c r="J519">
        <v>1.8348593878960092E-2</v>
      </c>
      <c r="K519">
        <v>0.2622161120200987</v>
      </c>
    </row>
    <row r="520" spans="1:11" x14ac:dyDescent="0.25">
      <c r="A520" s="10" t="s">
        <v>5133</v>
      </c>
      <c r="B520" s="10" t="s">
        <v>5134</v>
      </c>
      <c r="C520">
        <v>1.0096485057522371</v>
      </c>
      <c r="D520">
        <v>0.84189196282131917</v>
      </c>
      <c r="E520" s="6">
        <v>1.1992613664688496</v>
      </c>
      <c r="F520" s="6">
        <v>18.475884073177284</v>
      </c>
      <c r="G520">
        <v>17.061212806026386</v>
      </c>
      <c r="H520">
        <v>0.92343147090835709</v>
      </c>
      <c r="I520">
        <v>4.092648299987224</v>
      </c>
      <c r="J520">
        <v>-0.11492319404682817</v>
      </c>
      <c r="K520">
        <v>0.26214611331095061</v>
      </c>
    </row>
    <row r="521" spans="1:11" x14ac:dyDescent="0.25">
      <c r="A521" s="10" t="s">
        <v>3638</v>
      </c>
      <c r="B521" s="10" t="s">
        <v>3639</v>
      </c>
      <c r="C521">
        <v>0.9524879877114234</v>
      </c>
      <c r="D521">
        <v>0.79429944307391587</v>
      </c>
      <c r="E521" s="6">
        <v>1.1991547973712815</v>
      </c>
      <c r="F521" s="6">
        <v>12.767757298136653</v>
      </c>
      <c r="G521">
        <v>13.186281297446522</v>
      </c>
      <c r="H521">
        <v>1.0327797583817597</v>
      </c>
      <c r="I521">
        <v>3.720965858100425</v>
      </c>
      <c r="J521">
        <v>4.6532630420381638E-2</v>
      </c>
      <c r="K521">
        <v>0.26201790644594303</v>
      </c>
    </row>
    <row r="522" spans="1:11" x14ac:dyDescent="0.25">
      <c r="A522" s="10" t="s">
        <v>7322</v>
      </c>
      <c r="B522" s="10" t="s">
        <v>7322</v>
      </c>
      <c r="C522">
        <v>0.95015043845658054</v>
      </c>
      <c r="D522">
        <v>0.79242435999036831</v>
      </c>
      <c r="E522" s="6">
        <v>1.1990424404269062</v>
      </c>
      <c r="F522" s="6">
        <v>17.541151499118147</v>
      </c>
      <c r="G522">
        <v>13.352014955908304</v>
      </c>
      <c r="H522">
        <v>0.76118235205821894</v>
      </c>
      <c r="I522">
        <v>3.7389855706983144</v>
      </c>
      <c r="J522">
        <v>-0.39368598163753732</v>
      </c>
      <c r="K522">
        <v>0.26188272423155012</v>
      </c>
    </row>
    <row r="523" spans="1:11" x14ac:dyDescent="0.25">
      <c r="A523" s="10" t="s">
        <v>399</v>
      </c>
      <c r="B523" s="10" t="s">
        <v>400</v>
      </c>
      <c r="C523">
        <v>0.84824237774375222</v>
      </c>
      <c r="D523">
        <v>0.70744136954252357</v>
      </c>
      <c r="E523" s="6">
        <v>1.1990285192005092</v>
      </c>
      <c r="F523" s="6">
        <v>18.480416643990939</v>
      </c>
      <c r="G523">
        <v>140.25483827664382</v>
      </c>
      <c r="H523">
        <v>7.5893764182123489</v>
      </c>
      <c r="I523">
        <v>7.1319067291458635</v>
      </c>
      <c r="J523">
        <v>2.9239813513441604</v>
      </c>
      <c r="K523">
        <v>0.26186597403138973</v>
      </c>
    </row>
    <row r="524" spans="1:11" x14ac:dyDescent="0.25">
      <c r="A524" s="10" t="s">
        <v>41</v>
      </c>
      <c r="B524" s="10" t="s">
        <v>42</v>
      </c>
      <c r="C524">
        <v>1.2402659480105529</v>
      </c>
      <c r="D524">
        <v>1.0343946539567541</v>
      </c>
      <c r="E524" s="6">
        <v>1.1990258681889958</v>
      </c>
      <c r="F524" s="6">
        <v>21.972619127615669</v>
      </c>
      <c r="G524">
        <v>43.074754140878234</v>
      </c>
      <c r="H524">
        <v>1.9603832338194467</v>
      </c>
      <c r="I524">
        <v>5.4287706568454679</v>
      </c>
      <c r="J524">
        <v>0.97113571326156467</v>
      </c>
      <c r="K524">
        <v>0.26186278427790971</v>
      </c>
    </row>
    <row r="525" spans="1:11" x14ac:dyDescent="0.25">
      <c r="A525" s="10" t="s">
        <v>8391</v>
      </c>
      <c r="B525" s="10" t="s">
        <v>8391</v>
      </c>
      <c r="C525">
        <v>0.86619428632775597</v>
      </c>
      <c r="D525">
        <v>0.72252552595562003</v>
      </c>
      <c r="E525" s="6">
        <v>1.1988424702118559</v>
      </c>
      <c r="F525" s="6">
        <v>78.387817367853302</v>
      </c>
      <c r="G525">
        <v>52.074358576051758</v>
      </c>
      <c r="H525">
        <v>0.66431698603981482</v>
      </c>
      <c r="I525">
        <v>5.7025012589209583</v>
      </c>
      <c r="J525">
        <v>-0.59005629147162786</v>
      </c>
      <c r="K525">
        <v>0.26164209880622841</v>
      </c>
    </row>
    <row r="526" spans="1:11" x14ac:dyDescent="0.25">
      <c r="A526" s="10" t="s">
        <v>2875</v>
      </c>
      <c r="B526" s="10" t="s">
        <v>2876</v>
      </c>
      <c r="C526">
        <v>0.74991882892620609</v>
      </c>
      <c r="D526">
        <v>0.62554078315643158</v>
      </c>
      <c r="E526" s="6">
        <v>1.1988328325168061</v>
      </c>
      <c r="F526" s="6">
        <v>31.917759776408868</v>
      </c>
      <c r="G526">
        <v>35.437667533652728</v>
      </c>
      <c r="H526">
        <v>1.1102805391700925</v>
      </c>
      <c r="I526">
        <v>5.1472117453838138</v>
      </c>
      <c r="J526">
        <v>0.1509242543523614</v>
      </c>
      <c r="K526">
        <v>0.26163050069297417</v>
      </c>
    </row>
    <row r="527" spans="1:11" x14ac:dyDescent="0.25">
      <c r="A527" s="10" t="s">
        <v>2920</v>
      </c>
      <c r="B527" s="10" t="s">
        <v>2921</v>
      </c>
      <c r="C527">
        <v>0.85359023291679847</v>
      </c>
      <c r="D527">
        <v>0.71207567889996826</v>
      </c>
      <c r="E527" s="6">
        <v>1.1987352724017275</v>
      </c>
      <c r="F527" s="6">
        <v>15.63556795491143</v>
      </c>
      <c r="G527">
        <v>17.279154091641036</v>
      </c>
      <c r="H527">
        <v>1.1051184160031311</v>
      </c>
      <c r="I527">
        <v>4.1109606863663863</v>
      </c>
      <c r="J527">
        <v>0.14420096602150184</v>
      </c>
      <c r="K527">
        <v>0.2615130904771798</v>
      </c>
    </row>
    <row r="528" spans="1:11" x14ac:dyDescent="0.25">
      <c r="A528" s="10" t="s">
        <v>1972</v>
      </c>
      <c r="B528" s="10" t="s">
        <v>1973</v>
      </c>
      <c r="C528">
        <v>1.0528531919910338</v>
      </c>
      <c r="D528">
        <v>0.87858011769175626</v>
      </c>
      <c r="E528" s="6">
        <v>1.1983576349953551</v>
      </c>
      <c r="F528" s="6">
        <v>12.094537536656901</v>
      </c>
      <c r="G528">
        <v>14.985939002932547</v>
      </c>
      <c r="H528">
        <v>1.2390667239249289</v>
      </c>
      <c r="I528">
        <v>3.9055375793015066</v>
      </c>
      <c r="J528">
        <v>0.30925387891006267</v>
      </c>
      <c r="K528">
        <v>0.26105852685450698</v>
      </c>
    </row>
    <row r="529" spans="1:11" x14ac:dyDescent="0.25">
      <c r="A529" s="10" t="s">
        <v>597</v>
      </c>
      <c r="B529" s="10" t="s">
        <v>598</v>
      </c>
      <c r="C529">
        <v>1.0343607516092301</v>
      </c>
      <c r="D529">
        <v>0.86326755427205792</v>
      </c>
      <c r="E529" s="6">
        <v>1.1981925493324546</v>
      </c>
      <c r="F529" s="6">
        <v>11.980764226375896</v>
      </c>
      <c r="G529">
        <v>21.722635098650041</v>
      </c>
      <c r="H529">
        <v>1.8131259983254839</v>
      </c>
      <c r="I529">
        <v>4.4411272170518803</v>
      </c>
      <c r="J529">
        <v>0.85847918478594953</v>
      </c>
      <c r="K529">
        <v>0.26085976759703539</v>
      </c>
    </row>
    <row r="530" spans="1:11" x14ac:dyDescent="0.25">
      <c r="A530" s="10" t="s">
        <v>1790</v>
      </c>
      <c r="B530" s="10" t="s">
        <v>1791</v>
      </c>
      <c r="C530">
        <v>1.0343607516092299</v>
      </c>
      <c r="D530">
        <v>0.86326755427205848</v>
      </c>
      <c r="E530" s="6">
        <v>1.1981925493324534</v>
      </c>
      <c r="F530" s="6">
        <v>13.973401024065515</v>
      </c>
      <c r="G530">
        <v>17.823392729134646</v>
      </c>
      <c r="H530">
        <v>1.2755228808246848</v>
      </c>
      <c r="I530">
        <v>4.1557000786389571</v>
      </c>
      <c r="J530">
        <v>0.35108877879630751</v>
      </c>
      <c r="K530">
        <v>0.26085976759703405</v>
      </c>
    </row>
    <row r="531" spans="1:11" x14ac:dyDescent="0.25">
      <c r="A531" s="10" t="s">
        <v>3683</v>
      </c>
      <c r="B531" s="10" t="s">
        <v>3684</v>
      </c>
      <c r="C531">
        <v>0.566836974622284</v>
      </c>
      <c r="D531">
        <v>0.4733190192011793</v>
      </c>
      <c r="E531" s="6">
        <v>1.1975791202705841</v>
      </c>
      <c r="F531" s="6">
        <v>22.827957551841539</v>
      </c>
      <c r="G531">
        <v>23.47010671618693</v>
      </c>
      <c r="H531">
        <v>1.0281299438588447</v>
      </c>
      <c r="I531">
        <v>4.5527524965509016</v>
      </c>
      <c r="J531">
        <v>4.0022616198385624E-2</v>
      </c>
      <c r="K531">
        <v>0.26012097341554796</v>
      </c>
    </row>
    <row r="532" spans="1:11" x14ac:dyDescent="0.25">
      <c r="A532" s="10" t="s">
        <v>2072</v>
      </c>
      <c r="B532" s="10" t="s">
        <v>2073</v>
      </c>
      <c r="C532">
        <v>1.0258407990953546</v>
      </c>
      <c r="D532">
        <v>0.85730487592518845</v>
      </c>
      <c r="E532" s="6">
        <v>1.1965880842428258</v>
      </c>
      <c r="F532" s="6">
        <v>10.614247779590359</v>
      </c>
      <c r="G532">
        <v>12.9639002356353</v>
      </c>
      <c r="H532">
        <v>1.2213677789360615</v>
      </c>
      <c r="I532">
        <v>3.6964279183641753</v>
      </c>
      <c r="J532">
        <v>0.28849769086829324</v>
      </c>
      <c r="K532">
        <v>0.25892660165942794</v>
      </c>
    </row>
    <row r="533" spans="1:11" x14ac:dyDescent="0.25">
      <c r="A533" s="10" t="s">
        <v>7642</v>
      </c>
      <c r="B533" s="10" t="s">
        <v>7642</v>
      </c>
      <c r="C533">
        <v>1.0258407990953542</v>
      </c>
      <c r="D533">
        <v>0.85730487592518845</v>
      </c>
      <c r="E533" s="6">
        <v>1.1965880842428251</v>
      </c>
      <c r="F533" s="6">
        <v>15.803988676574663</v>
      </c>
      <c r="G533">
        <v>11.604578060863384</v>
      </c>
      <c r="H533">
        <v>0.73428159804139681</v>
      </c>
      <c r="I533">
        <v>3.5366221625446452</v>
      </c>
      <c r="J533">
        <v>-0.44559465009241223</v>
      </c>
      <c r="K533">
        <v>0.2589266016594271</v>
      </c>
    </row>
    <row r="534" spans="1:11" x14ac:dyDescent="0.25">
      <c r="A534" s="10" t="s">
        <v>6028</v>
      </c>
      <c r="B534" s="10" t="s">
        <v>6029</v>
      </c>
      <c r="C534">
        <v>0.88276135385749832</v>
      </c>
      <c r="D534">
        <v>0.73789264170507574</v>
      </c>
      <c r="E534" s="6">
        <v>1.1963276281190027</v>
      </c>
      <c r="F534" s="6">
        <v>17.154977972709556</v>
      </c>
      <c r="G534">
        <v>14.870853801169588</v>
      </c>
      <c r="H534">
        <v>0.86685356430223381</v>
      </c>
      <c r="I534">
        <v>3.8944155761278481</v>
      </c>
      <c r="J534">
        <v>-0.20613979221071654</v>
      </c>
      <c r="K534">
        <v>0.25861254232357134</v>
      </c>
    </row>
    <row r="535" spans="1:11" x14ac:dyDescent="0.25">
      <c r="A535" s="10" t="s">
        <v>426</v>
      </c>
      <c r="B535" s="10" t="s">
        <v>427</v>
      </c>
      <c r="C535">
        <v>0.76046869643534887</v>
      </c>
      <c r="D535">
        <v>0.63569647522696771</v>
      </c>
      <c r="E535" s="6">
        <v>1.1962764087433908</v>
      </c>
      <c r="F535" s="6">
        <v>23.56942250566895</v>
      </c>
      <c r="G535">
        <v>74.075800604686336</v>
      </c>
      <c r="H535">
        <v>3.1428771997646323</v>
      </c>
      <c r="I535">
        <v>6.2109304086782933</v>
      </c>
      <c r="J535">
        <v>1.6520859034597151</v>
      </c>
      <c r="K535">
        <v>0.25855077369151552</v>
      </c>
    </row>
    <row r="536" spans="1:11" x14ac:dyDescent="0.25">
      <c r="A536" s="10" t="s">
        <v>2495</v>
      </c>
      <c r="B536" s="10" t="s">
        <v>2496</v>
      </c>
      <c r="C536">
        <v>1.2359861461434383</v>
      </c>
      <c r="D536">
        <v>1.0332511498373647</v>
      </c>
      <c r="E536" s="6">
        <v>1.1962107628314611</v>
      </c>
      <c r="F536" s="6">
        <v>24.552141111111098</v>
      </c>
      <c r="G536">
        <v>28.473490598290599</v>
      </c>
      <c r="H536">
        <v>1.1597151739000429</v>
      </c>
      <c r="I536">
        <v>4.8315474604703317</v>
      </c>
      <c r="J536">
        <v>0.21377052288867915</v>
      </c>
      <c r="K536">
        <v>0.25847160333462116</v>
      </c>
    </row>
    <row r="537" spans="1:11" x14ac:dyDescent="0.25">
      <c r="A537" s="10" t="s">
        <v>1454</v>
      </c>
      <c r="B537" s="10" t="s">
        <v>1455</v>
      </c>
      <c r="C537">
        <v>0.98481644737129947</v>
      </c>
      <c r="D537">
        <v>0.82331545266344885</v>
      </c>
      <c r="E537" s="6">
        <v>1.1961593143738409</v>
      </c>
      <c r="F537" s="6">
        <v>34.732004938271622</v>
      </c>
      <c r="G537">
        <v>47.100030059044549</v>
      </c>
      <c r="H537">
        <v>1.35609879541231</v>
      </c>
      <c r="I537">
        <v>5.5576560754477278</v>
      </c>
      <c r="J537">
        <v>0.43946228648264241</v>
      </c>
      <c r="K537">
        <v>0.25840955237069324</v>
      </c>
    </row>
    <row r="538" spans="1:11" x14ac:dyDescent="0.25">
      <c r="A538" s="10" t="s">
        <v>8964</v>
      </c>
      <c r="B538" s="10" t="s">
        <v>8965</v>
      </c>
      <c r="C538">
        <v>1.0001926124019949</v>
      </c>
      <c r="D538">
        <v>0.83631249848927158</v>
      </c>
      <c r="E538" s="6">
        <v>1.1959555957955417</v>
      </c>
      <c r="F538" s="6">
        <v>17.527118623875513</v>
      </c>
      <c r="G538">
        <v>10.265252808169194</v>
      </c>
      <c r="H538">
        <v>0.58567828679985223</v>
      </c>
      <c r="I538">
        <v>3.359697252835661</v>
      </c>
      <c r="J538">
        <v>-0.77181968534149048</v>
      </c>
      <c r="K538">
        <v>0.25816382522597259</v>
      </c>
    </row>
    <row r="539" spans="1:11" x14ac:dyDescent="0.25">
      <c r="A539" s="10" t="s">
        <v>3191</v>
      </c>
      <c r="B539" s="10" t="s">
        <v>3191</v>
      </c>
      <c r="C539">
        <v>0.93317718635475411</v>
      </c>
      <c r="D539">
        <v>0.78028926406835242</v>
      </c>
      <c r="E539" s="6">
        <v>1.1959374930897535</v>
      </c>
      <c r="F539" s="6">
        <v>17.596489034322278</v>
      </c>
      <c r="G539">
        <v>18.972562420011609</v>
      </c>
      <c r="H539">
        <v>1.0782015879989055</v>
      </c>
      <c r="I539">
        <v>4.2458426361032409</v>
      </c>
      <c r="J539">
        <v>0.10862693951605676</v>
      </c>
      <c r="K539">
        <v>0.25814198755773471</v>
      </c>
    </row>
    <row r="540" spans="1:11" x14ac:dyDescent="0.25">
      <c r="A540" s="10" t="s">
        <v>670</v>
      </c>
      <c r="B540" s="10" t="s">
        <v>671</v>
      </c>
      <c r="C540">
        <v>0.82230206833905994</v>
      </c>
      <c r="D540">
        <v>0.68761028881458497</v>
      </c>
      <c r="E540" s="6">
        <v>1.1958838919596138</v>
      </c>
      <c r="F540" s="6">
        <v>23.894677391304342</v>
      </c>
      <c r="G540">
        <v>41.641754589372006</v>
      </c>
      <c r="H540">
        <v>1.7427209376982888</v>
      </c>
      <c r="I540">
        <v>5.379958953247451</v>
      </c>
      <c r="J540">
        <v>0.80134156887185026</v>
      </c>
      <c r="K540">
        <v>0.25807732546788559</v>
      </c>
    </row>
    <row r="541" spans="1:11" x14ac:dyDescent="0.25">
      <c r="A541" s="10" t="s">
        <v>6182</v>
      </c>
      <c r="B541" s="10" t="s">
        <v>6183</v>
      </c>
      <c r="C541">
        <v>0.766027453426258</v>
      </c>
      <c r="D541">
        <v>0.64056505295927713</v>
      </c>
      <c r="E541" s="6">
        <v>1.195862075034176</v>
      </c>
      <c r="F541" s="6">
        <v>21.282508534080279</v>
      </c>
      <c r="G541">
        <v>18.21982177404298</v>
      </c>
      <c r="H541">
        <v>0.85609371399368017</v>
      </c>
      <c r="I541">
        <v>4.1874369416803479</v>
      </c>
      <c r="J541">
        <v>-0.22415936214684279</v>
      </c>
      <c r="K541">
        <v>0.2580510056408038</v>
      </c>
    </row>
    <row r="542" spans="1:11" x14ac:dyDescent="0.25">
      <c r="A542" s="10" t="s">
        <v>5843</v>
      </c>
      <c r="B542" s="10" t="s">
        <v>5844</v>
      </c>
      <c r="C542">
        <v>0.76602745342625755</v>
      </c>
      <c r="D542">
        <v>0.64056505295927801</v>
      </c>
      <c r="E542" s="6">
        <v>1.1958620750341737</v>
      </c>
      <c r="F542" s="6">
        <v>16.509017424242447</v>
      </c>
      <c r="G542">
        <v>14.492488215488232</v>
      </c>
      <c r="H542">
        <v>0.87785286326047063</v>
      </c>
      <c r="I542">
        <v>3.8572334073782693</v>
      </c>
      <c r="J542">
        <v>-0.18794894468596826</v>
      </c>
      <c r="K542">
        <v>0.25805100564080113</v>
      </c>
    </row>
    <row r="543" spans="1:11" x14ac:dyDescent="0.25">
      <c r="A543" s="10" t="s">
        <v>8238</v>
      </c>
      <c r="B543" s="10" t="s">
        <v>8239</v>
      </c>
      <c r="C543">
        <v>1.0878378421043815</v>
      </c>
      <c r="D543">
        <v>0.90981862559378535</v>
      </c>
      <c r="E543" s="6">
        <v>1.1956645110385749</v>
      </c>
      <c r="F543" s="6">
        <v>31.296196512407775</v>
      </c>
      <c r="G543">
        <v>21.341735032416747</v>
      </c>
      <c r="H543">
        <v>0.68192743562162716</v>
      </c>
      <c r="I543">
        <v>4.4156055635010452</v>
      </c>
      <c r="J543">
        <v>-0.55230986566519069</v>
      </c>
      <c r="K543">
        <v>0.25781264358451705</v>
      </c>
    </row>
    <row r="544" spans="1:11" x14ac:dyDescent="0.25">
      <c r="A544" s="10" t="s">
        <v>1889</v>
      </c>
      <c r="B544" s="10" t="s">
        <v>1890</v>
      </c>
      <c r="C544">
        <v>0.89494242348757946</v>
      </c>
      <c r="D544">
        <v>0.74850820009764207</v>
      </c>
      <c r="E544" s="6">
        <v>1.1956347617445409</v>
      </c>
      <c r="F544" s="6">
        <v>16.820661063011055</v>
      </c>
      <c r="G544">
        <v>21.074778066378062</v>
      </c>
      <c r="H544">
        <v>1.2529102148501101</v>
      </c>
      <c r="I544">
        <v>4.397445533446338</v>
      </c>
      <c r="J544">
        <v>0.32528303299048672</v>
      </c>
      <c r="K544">
        <v>0.25777674748446516</v>
      </c>
    </row>
    <row r="545" spans="1:11" x14ac:dyDescent="0.25">
      <c r="A545" s="10" t="s">
        <v>8149</v>
      </c>
      <c r="B545" s="10" t="s">
        <v>8150</v>
      </c>
      <c r="C545">
        <v>1.1105633070862051</v>
      </c>
      <c r="D545">
        <v>0.92891719112848481</v>
      </c>
      <c r="E545" s="6">
        <v>1.1955460806329243</v>
      </c>
      <c r="F545" s="6">
        <v>21.370305778969339</v>
      </c>
      <c r="G545">
        <v>14.781433184390801</v>
      </c>
      <c r="H545">
        <v>0.69168093977098388</v>
      </c>
      <c r="I545">
        <v>3.8857142525833415</v>
      </c>
      <c r="J545">
        <v>-0.53182139338300705</v>
      </c>
      <c r="K545">
        <v>0.25766973776128488</v>
      </c>
    </row>
    <row r="546" spans="1:11" x14ac:dyDescent="0.25">
      <c r="A546" s="10" t="s">
        <v>5932</v>
      </c>
      <c r="B546" s="10" t="s">
        <v>5933</v>
      </c>
      <c r="C546">
        <v>0.53365470317083907</v>
      </c>
      <c r="D546">
        <v>0.44650617925077957</v>
      </c>
      <c r="E546" s="6">
        <v>1.19517876340769</v>
      </c>
      <c r="F546" s="6">
        <v>17.479390513489992</v>
      </c>
      <c r="G546">
        <v>15.253616594139819</v>
      </c>
      <c r="H546">
        <v>0.8726629559747866</v>
      </c>
      <c r="I546">
        <v>3.9310794374865972</v>
      </c>
      <c r="J546">
        <v>-0.19650353797752346</v>
      </c>
      <c r="K546">
        <v>0.2572264188701382</v>
      </c>
    </row>
    <row r="547" spans="1:11" x14ac:dyDescent="0.25">
      <c r="A547" s="10" t="s">
        <v>7561</v>
      </c>
      <c r="B547" s="10" t="s">
        <v>7562</v>
      </c>
      <c r="C547">
        <v>0.53897589974978055</v>
      </c>
      <c r="D547">
        <v>0.45096599136480603</v>
      </c>
      <c r="E547" s="6">
        <v>1.1951586373921919</v>
      </c>
      <c r="F547" s="6">
        <v>17.241479582944283</v>
      </c>
      <c r="G547">
        <v>12.77718306878306</v>
      </c>
      <c r="H547">
        <v>0.74107230805310809</v>
      </c>
      <c r="I547">
        <v>3.6754979013876317</v>
      </c>
      <c r="J547">
        <v>-0.43231377856383929</v>
      </c>
      <c r="K547">
        <v>0.257202124640593</v>
      </c>
    </row>
    <row r="548" spans="1:11" x14ac:dyDescent="0.25">
      <c r="A548" s="10" t="s">
        <v>2323</v>
      </c>
      <c r="B548" s="10" t="s">
        <v>2324</v>
      </c>
      <c r="C548">
        <v>0.61575696127290613</v>
      </c>
      <c r="D548">
        <v>0.51529177658988656</v>
      </c>
      <c r="E548" s="6">
        <v>1.1949675683704504</v>
      </c>
      <c r="F548" s="6">
        <v>14.615894591071992</v>
      </c>
      <c r="G548">
        <v>17.299341023134556</v>
      </c>
      <c r="H548">
        <v>1.1835978232698616</v>
      </c>
      <c r="I548">
        <v>4.1126451777919648</v>
      </c>
      <c r="J548">
        <v>0.24317894841646961</v>
      </c>
      <c r="K548">
        <v>0.25697146374071539</v>
      </c>
    </row>
    <row r="549" spans="1:11" x14ac:dyDescent="0.25">
      <c r="A549" s="10" t="s">
        <v>275</v>
      </c>
      <c r="B549" s="10" t="s">
        <v>276</v>
      </c>
      <c r="C549">
        <v>0.98186533544648269</v>
      </c>
      <c r="D549">
        <v>0.82184954774457353</v>
      </c>
      <c r="E549" s="6">
        <v>1.1947020450896948</v>
      </c>
      <c r="F549" s="6">
        <v>9.9219370899470949</v>
      </c>
      <c r="G549">
        <v>22.185683809523798</v>
      </c>
      <c r="H549">
        <v>2.2360234305458691</v>
      </c>
      <c r="I549">
        <v>4.4715571156319447</v>
      </c>
      <c r="J549">
        <v>1.1609353057818295</v>
      </c>
      <c r="K549">
        <v>0.25665085948663324</v>
      </c>
    </row>
    <row r="550" spans="1:11" x14ac:dyDescent="0.25">
      <c r="A550" s="10" t="s">
        <v>1733</v>
      </c>
      <c r="B550" s="10" t="s">
        <v>1734</v>
      </c>
      <c r="C550">
        <v>0.49668723859587843</v>
      </c>
      <c r="D550">
        <v>0.41574272351458214</v>
      </c>
      <c r="E550" s="6">
        <v>1.1946985731873121</v>
      </c>
      <c r="F550" s="6">
        <v>38.851239290495329</v>
      </c>
      <c r="G550">
        <v>49.972098795180678</v>
      </c>
      <c r="H550">
        <v>1.2862420789600395</v>
      </c>
      <c r="I550">
        <v>5.6430509064735261</v>
      </c>
      <c r="J550">
        <v>0.36316219262536087</v>
      </c>
      <c r="K550">
        <v>0.25664666689012039</v>
      </c>
    </row>
    <row r="551" spans="1:11" x14ac:dyDescent="0.25">
      <c r="A551" s="10" t="s">
        <v>7425</v>
      </c>
      <c r="B551" s="10" t="s">
        <v>7425</v>
      </c>
      <c r="C551">
        <v>1.5178702643606459</v>
      </c>
      <c r="D551">
        <v>1.2707152403904212</v>
      </c>
      <c r="E551" s="6">
        <v>1.1945007159072771</v>
      </c>
      <c r="F551" s="6">
        <v>17.236594716183586</v>
      </c>
      <c r="G551">
        <v>12.996357246376812</v>
      </c>
      <c r="H551">
        <v>0.7539979595954891</v>
      </c>
      <c r="I551">
        <v>3.7000354012922396</v>
      </c>
      <c r="J551">
        <v>-0.40736747548553454</v>
      </c>
      <c r="K551">
        <v>0.25640771845357457</v>
      </c>
    </row>
    <row r="552" spans="1:11" x14ac:dyDescent="0.25">
      <c r="A552" s="10" t="s">
        <v>3662</v>
      </c>
      <c r="B552" s="10" t="s">
        <v>3662</v>
      </c>
      <c r="C552">
        <v>0.93576131440304489</v>
      </c>
      <c r="D552">
        <v>0.7836792440392818</v>
      </c>
      <c r="E552" s="6">
        <v>1.1940616285559555</v>
      </c>
      <c r="F552" s="6">
        <v>14.277742270531412</v>
      </c>
      <c r="G552">
        <v>14.712294908955798</v>
      </c>
      <c r="H552">
        <v>1.0304356690428067</v>
      </c>
      <c r="I552">
        <v>3.8789503989602769</v>
      </c>
      <c r="J552">
        <v>4.3254439035384243E-2</v>
      </c>
      <c r="K552">
        <v>0.25587729968274137</v>
      </c>
    </row>
    <row r="553" spans="1:11" x14ac:dyDescent="0.25">
      <c r="A553" s="10" t="s">
        <v>2840</v>
      </c>
      <c r="B553" s="10" t="s">
        <v>2840</v>
      </c>
      <c r="C553">
        <v>0.92995812284582458</v>
      </c>
      <c r="D553">
        <v>0.77896525153014051</v>
      </c>
      <c r="E553" s="6">
        <v>1.1938377495261632</v>
      </c>
      <c r="F553" s="6">
        <v>26.900643661446679</v>
      </c>
      <c r="G553">
        <v>29.986338851603268</v>
      </c>
      <c r="H553">
        <v>1.1147071136657942</v>
      </c>
      <c r="I553">
        <v>4.9062334836139261</v>
      </c>
      <c r="J553">
        <v>0.15666469564475766</v>
      </c>
      <c r="K553">
        <v>0.25560677809380716</v>
      </c>
    </row>
    <row r="554" spans="1:11" x14ac:dyDescent="0.25">
      <c r="A554" s="10" t="s">
        <v>2722</v>
      </c>
      <c r="B554" s="10" t="s">
        <v>2723</v>
      </c>
      <c r="C554">
        <v>0.85218062333006372</v>
      </c>
      <c r="D554">
        <v>0.71412425075636721</v>
      </c>
      <c r="E554" s="6">
        <v>1.1933226219771611</v>
      </c>
      <c r="F554" s="6">
        <v>16.714098465063032</v>
      </c>
      <c r="G554">
        <v>18.914370309278365</v>
      </c>
      <c r="H554">
        <v>1.1316416705821433</v>
      </c>
      <c r="I554">
        <v>4.2414108423662107</v>
      </c>
      <c r="J554">
        <v>0.1784172073640623</v>
      </c>
      <c r="K554">
        <v>0.25498413708419793</v>
      </c>
    </row>
    <row r="555" spans="1:11" x14ac:dyDescent="0.25">
      <c r="A555" s="10" t="s">
        <v>6003</v>
      </c>
      <c r="B555" s="10" t="s">
        <v>6004</v>
      </c>
      <c r="C555">
        <v>1.049305150188522</v>
      </c>
      <c r="D555">
        <v>0.87957769544437825</v>
      </c>
      <c r="E555" s="6">
        <v>1.1929647097956417</v>
      </c>
      <c r="F555" s="6">
        <v>28.426623841059577</v>
      </c>
      <c r="G555">
        <v>24.681656512141274</v>
      </c>
      <c r="H555">
        <v>0.86825845552896608</v>
      </c>
      <c r="I555">
        <v>4.6253673192633622</v>
      </c>
      <c r="J555">
        <v>-0.20380353953590252</v>
      </c>
      <c r="K555">
        <v>0.25455136595362315</v>
      </c>
    </row>
    <row r="556" spans="1:11" x14ac:dyDescent="0.25">
      <c r="A556" s="10" t="s">
        <v>6418</v>
      </c>
      <c r="B556" s="10" t="s">
        <v>6419</v>
      </c>
      <c r="C556">
        <v>1.0493051501885211</v>
      </c>
      <c r="D556">
        <v>0.87957769544437792</v>
      </c>
      <c r="E556" s="6">
        <v>1.1929647097956411</v>
      </c>
      <c r="F556" s="6">
        <v>24.676911645569618</v>
      </c>
      <c r="G556">
        <v>20.684750942334727</v>
      </c>
      <c r="H556">
        <v>0.8382228392039639</v>
      </c>
      <c r="I556">
        <v>4.3704956815915814</v>
      </c>
      <c r="J556">
        <v>-0.25459426351976638</v>
      </c>
      <c r="K556">
        <v>0.25455136595362238</v>
      </c>
    </row>
    <row r="557" spans="1:11" x14ac:dyDescent="0.25">
      <c r="A557" s="10" t="s">
        <v>3731</v>
      </c>
      <c r="B557" s="10" t="s">
        <v>3732</v>
      </c>
      <c r="C557">
        <v>0.66151874716476267</v>
      </c>
      <c r="D557">
        <v>0.55474535115549173</v>
      </c>
      <c r="E557" s="6">
        <v>1.1924728089868084</v>
      </c>
      <c r="F557" s="6">
        <v>16.758154464780926</v>
      </c>
      <c r="G557">
        <v>17.172721267024112</v>
      </c>
      <c r="H557">
        <v>1.0247382134539005</v>
      </c>
      <c r="I557">
        <v>4.1020467683195259</v>
      </c>
      <c r="J557">
        <v>3.525539617967003E-2</v>
      </c>
      <c r="K557">
        <v>0.25395636997323445</v>
      </c>
    </row>
    <row r="558" spans="1:11" x14ac:dyDescent="0.25">
      <c r="A558" s="10" t="s">
        <v>3548</v>
      </c>
      <c r="B558" s="10" t="s">
        <v>3549</v>
      </c>
      <c r="C558">
        <v>1.1172401373893317</v>
      </c>
      <c r="D558">
        <v>0.93708730307514065</v>
      </c>
      <c r="E558" s="6">
        <v>1.1922476526178538</v>
      </c>
      <c r="F558" s="6">
        <v>29.879029415542707</v>
      </c>
      <c r="G558">
        <v>31.121696339113697</v>
      </c>
      <c r="H558">
        <v>1.0415899360815439</v>
      </c>
      <c r="I558">
        <v>4.9598487938145759</v>
      </c>
      <c r="J558">
        <v>5.8787414258091947E-2</v>
      </c>
      <c r="K558">
        <v>0.25368394225425389</v>
      </c>
    </row>
    <row r="559" spans="1:11" x14ac:dyDescent="0.25">
      <c r="A559" s="10" t="s">
        <v>8693</v>
      </c>
      <c r="B559" s="10" t="s">
        <v>8694</v>
      </c>
      <c r="C559">
        <v>0.92770034591791417</v>
      </c>
      <c r="D559">
        <v>0.77811288332212725</v>
      </c>
      <c r="E559" s="6">
        <v>1.1922439093375863</v>
      </c>
      <c r="F559" s="6">
        <v>19.817983988003785</v>
      </c>
      <c r="G559">
        <v>12.352723985077908</v>
      </c>
      <c r="H559">
        <v>0.62330880843153647</v>
      </c>
      <c r="I559">
        <v>3.6267573104972297</v>
      </c>
      <c r="J559">
        <v>-0.68198099421829694</v>
      </c>
      <c r="K559">
        <v>0.25367941264134625</v>
      </c>
    </row>
    <row r="560" spans="1:11" x14ac:dyDescent="0.25">
      <c r="A560" s="10" t="s">
        <v>990</v>
      </c>
      <c r="B560" s="10" t="s">
        <v>991</v>
      </c>
      <c r="C560">
        <v>0.51688848927532405</v>
      </c>
      <c r="D560">
        <v>0.43363457500109132</v>
      </c>
      <c r="E560" s="6">
        <v>1.1919909506155573</v>
      </c>
      <c r="F560" s="6">
        <v>14.655976600985213</v>
      </c>
      <c r="G560">
        <v>22.223932785987959</v>
      </c>
      <c r="H560">
        <v>1.5163733807062716</v>
      </c>
      <c r="I560">
        <v>4.474042236042286</v>
      </c>
      <c r="J560">
        <v>0.60062503594186822</v>
      </c>
      <c r="K560">
        <v>0.25337328315610136</v>
      </c>
    </row>
    <row r="561" spans="1:11" x14ac:dyDescent="0.25">
      <c r="A561" s="10" t="s">
        <v>361</v>
      </c>
      <c r="B561" s="10" t="s">
        <v>361</v>
      </c>
      <c r="C561">
        <v>1.1592552578622506</v>
      </c>
      <c r="D561">
        <v>0.97254892809124305</v>
      </c>
      <c r="E561" s="6">
        <v>1.1919762845633315</v>
      </c>
      <c r="F561" s="6">
        <v>69.887402057613158</v>
      </c>
      <c r="G561">
        <v>164.14310672153636</v>
      </c>
      <c r="H561">
        <v>2.348679474252334</v>
      </c>
      <c r="I561">
        <v>7.3588103541999486</v>
      </c>
      <c r="J561">
        <v>1.2318498412944974</v>
      </c>
      <c r="K561">
        <v>0.25335553237454395</v>
      </c>
    </row>
    <row r="562" spans="1:11" x14ac:dyDescent="0.25">
      <c r="A562" s="10" t="s">
        <v>3922</v>
      </c>
      <c r="B562" s="10" t="s">
        <v>3923</v>
      </c>
      <c r="C562">
        <v>1.1592552578622506</v>
      </c>
      <c r="D562">
        <v>0.97254892809124305</v>
      </c>
      <c r="E562" s="6">
        <v>1.1919762845633315</v>
      </c>
      <c r="F562" s="6">
        <v>24.7765433933934</v>
      </c>
      <c r="G562">
        <v>24.998467867867873</v>
      </c>
      <c r="H562">
        <v>1.0089570393638383</v>
      </c>
      <c r="I562">
        <v>4.6437677710881546</v>
      </c>
      <c r="J562">
        <v>1.2864746876146317E-2</v>
      </c>
      <c r="K562">
        <v>0.25335553237454395</v>
      </c>
    </row>
    <row r="563" spans="1:11" x14ac:dyDescent="0.25">
      <c r="A563" s="10" t="s">
        <v>1643</v>
      </c>
      <c r="B563" s="10" t="s">
        <v>1644</v>
      </c>
      <c r="C563">
        <v>0.74126471776651803</v>
      </c>
      <c r="D563">
        <v>0.62192671689569112</v>
      </c>
      <c r="E563" s="6">
        <v>1.1918843452593502</v>
      </c>
      <c r="F563" s="6">
        <v>17.537887502511552</v>
      </c>
      <c r="G563">
        <v>23.002195860960409</v>
      </c>
      <c r="H563">
        <v>1.3115716392676329</v>
      </c>
      <c r="I563">
        <v>4.5236996867744788</v>
      </c>
      <c r="J563">
        <v>0.39129661110534475</v>
      </c>
      <c r="K563">
        <v>0.25324425038404247</v>
      </c>
    </row>
    <row r="564" spans="1:11" x14ac:dyDescent="0.25">
      <c r="A564" s="10" t="s">
        <v>1156</v>
      </c>
      <c r="B564" s="10" t="s">
        <v>1157</v>
      </c>
      <c r="C564">
        <v>1.0715318571421584</v>
      </c>
      <c r="D564">
        <v>0.89923497064741176</v>
      </c>
      <c r="E564" s="6">
        <v>1.19160385451947</v>
      </c>
      <c r="F564" s="6">
        <v>18.144527728613586</v>
      </c>
      <c r="G564">
        <v>26.401713667649986</v>
      </c>
      <c r="H564">
        <v>1.4550785814069425</v>
      </c>
      <c r="I564">
        <v>4.7225596691522771</v>
      </c>
      <c r="J564">
        <v>0.54109706787225653</v>
      </c>
      <c r="K564">
        <v>0.25290469543986788</v>
      </c>
    </row>
    <row r="565" spans="1:11" x14ac:dyDescent="0.25">
      <c r="A565" s="10" t="s">
        <v>586</v>
      </c>
      <c r="B565" s="10" t="s">
        <v>587</v>
      </c>
      <c r="C565">
        <v>0.88647788333891642</v>
      </c>
      <c r="D565">
        <v>0.74396780524269823</v>
      </c>
      <c r="E565" s="6">
        <v>1.191554092921707</v>
      </c>
      <c r="F565" s="6">
        <v>39.298081588926799</v>
      </c>
      <c r="G565">
        <v>72.358787561623032</v>
      </c>
      <c r="H565">
        <v>1.8412804044361264</v>
      </c>
      <c r="I565">
        <v>6.1770963293599452</v>
      </c>
      <c r="J565">
        <v>0.88070934818960256</v>
      </c>
      <c r="K565">
        <v>0.25284444696963371</v>
      </c>
    </row>
    <row r="566" spans="1:11" x14ac:dyDescent="0.25">
      <c r="A566" s="10" t="s">
        <v>3017</v>
      </c>
      <c r="B566" s="10" t="s">
        <v>3018</v>
      </c>
      <c r="C566">
        <v>1.2440613756323045</v>
      </c>
      <c r="D566">
        <v>1.0441144827146773</v>
      </c>
      <c r="E566" s="6">
        <v>1.1914990130179681</v>
      </c>
      <c r="F566" s="6">
        <v>11.177336004273526</v>
      </c>
      <c r="G566">
        <v>12.232692165242151</v>
      </c>
      <c r="H566">
        <v>1.0944192928051122</v>
      </c>
      <c r="I566">
        <v>3.6126700413545594</v>
      </c>
      <c r="J566">
        <v>0.13016556789212119</v>
      </c>
      <c r="K566">
        <v>0.25277775646761108</v>
      </c>
    </row>
    <row r="567" spans="1:11" x14ac:dyDescent="0.25">
      <c r="A567" s="10" t="s">
        <v>3800</v>
      </c>
      <c r="B567" s="10" t="s">
        <v>3801</v>
      </c>
      <c r="C567">
        <v>1.1005222036539744</v>
      </c>
      <c r="D567">
        <v>0.92389365619225605</v>
      </c>
      <c r="E567" s="6">
        <v>1.1911784395075045</v>
      </c>
      <c r="F567" s="6">
        <v>13.303186547001355</v>
      </c>
      <c r="G567">
        <v>13.54038868788856</v>
      </c>
      <c r="H567">
        <v>1.0178304754315177</v>
      </c>
      <c r="I567">
        <v>3.759197248131195</v>
      </c>
      <c r="J567">
        <v>2.5497293613538436E-2</v>
      </c>
      <c r="K567">
        <v>0.2523895462916288</v>
      </c>
    </row>
    <row r="568" spans="1:11" x14ac:dyDescent="0.25">
      <c r="A568" s="10" t="s">
        <v>925</v>
      </c>
      <c r="B568" s="10" t="s">
        <v>926</v>
      </c>
      <c r="C568">
        <v>1.0555527923841208</v>
      </c>
      <c r="D568">
        <v>0.88615547143622742</v>
      </c>
      <c r="E568" s="6">
        <v>1.1911598206050056</v>
      </c>
      <c r="F568" s="6">
        <v>12.271897474747448</v>
      </c>
      <c r="G568">
        <v>19.073989494949501</v>
      </c>
      <c r="H568">
        <v>1.5542820117426086</v>
      </c>
      <c r="I568">
        <v>4.2535347226291291</v>
      </c>
      <c r="J568">
        <v>0.63624829269663408</v>
      </c>
      <c r="K568">
        <v>0.25236699584297739</v>
      </c>
    </row>
    <row r="569" spans="1:11" x14ac:dyDescent="0.25">
      <c r="A569" s="10" t="s">
        <v>9068</v>
      </c>
      <c r="B569" s="10" t="s">
        <v>9069</v>
      </c>
      <c r="C569">
        <v>0.6123580833197062</v>
      </c>
      <c r="D569">
        <v>0.51422172410379152</v>
      </c>
      <c r="E569" s="6">
        <v>1.1908444443628885</v>
      </c>
      <c r="F569" s="6">
        <v>15.643479320987646</v>
      </c>
      <c r="G569">
        <v>8.8592200274348425</v>
      </c>
      <c r="H569">
        <v>0.56632030801160149</v>
      </c>
      <c r="I569">
        <v>3.1471796883869736</v>
      </c>
      <c r="J569">
        <v>-0.82030982968784405</v>
      </c>
      <c r="K569">
        <v>0.25198497155371252</v>
      </c>
    </row>
    <row r="570" spans="1:11" x14ac:dyDescent="0.25">
      <c r="A570" s="10" t="s">
        <v>8758</v>
      </c>
      <c r="B570" s="10" t="s">
        <v>8759</v>
      </c>
      <c r="C570">
        <v>1.5175719499583291</v>
      </c>
      <c r="D570">
        <v>1.2746653176708909</v>
      </c>
      <c r="E570" s="6">
        <v>1.1905650282627012</v>
      </c>
      <c r="F570" s="6">
        <v>23.536305749805745</v>
      </c>
      <c r="G570">
        <v>14.487270862470865</v>
      </c>
      <c r="H570">
        <v>0.61552866522353167</v>
      </c>
      <c r="I570">
        <v>3.8567139379523301</v>
      </c>
      <c r="J570">
        <v>-0.7001020501794768</v>
      </c>
      <c r="K570">
        <v>0.25164642227979012</v>
      </c>
    </row>
    <row r="571" spans="1:11" x14ac:dyDescent="0.25">
      <c r="A571" s="10" t="s">
        <v>1017</v>
      </c>
      <c r="B571" s="10" t="s">
        <v>1018</v>
      </c>
      <c r="C571">
        <v>1.1173398117165381</v>
      </c>
      <c r="D571">
        <v>0.93852769440789263</v>
      </c>
      <c r="E571" s="6">
        <v>1.190524071238469</v>
      </c>
      <c r="F571" s="6">
        <v>16.539001906640362</v>
      </c>
      <c r="G571">
        <v>24.912295770326551</v>
      </c>
      <c r="H571">
        <v>1.5062756453473978</v>
      </c>
      <c r="I571">
        <v>4.638786072863093</v>
      </c>
      <c r="J571">
        <v>0.59098580439690607</v>
      </c>
      <c r="K571">
        <v>0.25159679079328462</v>
      </c>
    </row>
    <row r="572" spans="1:11" x14ac:dyDescent="0.25">
      <c r="A572" s="10" t="s">
        <v>4884</v>
      </c>
      <c r="B572" s="10" t="s">
        <v>4885</v>
      </c>
      <c r="C572">
        <v>0.91120486774841369</v>
      </c>
      <c r="D572">
        <v>0.76556002522752864</v>
      </c>
      <c r="E572" s="6">
        <v>1.1902461436353062</v>
      </c>
      <c r="F572" s="6">
        <v>17.900771310993505</v>
      </c>
      <c r="G572">
        <v>16.84699000587889</v>
      </c>
      <c r="H572">
        <v>0.94113207264608478</v>
      </c>
      <c r="I572">
        <v>4.0744189479266231</v>
      </c>
      <c r="J572">
        <v>-8.7530898839737623E-2</v>
      </c>
      <c r="K572">
        <v>0.25125995460966177</v>
      </c>
    </row>
    <row r="573" spans="1:11" x14ac:dyDescent="0.25">
      <c r="A573" s="10" t="s">
        <v>5494</v>
      </c>
      <c r="B573" s="10" t="s">
        <v>5495</v>
      </c>
      <c r="C573">
        <v>0.56359360696238425</v>
      </c>
      <c r="D573">
        <v>0.47358572395929072</v>
      </c>
      <c r="E573" s="6">
        <v>1.1900561576278228</v>
      </c>
      <c r="F573" s="6">
        <v>12.544058224163029</v>
      </c>
      <c r="G573">
        <v>11.311845382500406</v>
      </c>
      <c r="H573">
        <v>0.90176920262622273</v>
      </c>
      <c r="I573">
        <v>3.4997624006083798</v>
      </c>
      <c r="J573">
        <v>-0.14916985523475348</v>
      </c>
      <c r="K573">
        <v>0.2510296545580496</v>
      </c>
    </row>
    <row r="574" spans="1:11" x14ac:dyDescent="0.25">
      <c r="A574" s="10" t="s">
        <v>4428</v>
      </c>
      <c r="B574" s="10" t="s">
        <v>4429</v>
      </c>
      <c r="C574">
        <v>0.56359360696238436</v>
      </c>
      <c r="D574">
        <v>0.47358572395929094</v>
      </c>
      <c r="E574" s="6">
        <v>1.1900561576278226</v>
      </c>
      <c r="F574" s="6">
        <v>97.270601431126991</v>
      </c>
      <c r="G574">
        <v>94.726828622540168</v>
      </c>
      <c r="H574">
        <v>0.97384849305791577</v>
      </c>
      <c r="I574">
        <v>6.5657011799164806</v>
      </c>
      <c r="J574">
        <v>-3.82307530888168E-2</v>
      </c>
      <c r="K574">
        <v>0.25102965455804932</v>
      </c>
    </row>
    <row r="575" spans="1:11" x14ac:dyDescent="0.25">
      <c r="A575" s="10" t="s">
        <v>3045</v>
      </c>
      <c r="B575" s="10" t="s">
        <v>3046</v>
      </c>
      <c r="C575">
        <v>1.3934901075499218</v>
      </c>
      <c r="D575">
        <v>1.1712684587775086</v>
      </c>
      <c r="E575" s="6">
        <v>1.1897273397119847</v>
      </c>
      <c r="F575" s="6">
        <v>14.447896810375051</v>
      </c>
      <c r="G575">
        <v>15.766505152471082</v>
      </c>
      <c r="H575">
        <v>1.0912664562463608</v>
      </c>
      <c r="I575">
        <v>3.9787909986448819</v>
      </c>
      <c r="J575">
        <v>0.12600340979149083</v>
      </c>
      <c r="K575">
        <v>0.25063097629165765</v>
      </c>
    </row>
    <row r="576" spans="1:11" x14ac:dyDescent="0.25">
      <c r="A576" s="10" t="s">
        <v>2247</v>
      </c>
      <c r="B576" s="10" t="s">
        <v>2248</v>
      </c>
      <c r="C576">
        <v>0.64391279065785201</v>
      </c>
      <c r="D576">
        <v>0.54126559866258284</v>
      </c>
      <c r="E576" s="6">
        <v>1.1896429262249455</v>
      </c>
      <c r="F576" s="6">
        <v>53.977296894138213</v>
      </c>
      <c r="G576">
        <v>64.372416447944005</v>
      </c>
      <c r="H576">
        <v>1.1925831812992227</v>
      </c>
      <c r="I576">
        <v>6.0083707214486903</v>
      </c>
      <c r="J576">
        <v>0.25408989605273424</v>
      </c>
      <c r="K576">
        <v>0.25052861061874809</v>
      </c>
    </row>
    <row r="577" spans="1:11" x14ac:dyDescent="0.25">
      <c r="A577" s="10" t="s">
        <v>6047</v>
      </c>
      <c r="B577" s="10" t="s">
        <v>6048</v>
      </c>
      <c r="C577">
        <v>0.64649189401450513</v>
      </c>
      <c r="D577">
        <v>0.54349709607724839</v>
      </c>
      <c r="E577" s="6">
        <v>1.189503860610541</v>
      </c>
      <c r="F577" s="6">
        <v>9.9218096835908849</v>
      </c>
      <c r="G577">
        <v>8.586012774098597</v>
      </c>
      <c r="H577">
        <v>0.86536761416604413</v>
      </c>
      <c r="I577">
        <v>3.1019883192002475</v>
      </c>
      <c r="J577">
        <v>-0.20861496506391061</v>
      </c>
      <c r="K577">
        <v>0.2503599541292888</v>
      </c>
    </row>
    <row r="578" spans="1:11" x14ac:dyDescent="0.25">
      <c r="A578" s="10" t="s">
        <v>3998</v>
      </c>
      <c r="B578" s="10" t="s">
        <v>3998</v>
      </c>
      <c r="C578">
        <v>0.91330443694654029</v>
      </c>
      <c r="D578">
        <v>0.76796547886018063</v>
      </c>
      <c r="E578" s="6">
        <v>1.1892519417696648</v>
      </c>
      <c r="F578" s="6">
        <v>14.25003143759872</v>
      </c>
      <c r="G578">
        <v>14.320602422327525</v>
      </c>
      <c r="H578">
        <v>1.0049523388799413</v>
      </c>
      <c r="I578">
        <v>3.8400202783710817</v>
      </c>
      <c r="J578">
        <v>7.1270814121128399E-3</v>
      </c>
      <c r="K578">
        <v>0.25005438088513005</v>
      </c>
    </row>
    <row r="579" spans="1:11" x14ac:dyDescent="0.25">
      <c r="A579" s="10" t="s">
        <v>5336</v>
      </c>
      <c r="B579" s="10" t="s">
        <v>5337</v>
      </c>
      <c r="C579">
        <v>1.3538786464411221</v>
      </c>
      <c r="D579">
        <v>1.1390427435444213</v>
      </c>
      <c r="E579" s="6">
        <v>1.1886109227369153</v>
      </c>
      <c r="F579" s="6">
        <v>8.5250528395061611</v>
      </c>
      <c r="G579">
        <v>7.7685417283950668</v>
      </c>
      <c r="H579">
        <v>0.9112602437365166</v>
      </c>
      <c r="I579">
        <v>2.9576438085864472</v>
      </c>
      <c r="J579">
        <v>-0.13406496760986478</v>
      </c>
      <c r="K579">
        <v>0.24927654376435285</v>
      </c>
    </row>
    <row r="580" spans="1:11" x14ac:dyDescent="0.25">
      <c r="A580" s="10" t="s">
        <v>1028</v>
      </c>
      <c r="B580" s="10" t="s">
        <v>1029</v>
      </c>
      <c r="C580">
        <v>0.63505493341408636</v>
      </c>
      <c r="D580">
        <v>0.53438255545865698</v>
      </c>
      <c r="E580" s="6">
        <v>1.1883900904456415</v>
      </c>
      <c r="F580" s="6">
        <v>7.9937363408521351</v>
      </c>
      <c r="G580">
        <v>11.99655115566695</v>
      </c>
      <c r="H580">
        <v>1.5007439130007774</v>
      </c>
      <c r="I580">
        <v>3.584547805241121</v>
      </c>
      <c r="J580">
        <v>0.58567781642298022</v>
      </c>
      <c r="K580">
        <v>0.24900848022492769</v>
      </c>
    </row>
    <row r="581" spans="1:11" x14ac:dyDescent="0.25">
      <c r="A581" s="10" t="s">
        <v>5575</v>
      </c>
      <c r="B581" s="10" t="s">
        <v>5575</v>
      </c>
      <c r="C581">
        <v>0.68416055684822652</v>
      </c>
      <c r="D581">
        <v>0.57574304671538057</v>
      </c>
      <c r="E581" s="6">
        <v>1.1883088484548252</v>
      </c>
      <c r="F581" s="6">
        <v>25.635502996254697</v>
      </c>
      <c r="G581">
        <v>22.964040948813984</v>
      </c>
      <c r="H581">
        <v>0.8957905351874309</v>
      </c>
      <c r="I581">
        <v>4.5213046281835689</v>
      </c>
      <c r="J581">
        <v>-0.15876667195150343</v>
      </c>
      <c r="K581">
        <v>0.24890984979648775</v>
      </c>
    </row>
    <row r="582" spans="1:11" x14ac:dyDescent="0.25">
      <c r="A582" s="10" t="s">
        <v>7977</v>
      </c>
      <c r="B582" s="10" t="s">
        <v>7978</v>
      </c>
      <c r="C582">
        <v>0.96948891708433005</v>
      </c>
      <c r="D582">
        <v>0.81593512673311164</v>
      </c>
      <c r="E582" s="6">
        <v>1.1881936263315762</v>
      </c>
      <c r="F582" s="6">
        <v>16.662126970227661</v>
      </c>
      <c r="G582">
        <v>11.757345320101178</v>
      </c>
      <c r="H582">
        <v>0.70563292076152828</v>
      </c>
      <c r="I582">
        <v>3.555490447079781</v>
      </c>
      <c r="J582">
        <v>-0.5030102245935878</v>
      </c>
      <c r="K582">
        <v>0.24876995481408745</v>
      </c>
    </row>
    <row r="583" spans="1:11" x14ac:dyDescent="0.25">
      <c r="A583" s="10" t="s">
        <v>5292</v>
      </c>
      <c r="B583" s="10" t="s">
        <v>5292</v>
      </c>
      <c r="C583">
        <v>1.0831760598647664</v>
      </c>
      <c r="D583">
        <v>0.91165104084424631</v>
      </c>
      <c r="E583" s="6">
        <v>1.1881476698163775</v>
      </c>
      <c r="F583" s="6">
        <v>14.886130482669264</v>
      </c>
      <c r="G583">
        <v>13.603108001295752</v>
      </c>
      <c r="H583">
        <v>0.91381088034481273</v>
      </c>
      <c r="I583">
        <v>3.7658644070823151</v>
      </c>
      <c r="J583">
        <v>-0.13003247470250751</v>
      </c>
      <c r="K583">
        <v>0.2487141537078327</v>
      </c>
    </row>
    <row r="584" spans="1:11" x14ac:dyDescent="0.25">
      <c r="A584" s="10" t="s">
        <v>6868</v>
      </c>
      <c r="B584" s="10" t="s">
        <v>6869</v>
      </c>
      <c r="C584">
        <v>0.44136399497431317</v>
      </c>
      <c r="D584">
        <v>0.37151408821880677</v>
      </c>
      <c r="E584" s="6">
        <v>1.1880141533539035</v>
      </c>
      <c r="F584" s="6">
        <v>90.441227298578326</v>
      </c>
      <c r="G584">
        <v>72.56058641390203</v>
      </c>
      <c r="H584">
        <v>0.80229546392989548</v>
      </c>
      <c r="I584">
        <v>6.1811142102495218</v>
      </c>
      <c r="J584">
        <v>-0.31779445440926901</v>
      </c>
      <c r="K584">
        <v>0.24855202372441762</v>
      </c>
    </row>
    <row r="585" spans="1:11" x14ac:dyDescent="0.25">
      <c r="A585" s="10" t="s">
        <v>1570</v>
      </c>
      <c r="B585" s="10" t="s">
        <v>1571</v>
      </c>
      <c r="C585">
        <v>0.81853246206940533</v>
      </c>
      <c r="D585">
        <v>0.68921073487403195</v>
      </c>
      <c r="E585" s="6">
        <v>1.1876374244504617</v>
      </c>
      <c r="F585" s="6">
        <v>51.836261608623552</v>
      </c>
      <c r="G585">
        <v>69.072304477611894</v>
      </c>
      <c r="H585">
        <v>1.3325093734406366</v>
      </c>
      <c r="I585">
        <v>6.1100354523571125</v>
      </c>
      <c r="J585">
        <v>0.41414568155387632</v>
      </c>
      <c r="K585">
        <v>0.2480944608979587</v>
      </c>
    </row>
    <row r="586" spans="1:11" x14ac:dyDescent="0.25">
      <c r="A586" s="10" t="s">
        <v>4415</v>
      </c>
      <c r="B586" s="10" t="s">
        <v>4416</v>
      </c>
      <c r="C586">
        <v>1.1116703321423607</v>
      </c>
      <c r="D586">
        <v>0.93641387650535635</v>
      </c>
      <c r="E586" s="6">
        <v>1.1871570467228139</v>
      </c>
      <c r="F586" s="6">
        <v>36.621219037508858</v>
      </c>
      <c r="G586">
        <v>35.694904458598735</v>
      </c>
      <c r="H586">
        <v>0.9747055231022933</v>
      </c>
      <c r="I586">
        <v>5.1576462353323578</v>
      </c>
      <c r="J586">
        <v>-3.6961675542707129E-2</v>
      </c>
      <c r="K586">
        <v>0.2475107989572761</v>
      </c>
    </row>
    <row r="587" spans="1:11" x14ac:dyDescent="0.25">
      <c r="A587" s="10" t="s">
        <v>2084</v>
      </c>
      <c r="B587" s="10" t="s">
        <v>2085</v>
      </c>
      <c r="C587">
        <v>0.49693892860640915</v>
      </c>
      <c r="D587">
        <v>0.41864206658825137</v>
      </c>
      <c r="E587" s="6">
        <v>1.1870257871031518</v>
      </c>
      <c r="F587" s="6">
        <v>6.5413830303030336</v>
      </c>
      <c r="G587">
        <v>7.9809213737373632</v>
      </c>
      <c r="H587">
        <v>1.2200663585614313</v>
      </c>
      <c r="I587">
        <v>2.9965553109324716</v>
      </c>
      <c r="J587">
        <v>0.28695961710288753</v>
      </c>
      <c r="K587">
        <v>0.24735127661565154</v>
      </c>
    </row>
    <row r="588" spans="1:11" x14ac:dyDescent="0.25">
      <c r="A588" s="10" t="s">
        <v>5092</v>
      </c>
      <c r="B588" s="10" t="s">
        <v>5093</v>
      </c>
      <c r="C588">
        <v>0.53470639587227053</v>
      </c>
      <c r="D588">
        <v>0.4504656213609593</v>
      </c>
      <c r="E588" s="6">
        <v>1.1870082210864408</v>
      </c>
      <c r="F588" s="6">
        <v>98.667495931758481</v>
      </c>
      <c r="G588">
        <v>91.364094838145164</v>
      </c>
      <c r="H588">
        <v>0.92597966508986329</v>
      </c>
      <c r="I588">
        <v>6.5135554070405837</v>
      </c>
      <c r="J588">
        <v>-0.11094758325512945</v>
      </c>
      <c r="K588">
        <v>0.24732992695923534</v>
      </c>
    </row>
    <row r="589" spans="1:11" x14ac:dyDescent="0.25">
      <c r="A589" s="10" t="s">
        <v>603</v>
      </c>
      <c r="B589" s="10" t="s">
        <v>604</v>
      </c>
      <c r="C589">
        <v>0.92344064858331676</v>
      </c>
      <c r="D589">
        <v>0.77814615845246093</v>
      </c>
      <c r="E589" s="6">
        <v>1.1867187655591727</v>
      </c>
      <c r="F589" s="6">
        <v>19.93647798481712</v>
      </c>
      <c r="G589">
        <v>36.101442926155954</v>
      </c>
      <c r="H589">
        <v>1.8108235042142082</v>
      </c>
      <c r="I589">
        <v>5.1739845957340904</v>
      </c>
      <c r="J589">
        <v>0.85664593778255615</v>
      </c>
      <c r="K589">
        <v>0.24697807853002102</v>
      </c>
    </row>
    <row r="590" spans="1:11" x14ac:dyDescent="0.25">
      <c r="A590" s="10" t="s">
        <v>3330</v>
      </c>
      <c r="B590" s="10" t="s">
        <v>3331</v>
      </c>
      <c r="C590">
        <v>0.90554787187431318</v>
      </c>
      <c r="D590">
        <v>0.76307117963337945</v>
      </c>
      <c r="E590" s="6">
        <v>1.1867148125151146</v>
      </c>
      <c r="F590" s="6">
        <v>11.04377909781577</v>
      </c>
      <c r="G590">
        <v>11.720445887939235</v>
      </c>
      <c r="H590">
        <v>1.0612713079580969</v>
      </c>
      <c r="I590">
        <v>3.5509555510026614</v>
      </c>
      <c r="J590">
        <v>8.5793520164058543E-2</v>
      </c>
      <c r="K590">
        <v>0.24697327280289919</v>
      </c>
    </row>
    <row r="591" spans="1:11" x14ac:dyDescent="0.25">
      <c r="A591" s="10" t="s">
        <v>4862</v>
      </c>
      <c r="B591" s="10" t="s">
        <v>4863</v>
      </c>
      <c r="C591">
        <v>1.0374071555670372</v>
      </c>
      <c r="D591">
        <v>0.87434090910456652</v>
      </c>
      <c r="E591" s="6">
        <v>1.1865019064811582</v>
      </c>
      <c r="F591" s="6">
        <v>18.324962730269522</v>
      </c>
      <c r="G591">
        <v>17.28133953849137</v>
      </c>
      <c r="H591">
        <v>0.94304909608060072</v>
      </c>
      <c r="I591">
        <v>4.1111431451802591</v>
      </c>
      <c r="J591">
        <v>-8.4595213882833656E-2</v>
      </c>
      <c r="K591">
        <v>0.24671441866814639</v>
      </c>
    </row>
    <row r="592" spans="1:11" x14ac:dyDescent="0.25">
      <c r="A592" s="10" t="s">
        <v>4550</v>
      </c>
      <c r="B592" s="10" t="s">
        <v>4551</v>
      </c>
      <c r="C592">
        <v>1.2848763727724626</v>
      </c>
      <c r="D592">
        <v>1.0830829108703253</v>
      </c>
      <c r="E592" s="6">
        <v>1.1863139560940756</v>
      </c>
      <c r="F592" s="6">
        <v>13.487740732976187</v>
      </c>
      <c r="G592">
        <v>13.011134466961735</v>
      </c>
      <c r="H592">
        <v>0.96466374350974904</v>
      </c>
      <c r="I592">
        <v>3.7016748539072934</v>
      </c>
      <c r="J592">
        <v>-5.1901950548524541E-2</v>
      </c>
      <c r="K592">
        <v>0.24648586735388645</v>
      </c>
    </row>
    <row r="593" spans="1:11" x14ac:dyDescent="0.25">
      <c r="A593" s="10" t="s">
        <v>532</v>
      </c>
      <c r="B593" s="10" t="s">
        <v>533</v>
      </c>
      <c r="C593">
        <v>0.81608272824120298</v>
      </c>
      <c r="D593">
        <v>0.6881903087136978</v>
      </c>
      <c r="E593" s="6">
        <v>1.1858387395291137</v>
      </c>
      <c r="F593" s="6">
        <v>13.125931399010335</v>
      </c>
      <c r="G593">
        <v>24.909228609986538</v>
      </c>
      <c r="H593">
        <v>1.897711320650711</v>
      </c>
      <c r="I593">
        <v>4.6386084397186735</v>
      </c>
      <c r="J593">
        <v>0.92426054665767865</v>
      </c>
      <c r="K593">
        <v>0.24590783323993126</v>
      </c>
    </row>
    <row r="594" spans="1:11" x14ac:dyDescent="0.25">
      <c r="A594" s="10" t="s">
        <v>6400</v>
      </c>
      <c r="B594" s="10" t="s">
        <v>6401</v>
      </c>
      <c r="C594">
        <v>0.79658328475076023</v>
      </c>
      <c r="D594">
        <v>0.67176729182626749</v>
      </c>
      <c r="E594" s="6">
        <v>1.1858024265890765</v>
      </c>
      <c r="F594" s="6">
        <v>20.991165507839138</v>
      </c>
      <c r="G594">
        <v>17.637439781867737</v>
      </c>
      <c r="H594">
        <v>0.840231561953101</v>
      </c>
      <c r="I594">
        <v>4.1405692520373805</v>
      </c>
      <c r="J594">
        <v>-0.25114111551615992</v>
      </c>
      <c r="K594">
        <v>0.2458636541294788</v>
      </c>
    </row>
    <row r="595" spans="1:11" x14ac:dyDescent="0.25">
      <c r="A595" s="10" t="s">
        <v>803</v>
      </c>
      <c r="B595" s="10" t="s">
        <v>804</v>
      </c>
      <c r="C595">
        <v>0.83965226842333907</v>
      </c>
      <c r="D595">
        <v>0.7081664271861956</v>
      </c>
      <c r="E595" s="6">
        <v>1.1856708200070778</v>
      </c>
      <c r="F595" s="6">
        <v>15.151167769607854</v>
      </c>
      <c r="G595">
        <v>24.53244477124181</v>
      </c>
      <c r="H595">
        <v>1.6191784781402869</v>
      </c>
      <c r="I595">
        <v>4.6166191071602505</v>
      </c>
      <c r="J595">
        <v>0.69526201920203079</v>
      </c>
      <c r="K595">
        <v>0.2457035273697396</v>
      </c>
    </row>
    <row r="596" spans="1:11" x14ac:dyDescent="0.25">
      <c r="A596" s="10" t="s">
        <v>885</v>
      </c>
      <c r="B596" s="10" t="s">
        <v>886</v>
      </c>
      <c r="C596">
        <v>0.64197006043044214</v>
      </c>
      <c r="D596">
        <v>0.54156328939961451</v>
      </c>
      <c r="E596" s="6">
        <v>1.1854017305016005</v>
      </c>
      <c r="F596" s="6">
        <v>9.8084892985906311</v>
      </c>
      <c r="G596">
        <v>15.40288967551624</v>
      </c>
      <c r="H596">
        <v>1.5703631014543149</v>
      </c>
      <c r="I596">
        <v>3.9451291295383975</v>
      </c>
      <c r="J596">
        <v>0.65109817956325866</v>
      </c>
      <c r="K596">
        <v>0.24537606872939494</v>
      </c>
    </row>
    <row r="597" spans="1:11" x14ac:dyDescent="0.25">
      <c r="A597" s="10" t="s">
        <v>7862</v>
      </c>
      <c r="B597" s="10" t="s">
        <v>7863</v>
      </c>
      <c r="C597">
        <v>1.0583654905728923</v>
      </c>
      <c r="D597">
        <v>0.89286244518075897</v>
      </c>
      <c r="E597" s="6">
        <v>1.1853623100461208</v>
      </c>
      <c r="F597" s="6">
        <v>12.510644870737059</v>
      </c>
      <c r="G597">
        <v>8.9604121012101157</v>
      </c>
      <c r="H597">
        <v>0.71622303996246495</v>
      </c>
      <c r="I597">
        <v>3.1635650852628139</v>
      </c>
      <c r="J597">
        <v>-0.48151916586178345</v>
      </c>
      <c r="K597">
        <v>0.24532809120429105</v>
      </c>
    </row>
    <row r="598" spans="1:11" x14ac:dyDescent="0.25">
      <c r="A598" s="10" t="s">
        <v>9091</v>
      </c>
      <c r="B598" s="10" t="s">
        <v>9092</v>
      </c>
      <c r="C598">
        <v>1.0583654905728916</v>
      </c>
      <c r="D598">
        <v>0.89286244518075975</v>
      </c>
      <c r="E598" s="6">
        <v>1.185362310046119</v>
      </c>
      <c r="F598" s="6">
        <v>16.791210286028626</v>
      </c>
      <c r="G598">
        <v>9.4519867986798669</v>
      </c>
      <c r="H598">
        <v>0.56291277624844782</v>
      </c>
      <c r="I598">
        <v>3.2406176143421885</v>
      </c>
      <c r="J598">
        <v>-0.82901670192927834</v>
      </c>
      <c r="K598">
        <v>0.24532809120428889</v>
      </c>
    </row>
    <row r="599" spans="1:11" x14ac:dyDescent="0.25">
      <c r="A599" s="10" t="s">
        <v>1423</v>
      </c>
      <c r="B599" s="10" t="s">
        <v>1424</v>
      </c>
      <c r="C599">
        <v>0.71987899015765888</v>
      </c>
      <c r="D599">
        <v>0.60738208483465217</v>
      </c>
      <c r="E599" s="6">
        <v>1.1852160413220483</v>
      </c>
      <c r="F599" s="6">
        <v>15.478179417794165</v>
      </c>
      <c r="G599">
        <v>21.09836785567855</v>
      </c>
      <c r="H599">
        <v>1.3631039727723568</v>
      </c>
      <c r="I599">
        <v>4.3990594929859803</v>
      </c>
      <c r="J599">
        <v>0.44689561003904837</v>
      </c>
      <c r="K599">
        <v>0.24515005771891601</v>
      </c>
    </row>
    <row r="600" spans="1:11" x14ac:dyDescent="0.25">
      <c r="A600" s="10" t="s">
        <v>6894</v>
      </c>
      <c r="B600" s="10" t="s">
        <v>6895</v>
      </c>
      <c r="C600">
        <v>1.0475335097127674</v>
      </c>
      <c r="D600">
        <v>0.88401878476689022</v>
      </c>
      <c r="E600" s="6">
        <v>1.1849674777996884</v>
      </c>
      <c r="F600" s="6">
        <v>28.071497248182784</v>
      </c>
      <c r="G600">
        <v>22.447315887850468</v>
      </c>
      <c r="H600">
        <v>0.79964797350820327</v>
      </c>
      <c r="I600">
        <v>4.4884710415555968</v>
      </c>
      <c r="J600">
        <v>-0.32256306819472236</v>
      </c>
      <c r="K600">
        <v>0.2448474639665959</v>
      </c>
    </row>
    <row r="601" spans="1:11" x14ac:dyDescent="0.25">
      <c r="A601" s="10" t="s">
        <v>2307</v>
      </c>
      <c r="B601" s="10" t="s">
        <v>2308</v>
      </c>
      <c r="C601">
        <v>1.0961743972154503</v>
      </c>
      <c r="D601">
        <v>0.92512110364891731</v>
      </c>
      <c r="E601" s="6">
        <v>1.1848982721201089</v>
      </c>
      <c r="F601" s="6">
        <v>9.2048008584743801</v>
      </c>
      <c r="G601">
        <v>10.906937454010283</v>
      </c>
      <c r="H601">
        <v>1.1849183509460537</v>
      </c>
      <c r="I601">
        <v>3.4471741607870858</v>
      </c>
      <c r="J601">
        <v>0.24478765090111934</v>
      </c>
      <c r="K601">
        <v>0.24476320375838584</v>
      </c>
    </row>
    <row r="602" spans="1:11" x14ac:dyDescent="0.25">
      <c r="A602" s="10" t="s">
        <v>1608</v>
      </c>
      <c r="B602" s="10" t="s">
        <v>1608</v>
      </c>
      <c r="C602">
        <v>0.85835322320168517</v>
      </c>
      <c r="D602">
        <v>0.7244169794655434</v>
      </c>
      <c r="E602" s="6">
        <v>1.1848883274864106</v>
      </c>
      <c r="F602" s="6">
        <v>17.166401865222607</v>
      </c>
      <c r="G602">
        <v>22.694242438828724</v>
      </c>
      <c r="H602">
        <v>1.322015097689456</v>
      </c>
      <c r="I602">
        <v>4.5042544250672698</v>
      </c>
      <c r="J602">
        <v>0.40273865281938132</v>
      </c>
      <c r="K602">
        <v>0.24475109543291687</v>
      </c>
    </row>
    <row r="603" spans="1:11" x14ac:dyDescent="0.25">
      <c r="A603" s="10" t="s">
        <v>1840</v>
      </c>
      <c r="B603" s="10" t="s">
        <v>1841</v>
      </c>
      <c r="C603">
        <v>0.86541604904699998</v>
      </c>
      <c r="D603">
        <v>0.73056995324986573</v>
      </c>
      <c r="E603" s="6">
        <v>1.184576569563647</v>
      </c>
      <c r="F603" s="6">
        <v>13.831858029878626</v>
      </c>
      <c r="G603">
        <v>17.461728851540609</v>
      </c>
      <c r="H603">
        <v>1.2624282879292852</v>
      </c>
      <c r="I603">
        <v>4.1261244993339137</v>
      </c>
      <c r="J603">
        <v>0.33620143809238179</v>
      </c>
      <c r="K603">
        <v>0.24437145561442089</v>
      </c>
    </row>
    <row r="604" spans="1:11" x14ac:dyDescent="0.25">
      <c r="A604" s="10" t="s">
        <v>4087</v>
      </c>
      <c r="B604" s="10" t="s">
        <v>4088</v>
      </c>
      <c r="C604">
        <v>0.8654160490469992</v>
      </c>
      <c r="D604">
        <v>0.73056995324986629</v>
      </c>
      <c r="E604" s="6">
        <v>1.1845765695636452</v>
      </c>
      <c r="F604" s="6">
        <v>33.627700782472616</v>
      </c>
      <c r="G604">
        <v>33.548814606155439</v>
      </c>
      <c r="H604">
        <v>0.99765413113351198</v>
      </c>
      <c r="I604">
        <v>5.0681898868855901</v>
      </c>
      <c r="J604">
        <v>-3.3883492474565164E-3</v>
      </c>
      <c r="K604">
        <v>0.24437145561441873</v>
      </c>
    </row>
    <row r="605" spans="1:11" x14ac:dyDescent="0.25">
      <c r="A605" s="10" t="s">
        <v>6242</v>
      </c>
      <c r="B605" s="10" t="s">
        <v>6243</v>
      </c>
      <c r="C605">
        <v>0.64098462124125477</v>
      </c>
      <c r="D605">
        <v>0.54141440946652797</v>
      </c>
      <c r="E605" s="6">
        <v>1.1839075762184392</v>
      </c>
      <c r="F605" s="6">
        <v>18.777061547661756</v>
      </c>
      <c r="G605">
        <v>16.008424733883512</v>
      </c>
      <c r="H605">
        <v>0.85255217879801792</v>
      </c>
      <c r="I605">
        <v>4.000759445188339</v>
      </c>
      <c r="J605">
        <v>-0.23013996070425502</v>
      </c>
      <c r="K605">
        <v>0.24355645889265273</v>
      </c>
    </row>
    <row r="606" spans="1:11" x14ac:dyDescent="0.25">
      <c r="A606" s="10" t="s">
        <v>5847</v>
      </c>
      <c r="B606" s="10" t="s">
        <v>5848</v>
      </c>
      <c r="C606">
        <v>1.0360603954490417</v>
      </c>
      <c r="D606">
        <v>0.8751223425464737</v>
      </c>
      <c r="E606" s="6">
        <v>1.1839034899214922</v>
      </c>
      <c r="F606" s="6">
        <v>27.096052492492486</v>
      </c>
      <c r="G606">
        <v>23.779297537537534</v>
      </c>
      <c r="H606">
        <v>0.87759268786942579</v>
      </c>
      <c r="I606">
        <v>4.5716341920533603</v>
      </c>
      <c r="J606">
        <v>-0.18837658967778073</v>
      </c>
      <c r="K606">
        <v>0.24355147937344584</v>
      </c>
    </row>
    <row r="607" spans="1:11" x14ac:dyDescent="0.25">
      <c r="A607" s="10" t="s">
        <v>4206</v>
      </c>
      <c r="B607" s="10" t="s">
        <v>4207</v>
      </c>
      <c r="C607">
        <v>0.77712133535671113</v>
      </c>
      <c r="D607">
        <v>0.65643040714747547</v>
      </c>
      <c r="E607" s="6">
        <v>1.1838594417551425</v>
      </c>
      <c r="F607" s="6">
        <v>15.610109233791718</v>
      </c>
      <c r="G607">
        <v>15.456915782580205</v>
      </c>
      <c r="H607">
        <v>0.99018626654579134</v>
      </c>
      <c r="I607">
        <v>3.9501805726834891</v>
      </c>
      <c r="J607">
        <v>-1.4228155003245683E-2</v>
      </c>
      <c r="K607">
        <v>0.24349780164219142</v>
      </c>
    </row>
    <row r="608" spans="1:11" x14ac:dyDescent="0.25">
      <c r="A608" s="10" t="s">
        <v>9736</v>
      </c>
      <c r="B608" s="10" t="s">
        <v>9737</v>
      </c>
      <c r="C608">
        <v>0.57165639857010286</v>
      </c>
      <c r="D608">
        <v>0.4830178164112271</v>
      </c>
      <c r="E608" s="6">
        <v>1.1835099641198565</v>
      </c>
      <c r="F608" s="6">
        <v>104.58625049368828</v>
      </c>
      <c r="G608">
        <v>13.908355555555545</v>
      </c>
      <c r="H608">
        <v>0.1329845509319115</v>
      </c>
      <c r="I608">
        <v>3.7978799488371844</v>
      </c>
      <c r="J608">
        <v>-2.9106694400519073</v>
      </c>
      <c r="K608">
        <v>0.24307185235540932</v>
      </c>
    </row>
    <row r="609" spans="1:11" x14ac:dyDescent="0.25">
      <c r="A609" s="10" t="s">
        <v>1151</v>
      </c>
      <c r="B609" s="10" t="s">
        <v>1152</v>
      </c>
      <c r="C609">
        <v>0.7126803079830849</v>
      </c>
      <c r="D609">
        <v>0.60223050117480048</v>
      </c>
      <c r="E609" s="6">
        <v>1.1834012169639774</v>
      </c>
      <c r="F609" s="6">
        <v>22.819243994461758</v>
      </c>
      <c r="G609">
        <v>33.245465697473215</v>
      </c>
      <c r="H609">
        <v>1.4569047820138961</v>
      </c>
      <c r="I609">
        <v>5.0550856817613425</v>
      </c>
      <c r="J609">
        <v>0.54290659119427465</v>
      </c>
      <c r="K609">
        <v>0.24293928381303065</v>
      </c>
    </row>
    <row r="610" spans="1:11" x14ac:dyDescent="0.25">
      <c r="A610" s="10" t="s">
        <v>4732</v>
      </c>
      <c r="B610" s="10" t="s">
        <v>4733</v>
      </c>
      <c r="C610">
        <v>0.56930860371577108</v>
      </c>
      <c r="D610">
        <v>0.48109142514076647</v>
      </c>
      <c r="E610" s="6">
        <v>1.1833688441842263</v>
      </c>
      <c r="F610" s="6">
        <v>29.918472549019612</v>
      </c>
      <c r="G610">
        <v>28.470858444022763</v>
      </c>
      <c r="H610">
        <v>0.95161470550927962</v>
      </c>
      <c r="I610">
        <v>4.8314140882929122</v>
      </c>
      <c r="J610">
        <v>-7.1550528671407834E-2</v>
      </c>
      <c r="K610">
        <v>0.24289981732697333</v>
      </c>
    </row>
    <row r="611" spans="1:11" x14ac:dyDescent="0.25">
      <c r="A611" s="10" t="s">
        <v>7212</v>
      </c>
      <c r="B611" s="10" t="s">
        <v>7213</v>
      </c>
      <c r="C611">
        <v>1.070590217820657</v>
      </c>
      <c r="D611">
        <v>0.90470873360760817</v>
      </c>
      <c r="E611" s="6">
        <v>1.1833534684158307</v>
      </c>
      <c r="F611" s="6">
        <v>25.042062268518503</v>
      </c>
      <c r="G611">
        <v>19.346240277777785</v>
      </c>
      <c r="H611">
        <v>0.77254980322043243</v>
      </c>
      <c r="I611">
        <v>4.2739813170901089</v>
      </c>
      <c r="J611">
        <v>-0.37230015404754302</v>
      </c>
      <c r="K611">
        <v>0.24288107195520206</v>
      </c>
    </row>
    <row r="612" spans="1:11" x14ac:dyDescent="0.25">
      <c r="A612" s="10" t="s">
        <v>744</v>
      </c>
      <c r="B612" s="10" t="s">
        <v>745</v>
      </c>
      <c r="C612">
        <v>0.52947938990527899</v>
      </c>
      <c r="D612">
        <v>0.44744742891305211</v>
      </c>
      <c r="E612" s="6">
        <v>1.1833331821606405</v>
      </c>
      <c r="F612" s="6">
        <v>45.689702273254476</v>
      </c>
      <c r="G612">
        <v>76.198487218742812</v>
      </c>
      <c r="H612">
        <v>1.6677387557271819</v>
      </c>
      <c r="I612">
        <v>6.2516904508253548</v>
      </c>
      <c r="J612">
        <v>0.73789331436118111</v>
      </c>
      <c r="K612">
        <v>0.24285633958959327</v>
      </c>
    </row>
    <row r="613" spans="1:11" x14ac:dyDescent="0.25">
      <c r="A613" s="10" t="s">
        <v>1953</v>
      </c>
      <c r="B613" s="10" t="s">
        <v>1953</v>
      </c>
      <c r="C613">
        <v>0.84666887328246432</v>
      </c>
      <c r="D613">
        <v>0.71560632952081438</v>
      </c>
      <c r="E613" s="6">
        <v>1.1831489442657841</v>
      </c>
      <c r="F613" s="6">
        <v>12.427541202890046</v>
      </c>
      <c r="G613">
        <v>15.429041046670582</v>
      </c>
      <c r="H613">
        <v>1.2415200074398089</v>
      </c>
      <c r="I613">
        <v>3.9475764924923689</v>
      </c>
      <c r="J613">
        <v>0.31210751113344992</v>
      </c>
      <c r="K613">
        <v>0.24263170311774163</v>
      </c>
    </row>
    <row r="614" spans="1:11" x14ac:dyDescent="0.25">
      <c r="A614" s="10" t="s">
        <v>1925</v>
      </c>
      <c r="B614" s="10" t="s">
        <v>1926</v>
      </c>
      <c r="C614">
        <v>0.78927292143464856</v>
      </c>
      <c r="D614">
        <v>0.66724542847051393</v>
      </c>
      <c r="E614" s="6">
        <v>1.1828824713626751</v>
      </c>
      <c r="F614" s="6">
        <v>20.717623044670237</v>
      </c>
      <c r="G614">
        <v>25.826217964844364</v>
      </c>
      <c r="H614">
        <v>1.2465820962742322</v>
      </c>
      <c r="I614">
        <v>4.690764483102833</v>
      </c>
      <c r="J614">
        <v>0.3179778976609991</v>
      </c>
      <c r="K614">
        <v>0.24230673774751643</v>
      </c>
    </row>
    <row r="615" spans="1:11" x14ac:dyDescent="0.25">
      <c r="A615" s="10" t="s">
        <v>3325</v>
      </c>
      <c r="B615" s="10" t="s">
        <v>3326</v>
      </c>
      <c r="C615">
        <v>0.80063537319639222</v>
      </c>
      <c r="D615">
        <v>0.67700186071807311</v>
      </c>
      <c r="E615" s="6">
        <v>1.1826191620022806</v>
      </c>
      <c r="F615" s="6">
        <v>7.740397205180634</v>
      </c>
      <c r="G615">
        <v>8.217110074982946</v>
      </c>
      <c r="H615">
        <v>1.0615876494662637</v>
      </c>
      <c r="I615">
        <v>3.0386310929867131</v>
      </c>
      <c r="J615">
        <v>8.6223491572984853E-2</v>
      </c>
      <c r="K615">
        <v>0.24198555842159947</v>
      </c>
    </row>
    <row r="616" spans="1:11" x14ac:dyDescent="0.25">
      <c r="A616" s="10" t="s">
        <v>4944</v>
      </c>
      <c r="B616" s="10" t="s">
        <v>4944</v>
      </c>
      <c r="C616">
        <v>0.58003778701940212</v>
      </c>
      <c r="D616">
        <v>0.49049948863050918</v>
      </c>
      <c r="E616" s="6">
        <v>1.1825451411557775</v>
      </c>
      <c r="F616" s="6">
        <v>9.7635120000000004</v>
      </c>
      <c r="G616">
        <v>9.1440497777777843</v>
      </c>
      <c r="H616">
        <v>0.93655334041457461</v>
      </c>
      <c r="I616">
        <v>3.1928332572223046</v>
      </c>
      <c r="J616">
        <v>-9.4566930894078166E-2</v>
      </c>
      <c r="K616">
        <v>0.24189525644294652</v>
      </c>
    </row>
    <row r="617" spans="1:11" x14ac:dyDescent="0.25">
      <c r="A617" s="10" t="s">
        <v>9130</v>
      </c>
      <c r="B617" s="10" t="s">
        <v>9131</v>
      </c>
      <c r="C617">
        <v>0.82762302987806147</v>
      </c>
      <c r="D617">
        <v>0.69990985183687437</v>
      </c>
      <c r="E617" s="6">
        <v>1.1824708963675978</v>
      </c>
      <c r="F617" s="6">
        <v>17.653318681975836</v>
      </c>
      <c r="G617">
        <v>9.8217697404616651</v>
      </c>
      <c r="H617">
        <v>0.55636959358184368</v>
      </c>
      <c r="I617">
        <v>3.2959830006855353</v>
      </c>
      <c r="J617">
        <v>-0.84588451826272204</v>
      </c>
      <c r="K617">
        <v>0.24180467558763361</v>
      </c>
    </row>
    <row r="618" spans="1:11" x14ac:dyDescent="0.25">
      <c r="A618" s="10" t="s">
        <v>4240</v>
      </c>
      <c r="B618" s="10" t="s">
        <v>4240</v>
      </c>
      <c r="C618">
        <v>0.91195288401858576</v>
      </c>
      <c r="D618">
        <v>0.77126883435967386</v>
      </c>
      <c r="E618" s="6">
        <v>1.182405982702142</v>
      </c>
      <c r="F618" s="6">
        <v>18.139266560509565</v>
      </c>
      <c r="G618">
        <v>17.920469355980188</v>
      </c>
      <c r="H618">
        <v>0.98793792440286898</v>
      </c>
      <c r="I618">
        <v>4.1635365184813997</v>
      </c>
      <c r="J618">
        <v>-1.7507699807819879E-2</v>
      </c>
      <c r="K618">
        <v>0.24172547432004005</v>
      </c>
    </row>
    <row r="619" spans="1:11" x14ac:dyDescent="0.25">
      <c r="A619" s="10" t="s">
        <v>251</v>
      </c>
      <c r="B619" s="10" t="s">
        <v>252</v>
      </c>
      <c r="C619">
        <v>0.80735757433157607</v>
      </c>
      <c r="D619">
        <v>0.68284726689676845</v>
      </c>
      <c r="E619" s="6">
        <v>1.1823399074300327</v>
      </c>
      <c r="F619" s="6">
        <v>22.332622785285281</v>
      </c>
      <c r="G619">
        <v>43.729654054054038</v>
      </c>
      <c r="H619">
        <v>1.9581065096781658</v>
      </c>
      <c r="I619">
        <v>5.4505400301696252</v>
      </c>
      <c r="J619">
        <v>0.96945924134880201</v>
      </c>
      <c r="K619">
        <v>0.2416448513086458</v>
      </c>
    </row>
    <row r="620" spans="1:11" x14ac:dyDescent="0.25">
      <c r="A620" s="10" t="s">
        <v>4271</v>
      </c>
      <c r="B620" s="10" t="s">
        <v>4272</v>
      </c>
      <c r="C620">
        <v>0.91113731252373265</v>
      </c>
      <c r="D620">
        <v>0.77065570327578004</v>
      </c>
      <c r="E620" s="6">
        <v>1.1822884183570119</v>
      </c>
      <c r="F620" s="6">
        <v>16.77633736327002</v>
      </c>
      <c r="G620">
        <v>16.53528059873344</v>
      </c>
      <c r="H620">
        <v>0.98563114467020985</v>
      </c>
      <c r="I620">
        <v>4.0474756227246074</v>
      </c>
      <c r="J620">
        <v>-2.0880250835723251E-2</v>
      </c>
      <c r="K620">
        <v>0.24158202280447139</v>
      </c>
    </row>
    <row r="621" spans="1:11" x14ac:dyDescent="0.25">
      <c r="A621" s="10" t="s">
        <v>850</v>
      </c>
      <c r="B621" s="10" t="s">
        <v>851</v>
      </c>
      <c r="C621">
        <v>0.75152216155267471</v>
      </c>
      <c r="D621">
        <v>0.63569500678347879</v>
      </c>
      <c r="E621" s="6">
        <v>1.1822055443777417</v>
      </c>
      <c r="F621" s="6">
        <v>24.589429559250462</v>
      </c>
      <c r="G621">
        <v>39.170287041435785</v>
      </c>
      <c r="H621">
        <v>1.5929725798254661</v>
      </c>
      <c r="I621">
        <v>5.2916877953419297</v>
      </c>
      <c r="J621">
        <v>0.67172143366153625</v>
      </c>
      <c r="K621">
        <v>0.24148089175415355</v>
      </c>
    </row>
    <row r="622" spans="1:11" x14ac:dyDescent="0.25">
      <c r="A622" s="10" t="s">
        <v>6991</v>
      </c>
      <c r="B622" s="10" t="s">
        <v>6992</v>
      </c>
      <c r="C622">
        <v>0.96948971998920241</v>
      </c>
      <c r="D622">
        <v>0.82017766214892951</v>
      </c>
      <c r="E622" s="6">
        <v>1.1820484325908898</v>
      </c>
      <c r="F622" s="6">
        <v>13.240588861588868</v>
      </c>
      <c r="G622">
        <v>10.47255451815451</v>
      </c>
      <c r="H622">
        <v>0.79094325997354509</v>
      </c>
      <c r="I622">
        <v>3.3885414895111281</v>
      </c>
      <c r="J622">
        <v>-0.33835389132819094</v>
      </c>
      <c r="K622">
        <v>0.24128914890562858</v>
      </c>
    </row>
    <row r="623" spans="1:11" x14ac:dyDescent="0.25">
      <c r="A623" s="10" t="s">
        <v>2918</v>
      </c>
      <c r="B623" s="10" t="s">
        <v>2919</v>
      </c>
      <c r="C623">
        <v>0.67048233733162987</v>
      </c>
      <c r="D623">
        <v>0.56723811210761166</v>
      </c>
      <c r="E623" s="6">
        <v>1.1820121444950293</v>
      </c>
      <c r="F623" s="6">
        <v>23.248943233618263</v>
      </c>
      <c r="G623">
        <v>25.694969800569819</v>
      </c>
      <c r="H623">
        <v>1.105210225788438</v>
      </c>
      <c r="I623">
        <v>4.6834140514245242</v>
      </c>
      <c r="J623">
        <v>0.14432081563982477</v>
      </c>
      <c r="K623">
        <v>0.24124485845346955</v>
      </c>
    </row>
    <row r="624" spans="1:11" x14ac:dyDescent="0.25">
      <c r="A624" s="10" t="s">
        <v>7413</v>
      </c>
      <c r="B624" s="10" t="s">
        <v>7414</v>
      </c>
      <c r="C624">
        <v>0.81804076550575067</v>
      </c>
      <c r="D624">
        <v>0.69227836051180536</v>
      </c>
      <c r="E624" s="6">
        <v>1.1816645040023617</v>
      </c>
      <c r="F624" s="6">
        <v>33.721656166475746</v>
      </c>
      <c r="G624">
        <v>25.448664986636118</v>
      </c>
      <c r="H624">
        <v>0.75466830161016263</v>
      </c>
      <c r="I624">
        <v>4.6695180707295023</v>
      </c>
      <c r="J624">
        <v>-0.40608541703592088</v>
      </c>
      <c r="K624">
        <v>0.24082048634764958</v>
      </c>
    </row>
    <row r="625" spans="1:11" x14ac:dyDescent="0.25">
      <c r="A625" s="10" t="s">
        <v>6491</v>
      </c>
      <c r="B625" s="10" t="s">
        <v>6492</v>
      </c>
      <c r="C625">
        <v>0.57282150816875899</v>
      </c>
      <c r="D625">
        <v>0.48479264618521856</v>
      </c>
      <c r="E625" s="6">
        <v>1.1815804399597025</v>
      </c>
      <c r="F625" s="6">
        <v>36.770426945633226</v>
      </c>
      <c r="G625">
        <v>30.591964748771598</v>
      </c>
      <c r="H625">
        <v>0.83197197557709168</v>
      </c>
      <c r="I625">
        <v>4.9350808608970578</v>
      </c>
      <c r="J625">
        <v>-0.26539316192590656</v>
      </c>
      <c r="K625">
        <v>0.2407178488467655</v>
      </c>
    </row>
    <row r="626" spans="1:11" x14ac:dyDescent="0.25">
      <c r="A626" s="10" t="s">
        <v>3345</v>
      </c>
      <c r="B626" s="10" t="s">
        <v>3346</v>
      </c>
      <c r="C626">
        <v>1.2187659034190952</v>
      </c>
      <c r="D626">
        <v>1.0316935505580316</v>
      </c>
      <c r="E626" s="6">
        <v>1.1813255038377222</v>
      </c>
      <c r="F626" s="6">
        <v>7.7847417602996289</v>
      </c>
      <c r="G626">
        <v>8.2585383270911308</v>
      </c>
      <c r="H626">
        <v>1.0608622072998946</v>
      </c>
      <c r="I626">
        <v>3.0458864626545323</v>
      </c>
      <c r="J626">
        <v>8.5237280423362954E-2</v>
      </c>
      <c r="K626">
        <v>0.24040654142353349</v>
      </c>
    </row>
    <row r="627" spans="1:11" x14ac:dyDescent="0.25">
      <c r="A627" s="10" t="s">
        <v>7621</v>
      </c>
      <c r="B627" s="10" t="s">
        <v>7622</v>
      </c>
      <c r="C627">
        <v>0.80504515420796274</v>
      </c>
      <c r="D627">
        <v>0.68157337573039312</v>
      </c>
      <c r="E627" s="6">
        <v>1.1811569859888582</v>
      </c>
      <c r="F627" s="6">
        <v>14.919169763915983</v>
      </c>
      <c r="G627">
        <v>10.972202209226772</v>
      </c>
      <c r="H627">
        <v>0.73544321720666506</v>
      </c>
      <c r="I627">
        <v>3.4557812101884253</v>
      </c>
      <c r="J627">
        <v>-0.44331413806634451</v>
      </c>
      <c r="K627">
        <v>0.24020072413911625</v>
      </c>
    </row>
    <row r="628" spans="1:11" x14ac:dyDescent="0.25">
      <c r="A628" s="10" t="s">
        <v>4829</v>
      </c>
      <c r="B628" s="10" t="s">
        <v>4830</v>
      </c>
      <c r="C628">
        <v>0.98240502130778007</v>
      </c>
      <c r="D628">
        <v>0.83177699563681207</v>
      </c>
      <c r="E628" s="6">
        <v>1.1810918388716034</v>
      </c>
      <c r="F628" s="6">
        <v>28.989944891122263</v>
      </c>
      <c r="G628">
        <v>27.397767950865454</v>
      </c>
      <c r="H628">
        <v>0.9450783040038</v>
      </c>
      <c r="I628">
        <v>4.7759864589715377</v>
      </c>
      <c r="J628">
        <v>-8.1494226804607273E-2</v>
      </c>
      <c r="K628">
        <v>0.24012114960655526</v>
      </c>
    </row>
    <row r="629" spans="1:11" x14ac:dyDescent="0.25">
      <c r="A629" s="10" t="s">
        <v>2794</v>
      </c>
      <c r="B629" s="10" t="s">
        <v>2795</v>
      </c>
      <c r="C629">
        <v>0.98240502130777962</v>
      </c>
      <c r="D629">
        <v>0.83177699563681229</v>
      </c>
      <c r="E629" s="6">
        <v>1.1810918388716027</v>
      </c>
      <c r="F629" s="6">
        <v>21.455581494252844</v>
      </c>
      <c r="G629">
        <v>24.07936919540229</v>
      </c>
      <c r="H629">
        <v>1.1222892841124936</v>
      </c>
      <c r="I629">
        <v>4.5897256933560264</v>
      </c>
      <c r="J629">
        <v>0.16644459658970698</v>
      </c>
      <c r="K629">
        <v>0.24012114960655445</v>
      </c>
    </row>
    <row r="630" spans="1:11" x14ac:dyDescent="0.25">
      <c r="A630" s="10" t="s">
        <v>1928</v>
      </c>
      <c r="B630" s="10" t="s">
        <v>1929</v>
      </c>
      <c r="C630">
        <v>0.85087214833602898</v>
      </c>
      <c r="D630">
        <v>0.72065373973851532</v>
      </c>
      <c r="E630" s="6">
        <v>1.1806948350046205</v>
      </c>
      <c r="F630" s="6">
        <v>16.986808310749801</v>
      </c>
      <c r="G630">
        <v>21.166560794941276</v>
      </c>
      <c r="H630">
        <v>1.2460587302646131</v>
      </c>
      <c r="I630">
        <v>4.4037149699410012</v>
      </c>
      <c r="J630">
        <v>0.3173720682533252</v>
      </c>
      <c r="K630">
        <v>0.23963613076735196</v>
      </c>
    </row>
    <row r="631" spans="1:11" x14ac:dyDescent="0.25">
      <c r="A631" s="10" t="s">
        <v>4699</v>
      </c>
      <c r="B631" s="10" t="s">
        <v>4700</v>
      </c>
      <c r="C631">
        <v>0.8931423119835622</v>
      </c>
      <c r="D631">
        <v>0.75652680868081978</v>
      </c>
      <c r="E631" s="6">
        <v>1.1805825011554625</v>
      </c>
      <c r="F631" s="6">
        <v>14.571036218538984</v>
      </c>
      <c r="G631">
        <v>13.892612596685096</v>
      </c>
      <c r="H631">
        <v>0.9534402624714694</v>
      </c>
      <c r="I631">
        <v>3.7962460279611467</v>
      </c>
      <c r="J631">
        <v>-6.8785545165268414E-2</v>
      </c>
      <c r="K631">
        <v>0.2394988631243313</v>
      </c>
    </row>
    <row r="632" spans="1:11" x14ac:dyDescent="0.25">
      <c r="A632" s="10" t="s">
        <v>5122</v>
      </c>
      <c r="B632" s="10" t="s">
        <v>5123</v>
      </c>
      <c r="C632">
        <v>0.78747797510232065</v>
      </c>
      <c r="D632">
        <v>0.66702881648541157</v>
      </c>
      <c r="E632" s="6">
        <v>1.180575644769829</v>
      </c>
      <c r="F632" s="6">
        <v>15.400448714050407</v>
      </c>
      <c r="G632">
        <v>14.230454833396678</v>
      </c>
      <c r="H632">
        <v>0.92402858498620888</v>
      </c>
      <c r="I632">
        <v>3.8309098688669518</v>
      </c>
      <c r="J632">
        <v>-0.11399061253177999</v>
      </c>
      <c r="K632">
        <v>0.2394904844618779</v>
      </c>
    </row>
    <row r="633" spans="1:11" x14ac:dyDescent="0.25">
      <c r="A633" s="10" t="s">
        <v>6307</v>
      </c>
      <c r="B633" s="10" t="s">
        <v>6308</v>
      </c>
      <c r="C633">
        <v>0.92304608540998956</v>
      </c>
      <c r="D633">
        <v>0.78207322830134984</v>
      </c>
      <c r="E633" s="6">
        <v>1.1802553162634533</v>
      </c>
      <c r="F633" s="6">
        <v>24.750552222222208</v>
      </c>
      <c r="G633">
        <v>20.996137481481473</v>
      </c>
      <c r="H633">
        <v>0.84830985963336025</v>
      </c>
      <c r="I633">
        <v>4.3920520442624529</v>
      </c>
      <c r="J633">
        <v>-0.23733676488276134</v>
      </c>
      <c r="K633">
        <v>0.23909898133601459</v>
      </c>
    </row>
    <row r="634" spans="1:11" x14ac:dyDescent="0.25">
      <c r="A634" s="10" t="s">
        <v>5949</v>
      </c>
      <c r="B634" s="10" t="s">
        <v>5950</v>
      </c>
      <c r="C634">
        <v>0.61758480882024325</v>
      </c>
      <c r="D634">
        <v>0.52330291998580469</v>
      </c>
      <c r="E634" s="6">
        <v>1.1801669458236466</v>
      </c>
      <c r="F634" s="6">
        <v>30.754063257210237</v>
      </c>
      <c r="G634">
        <v>26.802724391551422</v>
      </c>
      <c r="H634">
        <v>0.87151815249217746</v>
      </c>
      <c r="I634">
        <v>4.7443077473023392</v>
      </c>
      <c r="J634">
        <v>-0.19839738092342732</v>
      </c>
      <c r="K634">
        <v>0.23899095693938219</v>
      </c>
    </row>
    <row r="635" spans="1:11" x14ac:dyDescent="0.25">
      <c r="A635" s="10" t="s">
        <v>4803</v>
      </c>
      <c r="B635" s="10" t="s">
        <v>4804</v>
      </c>
      <c r="C635">
        <v>0.82386873650624626</v>
      </c>
      <c r="D635">
        <v>0.69845200646595929</v>
      </c>
      <c r="E635" s="6">
        <v>1.1795638481659934</v>
      </c>
      <c r="F635" s="6">
        <v>18.979349843983179</v>
      </c>
      <c r="G635">
        <v>17.973890326956976</v>
      </c>
      <c r="H635">
        <v>0.9470235005260228</v>
      </c>
      <c r="I635">
        <v>4.167830799114439</v>
      </c>
      <c r="J635">
        <v>-7.852786806204376E-2</v>
      </c>
      <c r="K635">
        <v>0.23825351178586801</v>
      </c>
    </row>
    <row r="636" spans="1:11" x14ac:dyDescent="0.25">
      <c r="A636" s="10" t="s">
        <v>2030</v>
      </c>
      <c r="B636" s="10" t="s">
        <v>2031</v>
      </c>
      <c r="C636">
        <v>0.66185629750223762</v>
      </c>
      <c r="D636">
        <v>0.56115913780779636</v>
      </c>
      <c r="E636" s="6">
        <v>1.1794449255300752</v>
      </c>
      <c r="F636" s="6">
        <v>53.745179010137129</v>
      </c>
      <c r="G636">
        <v>66.133417610812998</v>
      </c>
      <c r="H636">
        <v>1.2304995318433913</v>
      </c>
      <c r="I636">
        <v>6.0473075532857834</v>
      </c>
      <c r="J636">
        <v>0.29924410890753467</v>
      </c>
      <c r="K636">
        <v>0.23810805315159161</v>
      </c>
    </row>
    <row r="637" spans="1:11" x14ac:dyDescent="0.25">
      <c r="A637" s="10" t="s">
        <v>2497</v>
      </c>
      <c r="B637" s="10" t="s">
        <v>2497</v>
      </c>
      <c r="C637">
        <v>0.91765885080632381</v>
      </c>
      <c r="D637">
        <v>0.77817208414608618</v>
      </c>
      <c r="E637" s="6">
        <v>1.1792492554051217</v>
      </c>
      <c r="F637" s="6">
        <v>11.814592366107128</v>
      </c>
      <c r="G637">
        <v>13.697278017585928</v>
      </c>
      <c r="H637">
        <v>1.1593525695291627</v>
      </c>
      <c r="I637">
        <v>3.7758173179491785</v>
      </c>
      <c r="J637">
        <v>0.21331936958932526</v>
      </c>
      <c r="K637">
        <v>0.2378686899294751</v>
      </c>
    </row>
    <row r="638" spans="1:11" x14ac:dyDescent="0.25">
      <c r="A638" s="10" t="s">
        <v>4066</v>
      </c>
      <c r="B638" s="10" t="s">
        <v>4067</v>
      </c>
      <c r="C638">
        <v>0.65855379726956798</v>
      </c>
      <c r="D638">
        <v>0.55858168688007093</v>
      </c>
      <c r="E638" s="6">
        <v>1.1789749158227618</v>
      </c>
      <c r="F638" s="6">
        <v>14.440802402402426</v>
      </c>
      <c r="G638">
        <v>14.424731831831833</v>
      </c>
      <c r="H638">
        <v>0.99888714143973611</v>
      </c>
      <c r="I638">
        <v>3.8504725930660872</v>
      </c>
      <c r="J638">
        <v>-1.6064095452914546E-3</v>
      </c>
      <c r="K638">
        <v>0.23753302348893521</v>
      </c>
    </row>
    <row r="639" spans="1:11" x14ac:dyDescent="0.25">
      <c r="A639" s="10" t="s">
        <v>2229</v>
      </c>
      <c r="B639" s="10" t="s">
        <v>2230</v>
      </c>
      <c r="C639">
        <v>0.8808640052833514</v>
      </c>
      <c r="D639">
        <v>0.74715901299272103</v>
      </c>
      <c r="E639" s="6">
        <v>1.1789511870506379</v>
      </c>
      <c r="F639" s="6">
        <v>18.584570770651862</v>
      </c>
      <c r="G639">
        <v>22.196355766693074</v>
      </c>
      <c r="H639">
        <v>1.1943432022516669</v>
      </c>
      <c r="I639">
        <v>4.4722509269181518</v>
      </c>
      <c r="J639">
        <v>0.25621746393889233</v>
      </c>
      <c r="K639">
        <v>0.23750398663164868</v>
      </c>
    </row>
    <row r="640" spans="1:11" x14ac:dyDescent="0.25">
      <c r="A640" s="10" t="s">
        <v>2293</v>
      </c>
      <c r="B640" s="10" t="s">
        <v>2294</v>
      </c>
      <c r="C640">
        <v>1.3523241613483865</v>
      </c>
      <c r="D640">
        <v>1.1471377877844402</v>
      </c>
      <c r="E640" s="6">
        <v>1.1788681148410596</v>
      </c>
      <c r="F640" s="6">
        <v>22.706055811965808</v>
      </c>
      <c r="G640">
        <v>26.939219829059855</v>
      </c>
      <c r="H640">
        <v>1.1864332604548264</v>
      </c>
      <c r="I640">
        <v>4.7516361652479198</v>
      </c>
      <c r="J640">
        <v>0.24663094796639859</v>
      </c>
      <c r="K640">
        <v>0.23740232670822042</v>
      </c>
    </row>
    <row r="641" spans="1:11" x14ac:dyDescent="0.25">
      <c r="A641" s="10" t="s">
        <v>3139</v>
      </c>
      <c r="B641" s="10" t="s">
        <v>3139</v>
      </c>
      <c r="C641">
        <v>1.3523241613483858</v>
      </c>
      <c r="D641">
        <v>1.1471377877844404</v>
      </c>
      <c r="E641" s="6">
        <v>1.1788681148410587</v>
      </c>
      <c r="F641" s="6">
        <v>16.248441951219494</v>
      </c>
      <c r="G641">
        <v>17.595479457994578</v>
      </c>
      <c r="H641">
        <v>1.0829025644932058</v>
      </c>
      <c r="I641">
        <v>4.1371329214072681</v>
      </c>
      <c r="J641">
        <v>0.11490344050280818</v>
      </c>
      <c r="K641">
        <v>0.23740232670821934</v>
      </c>
    </row>
    <row r="642" spans="1:11" x14ac:dyDescent="0.25">
      <c r="A642" s="10" t="s">
        <v>383</v>
      </c>
      <c r="B642" s="10" t="s">
        <v>384</v>
      </c>
      <c r="C642">
        <v>0.74717556811326435</v>
      </c>
      <c r="D642">
        <v>0.63387526527976013</v>
      </c>
      <c r="E642" s="6">
        <v>1.1787422684548186</v>
      </c>
      <c r="F642" s="6">
        <v>16.218903501683485</v>
      </c>
      <c r="G642">
        <v>36.267567407407341</v>
      </c>
      <c r="H642">
        <v>2.2361294278397335</v>
      </c>
      <c r="I642">
        <v>5.1806080768383955</v>
      </c>
      <c r="J642">
        <v>1.1610036942180377</v>
      </c>
      <c r="K642">
        <v>0.23724830808088274</v>
      </c>
    </row>
    <row r="643" spans="1:11" x14ac:dyDescent="0.25">
      <c r="A643" s="10" t="s">
        <v>3414</v>
      </c>
      <c r="B643" s="10" t="s">
        <v>3414</v>
      </c>
      <c r="C643">
        <v>0.55876804707611571</v>
      </c>
      <c r="D643">
        <v>0.47405529940712104</v>
      </c>
      <c r="E643" s="6">
        <v>1.1786980290589326</v>
      </c>
      <c r="F643" s="6">
        <v>21.092178084119908</v>
      </c>
      <c r="G643">
        <v>22.264983937738041</v>
      </c>
      <c r="H643">
        <v>1.0556038285349547</v>
      </c>
      <c r="I643">
        <v>4.4767046658887475</v>
      </c>
      <c r="J643">
        <v>7.8068488249703319E-2</v>
      </c>
      <c r="K643">
        <v>0.23719416125295975</v>
      </c>
    </row>
    <row r="644" spans="1:11" x14ac:dyDescent="0.25">
      <c r="A644" s="10" t="s">
        <v>6561</v>
      </c>
      <c r="B644" s="10" t="s">
        <v>6562</v>
      </c>
      <c r="C644">
        <v>1.0005591550371842</v>
      </c>
      <c r="D644">
        <v>0.84887196228392237</v>
      </c>
      <c r="E644" s="6">
        <v>1.17869266449223</v>
      </c>
      <c r="F644" s="6">
        <v>19.330608245981843</v>
      </c>
      <c r="G644">
        <v>16.011585185185194</v>
      </c>
      <c r="H644">
        <v>0.82830219212131839</v>
      </c>
      <c r="I644">
        <v>4.0010442400679302</v>
      </c>
      <c r="J644">
        <v>-0.27177088810866518</v>
      </c>
      <c r="K644">
        <v>0.23718759515104074</v>
      </c>
    </row>
    <row r="645" spans="1:11" x14ac:dyDescent="0.25">
      <c r="A645" s="10" t="s">
        <v>944</v>
      </c>
      <c r="B645" s="10" t="s">
        <v>945</v>
      </c>
      <c r="C645">
        <v>1.21933635731255</v>
      </c>
      <c r="D645">
        <v>1.0347554396194385</v>
      </c>
      <c r="E645" s="6">
        <v>1.1783812006448562</v>
      </c>
      <c r="F645" s="6">
        <v>24.843245000000007</v>
      </c>
      <c r="G645">
        <v>38.307105185185208</v>
      </c>
      <c r="H645">
        <v>1.5419525583387033</v>
      </c>
      <c r="I645">
        <v>5.2595401023047668</v>
      </c>
      <c r="J645">
        <v>0.62475837815671609</v>
      </c>
      <c r="K645">
        <v>0.2368063195726349</v>
      </c>
    </row>
    <row r="646" spans="1:11" x14ac:dyDescent="0.25">
      <c r="A646" s="10" t="s">
        <v>612</v>
      </c>
      <c r="B646" s="10" t="s">
        <v>613</v>
      </c>
      <c r="C646">
        <v>1.3068825923410874</v>
      </c>
      <c r="D646">
        <v>1.109223702453525</v>
      </c>
      <c r="E646" s="6">
        <v>1.178195696188564</v>
      </c>
      <c r="F646" s="6">
        <v>15.131460493827154</v>
      </c>
      <c r="G646">
        <v>27.305943209876556</v>
      </c>
      <c r="H646">
        <v>1.8045808083770867</v>
      </c>
      <c r="I646">
        <v>4.7711430865542983</v>
      </c>
      <c r="J646">
        <v>0.85166374796476785</v>
      </c>
      <c r="K646">
        <v>0.2365791881261135</v>
      </c>
    </row>
    <row r="647" spans="1:11" x14ac:dyDescent="0.25">
      <c r="A647" s="10" t="s">
        <v>5090</v>
      </c>
      <c r="B647" s="10" t="s">
        <v>5091</v>
      </c>
      <c r="C647">
        <v>0.79962175406733138</v>
      </c>
      <c r="D647">
        <v>0.67868491151744781</v>
      </c>
      <c r="E647" s="6">
        <v>1.1781929147054193</v>
      </c>
      <c r="F647" s="6">
        <v>26.322429977491311</v>
      </c>
      <c r="G647">
        <v>24.383857581338237</v>
      </c>
      <c r="H647">
        <v>0.92635283300930904</v>
      </c>
      <c r="I647">
        <v>4.6078544765149179</v>
      </c>
      <c r="J647">
        <v>-0.1103662972121118</v>
      </c>
      <c r="K647">
        <v>0.23657578220917722</v>
      </c>
    </row>
    <row r="648" spans="1:11" x14ac:dyDescent="0.25">
      <c r="A648" s="10" t="s">
        <v>2243</v>
      </c>
      <c r="B648" s="10" t="s">
        <v>2244</v>
      </c>
      <c r="C648">
        <v>0.71114811962727142</v>
      </c>
      <c r="D648">
        <v>0.60360846935482193</v>
      </c>
      <c r="E648" s="6">
        <v>1.1781612679944589</v>
      </c>
      <c r="F648" s="6">
        <v>28.629057185185179</v>
      </c>
      <c r="G648">
        <v>34.160217777777781</v>
      </c>
      <c r="H648">
        <v>1.193200934170296</v>
      </c>
      <c r="I648">
        <v>5.0942452673258165</v>
      </c>
      <c r="J648">
        <v>0.25483701228821526</v>
      </c>
      <c r="K648">
        <v>0.23653703034979967</v>
      </c>
    </row>
    <row r="649" spans="1:11" x14ac:dyDescent="0.25">
      <c r="A649" s="10" t="s">
        <v>4094</v>
      </c>
      <c r="B649" s="10" t="s">
        <v>4095</v>
      </c>
      <c r="C649">
        <v>0.99967457395671466</v>
      </c>
      <c r="D649">
        <v>0.84851411897227147</v>
      </c>
      <c r="E649" s="6">
        <v>1.1781472477647517</v>
      </c>
      <c r="F649" s="6">
        <v>27.461508538587861</v>
      </c>
      <c r="G649">
        <v>27.382132457580727</v>
      </c>
      <c r="H649">
        <v>0.99710955132360635</v>
      </c>
      <c r="I649">
        <v>4.7751628996343323</v>
      </c>
      <c r="J649">
        <v>-4.1760742472121051E-3</v>
      </c>
      <c r="K649">
        <v>0.2365198620412054</v>
      </c>
    </row>
    <row r="650" spans="1:11" x14ac:dyDescent="0.25">
      <c r="A650" s="10" t="s">
        <v>8382</v>
      </c>
      <c r="B650" s="10" t="s">
        <v>8383</v>
      </c>
      <c r="C650">
        <v>0.99967457395671511</v>
      </c>
      <c r="D650">
        <v>0.8485141189722718</v>
      </c>
      <c r="E650" s="6">
        <v>1.1781472477647517</v>
      </c>
      <c r="F650" s="6">
        <v>24.114602380952377</v>
      </c>
      <c r="G650">
        <v>16.038095238095249</v>
      </c>
      <c r="H650">
        <v>0.66507815408822191</v>
      </c>
      <c r="I650">
        <v>4.0034309054002746</v>
      </c>
      <c r="J650">
        <v>-0.58840421158119605</v>
      </c>
      <c r="K650">
        <v>0.2365198620412054</v>
      </c>
    </row>
    <row r="651" spans="1:11" x14ac:dyDescent="0.25">
      <c r="A651" s="10" t="s">
        <v>6524</v>
      </c>
      <c r="B651" s="10" t="s">
        <v>6525</v>
      </c>
      <c r="C651">
        <v>0.84422326833274608</v>
      </c>
      <c r="D651">
        <v>0.71684793099490607</v>
      </c>
      <c r="E651" s="6">
        <v>1.1776880867341795</v>
      </c>
      <c r="F651" s="6">
        <v>20.624216561844875</v>
      </c>
      <c r="G651">
        <v>17.128820498485911</v>
      </c>
      <c r="H651">
        <v>0.83051981378892703</v>
      </c>
      <c r="I651">
        <v>4.0983539048281017</v>
      </c>
      <c r="J651">
        <v>-0.26791350777852729</v>
      </c>
      <c r="K651">
        <v>0.23595748882227677</v>
      </c>
    </row>
    <row r="652" spans="1:11" x14ac:dyDescent="0.25">
      <c r="A652" s="10" t="s">
        <v>6370</v>
      </c>
      <c r="B652" s="10" t="s">
        <v>6370</v>
      </c>
      <c r="C652">
        <v>0.93446743992024128</v>
      </c>
      <c r="D652">
        <v>0.79351889553276556</v>
      </c>
      <c r="E652" s="6">
        <v>1.17762468566403</v>
      </c>
      <c r="F652" s="6">
        <v>11.734238429552256</v>
      </c>
      <c r="G652">
        <v>9.8881937917029443</v>
      </c>
      <c r="H652">
        <v>0.84267878576592448</v>
      </c>
      <c r="I652">
        <v>3.3057070178771091</v>
      </c>
      <c r="J652">
        <v>-0.24694528874252492</v>
      </c>
      <c r="K652">
        <v>0.23587981895984012</v>
      </c>
    </row>
    <row r="653" spans="1:11" x14ac:dyDescent="0.25">
      <c r="A653" s="10" t="s">
        <v>2584</v>
      </c>
      <c r="B653" s="10" t="s">
        <v>2585</v>
      </c>
      <c r="C653">
        <v>0.55814218556390383</v>
      </c>
      <c r="D653">
        <v>0.47414066888675027</v>
      </c>
      <c r="E653" s="6">
        <v>1.1771658121510296</v>
      </c>
      <c r="F653" s="6">
        <v>23.263477057613173</v>
      </c>
      <c r="G653">
        <v>26.735686748971187</v>
      </c>
      <c r="H653">
        <v>1.1492558349192132</v>
      </c>
      <c r="I653">
        <v>4.7406948300345997</v>
      </c>
      <c r="J653">
        <v>0.2006999909209933</v>
      </c>
      <c r="K653">
        <v>0.23531754851531861</v>
      </c>
    </row>
    <row r="654" spans="1:11" x14ac:dyDescent="0.25">
      <c r="A654" s="10" t="s">
        <v>7231</v>
      </c>
      <c r="B654" s="10" t="s">
        <v>7231</v>
      </c>
      <c r="C654">
        <v>0.61505795575423872</v>
      </c>
      <c r="D654">
        <v>0.5225035852101777</v>
      </c>
      <c r="E654" s="6">
        <v>1.1771363358336209</v>
      </c>
      <c r="F654" s="6">
        <v>19.600993739935603</v>
      </c>
      <c r="G654">
        <v>15.094700000000012</v>
      </c>
      <c r="H654">
        <v>0.77009871031414368</v>
      </c>
      <c r="I654">
        <v>3.9159701791444554</v>
      </c>
      <c r="J654">
        <v>-0.37688471433513332</v>
      </c>
      <c r="K654">
        <v>0.23528142287444639</v>
      </c>
    </row>
    <row r="655" spans="1:11" x14ac:dyDescent="0.25">
      <c r="A655" s="10" t="s">
        <v>1291</v>
      </c>
      <c r="B655" s="10" t="s">
        <v>1292</v>
      </c>
      <c r="C655">
        <v>0.8196662997614611</v>
      </c>
      <c r="D655">
        <v>0.69635914411995314</v>
      </c>
      <c r="E655" s="6">
        <v>1.1770740812161538</v>
      </c>
      <c r="F655" s="6">
        <v>28.212378927203051</v>
      </c>
      <c r="G655">
        <v>39.764026564495502</v>
      </c>
      <c r="H655">
        <v>1.4094531576759051</v>
      </c>
      <c r="I655">
        <v>5.3133919486311303</v>
      </c>
      <c r="J655">
        <v>0.49513553160706497</v>
      </c>
      <c r="K655">
        <v>0.23520512176961503</v>
      </c>
    </row>
    <row r="656" spans="1:11" x14ac:dyDescent="0.25">
      <c r="A656" s="10" t="s">
        <v>2634</v>
      </c>
      <c r="B656" s="10" t="s">
        <v>2635</v>
      </c>
      <c r="C656">
        <v>0.65534208073950906</v>
      </c>
      <c r="D656">
        <v>0.5568052586877682</v>
      </c>
      <c r="E656" s="6">
        <v>1.1769681958176259</v>
      </c>
      <c r="F656" s="6">
        <v>14.694183048084762</v>
      </c>
      <c r="G656">
        <v>16.779763759847857</v>
      </c>
      <c r="H656">
        <v>1.1419324031106941</v>
      </c>
      <c r="I656">
        <v>4.0686504992887489</v>
      </c>
      <c r="J656">
        <v>0.19147725264179677</v>
      </c>
      <c r="K656">
        <v>0.23507533621652446</v>
      </c>
    </row>
    <row r="657" spans="1:11" x14ac:dyDescent="0.25">
      <c r="A657" s="10" t="s">
        <v>1114</v>
      </c>
      <c r="B657" s="10" t="s">
        <v>1115</v>
      </c>
      <c r="C657">
        <v>1.180411910319602</v>
      </c>
      <c r="D657">
        <v>1.0031104791645562</v>
      </c>
      <c r="E657" s="6">
        <v>1.1767516488340466</v>
      </c>
      <c r="F657" s="6">
        <v>14.309872980672985</v>
      </c>
      <c r="G657">
        <v>21.047041687841702</v>
      </c>
      <c r="H657">
        <v>1.4708056260365123</v>
      </c>
      <c r="I657">
        <v>4.395545561328154</v>
      </c>
      <c r="J657">
        <v>0.55660660017400776</v>
      </c>
      <c r="K657">
        <v>0.2348098744956483</v>
      </c>
    </row>
    <row r="658" spans="1:11" x14ac:dyDescent="0.25">
      <c r="A658" s="10" t="s">
        <v>4562</v>
      </c>
      <c r="B658" s="10" t="s">
        <v>4563</v>
      </c>
      <c r="C658">
        <v>1.0591382686555972</v>
      </c>
      <c r="D658">
        <v>0.90005362466440497</v>
      </c>
      <c r="E658" s="6">
        <v>1.1767501842465318</v>
      </c>
      <c r="F658" s="6">
        <v>18.168761359067165</v>
      </c>
      <c r="G658">
        <v>17.514055702988873</v>
      </c>
      <c r="H658">
        <v>0.96396531149595621</v>
      </c>
      <c r="I658">
        <v>4.130441300021884</v>
      </c>
      <c r="J658">
        <v>-5.2946863196843254E-2</v>
      </c>
      <c r="K658">
        <v>0.23480807891332509</v>
      </c>
    </row>
    <row r="659" spans="1:11" x14ac:dyDescent="0.25">
      <c r="A659" s="10" t="s">
        <v>2159</v>
      </c>
      <c r="B659" s="10" t="s">
        <v>2160</v>
      </c>
      <c r="C659">
        <v>0.96210398664180896</v>
      </c>
      <c r="D659">
        <v>0.81781114605728655</v>
      </c>
      <c r="E659" s="6">
        <v>1.1764378503278736</v>
      </c>
      <c r="F659" s="6">
        <v>6.9152426725036484</v>
      </c>
      <c r="G659">
        <v>8.3564649572649561</v>
      </c>
      <c r="H659">
        <v>1.2084123946209275</v>
      </c>
      <c r="I659">
        <v>3.062892766804072</v>
      </c>
      <c r="J659">
        <v>0.27311288689980884</v>
      </c>
      <c r="K659">
        <v>0.23442510688425217</v>
      </c>
    </row>
    <row r="660" spans="1:11" x14ac:dyDescent="0.25">
      <c r="A660" s="10" t="s">
        <v>8049</v>
      </c>
      <c r="B660" s="10" t="s">
        <v>8050</v>
      </c>
      <c r="C660">
        <v>0.38936130918000234</v>
      </c>
      <c r="D660">
        <v>0.3309954303537021</v>
      </c>
      <c r="E660" s="6">
        <v>1.1763343945985307</v>
      </c>
      <c r="F660" s="6">
        <v>32.943861896162538</v>
      </c>
      <c r="G660">
        <v>23.060382723852516</v>
      </c>
      <c r="H660">
        <v>0.69999026818828125</v>
      </c>
      <c r="I660">
        <v>4.5273445519022895</v>
      </c>
      <c r="J660">
        <v>-0.5145932301641909</v>
      </c>
      <c r="K660">
        <v>0.23429823096747557</v>
      </c>
    </row>
    <row r="661" spans="1:11" x14ac:dyDescent="0.25">
      <c r="A661" s="10" t="s">
        <v>4872</v>
      </c>
      <c r="B661" s="10" t="s">
        <v>4873</v>
      </c>
      <c r="C661">
        <v>0.74784916189901951</v>
      </c>
      <c r="D661">
        <v>0.63582455816306238</v>
      </c>
      <c r="E661" s="6">
        <v>1.1761879158294912</v>
      </c>
      <c r="F661" s="6">
        <v>24.652993218663507</v>
      </c>
      <c r="G661">
        <v>23.221191617240013</v>
      </c>
      <c r="H661">
        <v>0.94192179469957626</v>
      </c>
      <c r="I661">
        <v>4.5373701022403852</v>
      </c>
      <c r="J661">
        <v>-8.6320813268840155E-2</v>
      </c>
      <c r="K661">
        <v>0.23411857342031847</v>
      </c>
    </row>
    <row r="662" spans="1:11" x14ac:dyDescent="0.25">
      <c r="A662" s="10" t="s">
        <v>2592</v>
      </c>
      <c r="B662" s="10" t="s">
        <v>2592</v>
      </c>
      <c r="C662">
        <v>0.79585063765197461</v>
      </c>
      <c r="D662">
        <v>0.67670372351828123</v>
      </c>
      <c r="E662" s="6">
        <v>1.1760695412081246</v>
      </c>
      <c r="F662" s="6">
        <v>16.827775810185202</v>
      </c>
      <c r="G662">
        <v>19.30252993827159</v>
      </c>
      <c r="H662">
        <v>1.1470636497657947</v>
      </c>
      <c r="I662">
        <v>4.2707180454995672</v>
      </c>
      <c r="J662">
        <v>0.19794544772139686</v>
      </c>
      <c r="K662">
        <v>0.23397336951940534</v>
      </c>
    </row>
    <row r="663" spans="1:11" x14ac:dyDescent="0.25">
      <c r="A663" s="10" t="s">
        <v>5488</v>
      </c>
      <c r="B663" s="10" t="s">
        <v>5489</v>
      </c>
      <c r="C663">
        <v>1.1938806645933171</v>
      </c>
      <c r="D663">
        <v>1.0151639509636639</v>
      </c>
      <c r="E663" s="6">
        <v>1.1760471433801436</v>
      </c>
      <c r="F663" s="6">
        <v>18.003483766394439</v>
      </c>
      <c r="G663">
        <v>16.246321603563487</v>
      </c>
      <c r="H663">
        <v>0.9023987698363749</v>
      </c>
      <c r="I663">
        <v>4.0220412034887794</v>
      </c>
      <c r="J663">
        <v>-0.1481629938529731</v>
      </c>
      <c r="K663">
        <v>0.23394589364155666</v>
      </c>
    </row>
    <row r="664" spans="1:11" x14ac:dyDescent="0.25">
      <c r="A664" s="10" t="s">
        <v>7078</v>
      </c>
      <c r="B664" s="10" t="s">
        <v>7079</v>
      </c>
      <c r="C664">
        <v>1.193880664593316</v>
      </c>
      <c r="D664">
        <v>1.0151639509636652</v>
      </c>
      <c r="E664" s="6">
        <v>1.1760471433801409</v>
      </c>
      <c r="F664" s="6">
        <v>29.149945487528353</v>
      </c>
      <c r="G664">
        <v>22.91688018140589</v>
      </c>
      <c r="H664">
        <v>0.78617231689886879</v>
      </c>
      <c r="I664">
        <v>4.518338749227758</v>
      </c>
      <c r="J664">
        <v>-0.34708253114554566</v>
      </c>
      <c r="K664">
        <v>0.23394589364155341</v>
      </c>
    </row>
    <row r="665" spans="1:11" x14ac:dyDescent="0.25">
      <c r="A665" s="10" t="s">
        <v>7893</v>
      </c>
      <c r="B665" s="10" t="s">
        <v>7894</v>
      </c>
      <c r="C665">
        <v>1.0352102382381314</v>
      </c>
      <c r="D665">
        <v>0.8802555364943081</v>
      </c>
      <c r="E665" s="6">
        <v>1.1760337712398192</v>
      </c>
      <c r="F665" s="6">
        <v>14.832403513981696</v>
      </c>
      <c r="G665">
        <v>10.570853353130429</v>
      </c>
      <c r="H665">
        <v>0.71268647344753422</v>
      </c>
      <c r="I665">
        <v>3.4020199407314609</v>
      </c>
      <c r="J665">
        <v>-0.48866055213311688</v>
      </c>
      <c r="K665">
        <v>0.23392948951156917</v>
      </c>
    </row>
    <row r="666" spans="1:11" x14ac:dyDescent="0.25">
      <c r="A666" s="10" t="s">
        <v>3994</v>
      </c>
      <c r="B666" s="10" t="s">
        <v>3995</v>
      </c>
      <c r="C666">
        <v>0.8694514762243486</v>
      </c>
      <c r="D666">
        <v>0.73931731701394321</v>
      </c>
      <c r="E666" s="6">
        <v>1.1760193576095432</v>
      </c>
      <c r="F666" s="6">
        <v>26.625611778992091</v>
      </c>
      <c r="G666">
        <v>26.766810928961771</v>
      </c>
      <c r="H666">
        <v>1.0053031326056172</v>
      </c>
      <c r="I666">
        <v>4.7423733574730633</v>
      </c>
      <c r="J666">
        <v>7.6305879372517418E-3</v>
      </c>
      <c r="K666">
        <v>0.23391180753605118</v>
      </c>
    </row>
    <row r="667" spans="1:11" x14ac:dyDescent="0.25">
      <c r="A667" s="10" t="s">
        <v>3473</v>
      </c>
      <c r="B667" s="10" t="s">
        <v>3474</v>
      </c>
      <c r="C667">
        <v>1.2275179232923779</v>
      </c>
      <c r="D667">
        <v>1.0437931442581934</v>
      </c>
      <c r="E667" s="6">
        <v>1.176016464607798</v>
      </c>
      <c r="F667" s="6">
        <v>26.838620584045596</v>
      </c>
      <c r="G667">
        <v>28.168841595441595</v>
      </c>
      <c r="H667">
        <v>1.0495636877920156</v>
      </c>
      <c r="I667">
        <v>4.8160283309866214</v>
      </c>
      <c r="J667">
        <v>6.9789712388939301E-2</v>
      </c>
      <c r="K667">
        <v>0.23390825850909186</v>
      </c>
    </row>
    <row r="668" spans="1:11" x14ac:dyDescent="0.25">
      <c r="A668" s="10" t="s">
        <v>6147</v>
      </c>
      <c r="B668" s="10" t="s">
        <v>6148</v>
      </c>
      <c r="C668">
        <v>1.2275179232923772</v>
      </c>
      <c r="D668">
        <v>1.0437931442581931</v>
      </c>
      <c r="E668" s="6">
        <v>1.1760164646077975</v>
      </c>
      <c r="F668" s="6">
        <v>30.851477126311973</v>
      </c>
      <c r="G668">
        <v>26.491840463264563</v>
      </c>
      <c r="H668">
        <v>0.85868953226459122</v>
      </c>
      <c r="I668">
        <v>4.7274761701913306</v>
      </c>
      <c r="J668">
        <v>-0.21979148997959189</v>
      </c>
      <c r="K668">
        <v>0.2339082585090913</v>
      </c>
    </row>
    <row r="669" spans="1:11" x14ac:dyDescent="0.25">
      <c r="A669" s="10" t="s">
        <v>5995</v>
      </c>
      <c r="B669" s="10" t="s">
        <v>5996</v>
      </c>
      <c r="C669">
        <v>1.0891729178495904</v>
      </c>
      <c r="D669">
        <v>0.92618402964916602</v>
      </c>
      <c r="E669" s="6">
        <v>1.1759789447699327</v>
      </c>
      <c r="F669" s="6">
        <v>21.119256469298225</v>
      </c>
      <c r="G669">
        <v>18.355344444444444</v>
      </c>
      <c r="H669">
        <v>0.86912834602526023</v>
      </c>
      <c r="I669">
        <v>4.1981282822547774</v>
      </c>
      <c r="J669">
        <v>-0.20235885628071948</v>
      </c>
      <c r="K669">
        <v>0.23386222977637247</v>
      </c>
    </row>
    <row r="670" spans="1:11" x14ac:dyDescent="0.25">
      <c r="A670" s="10" t="s">
        <v>707</v>
      </c>
      <c r="B670" s="10" t="s">
        <v>708</v>
      </c>
      <c r="C670">
        <v>0.9607683014240761</v>
      </c>
      <c r="D670">
        <v>0.81704951289562577</v>
      </c>
      <c r="E670" s="6">
        <v>1.1758997297717131</v>
      </c>
      <c r="F670" s="6">
        <v>16.238262310606071</v>
      </c>
      <c r="G670">
        <v>27.669684343434358</v>
      </c>
      <c r="H670">
        <v>1.7039806239219217</v>
      </c>
      <c r="I670">
        <v>4.7902342806220233</v>
      </c>
      <c r="J670">
        <v>0.76890893067485044</v>
      </c>
      <c r="K670">
        <v>0.23376504526904582</v>
      </c>
    </row>
    <row r="671" spans="1:11" x14ac:dyDescent="0.25">
      <c r="A671" s="10" t="s">
        <v>5163</v>
      </c>
      <c r="B671" s="10" t="s">
        <v>5164</v>
      </c>
      <c r="C671">
        <v>0.44449858349821819</v>
      </c>
      <c r="D671">
        <v>0.37802684136665032</v>
      </c>
      <c r="E671" s="6">
        <v>1.1758386835475965</v>
      </c>
      <c r="F671" s="6">
        <v>7.3420576773899056</v>
      </c>
      <c r="G671">
        <v>6.770146475017107</v>
      </c>
      <c r="H671">
        <v>0.92210477940890923</v>
      </c>
      <c r="I671">
        <v>2.7591870474627229</v>
      </c>
      <c r="J671">
        <v>-0.11699740047481169</v>
      </c>
      <c r="K671">
        <v>0.23369014656065287</v>
      </c>
    </row>
    <row r="672" spans="1:11" x14ac:dyDescent="0.25">
      <c r="A672" s="10" t="s">
        <v>601</v>
      </c>
      <c r="B672" s="10" t="s">
        <v>602</v>
      </c>
      <c r="C672">
        <v>1.159079971416908</v>
      </c>
      <c r="D672">
        <v>0.98576134605919696</v>
      </c>
      <c r="E672" s="6">
        <v>1.1758220953282368</v>
      </c>
      <c r="F672" s="6">
        <v>14.586370591959481</v>
      </c>
      <c r="G672">
        <v>26.434054574232352</v>
      </c>
      <c r="H672">
        <v>1.8122434506637128</v>
      </c>
      <c r="I672">
        <v>4.7243258238964554</v>
      </c>
      <c r="J672">
        <v>0.85777677518160311</v>
      </c>
      <c r="K672">
        <v>0.23366979350461456</v>
      </c>
    </row>
    <row r="673" spans="1:11" x14ac:dyDescent="0.25">
      <c r="A673" s="10" t="s">
        <v>7406</v>
      </c>
      <c r="B673" s="10" t="s">
        <v>7407</v>
      </c>
      <c r="C673">
        <v>0.64284724910895985</v>
      </c>
      <c r="D673">
        <v>0.54675492792745006</v>
      </c>
      <c r="E673" s="6">
        <v>1.1757502608083681</v>
      </c>
      <c r="F673" s="6">
        <v>24.366159438248669</v>
      </c>
      <c r="G673">
        <v>18.398908219743902</v>
      </c>
      <c r="H673">
        <v>0.75510087120509839</v>
      </c>
      <c r="I673">
        <v>4.2015482550450196</v>
      </c>
      <c r="J673">
        <v>-0.40525871314268136</v>
      </c>
      <c r="K673">
        <v>0.23358165221877153</v>
      </c>
    </row>
    <row r="674" spans="1:11" x14ac:dyDescent="0.25">
      <c r="A674" s="10" t="s">
        <v>3099</v>
      </c>
      <c r="B674" s="10" t="s">
        <v>3100</v>
      </c>
      <c r="C674">
        <v>0.54515555677217042</v>
      </c>
      <c r="D674">
        <v>0.4636830692796905</v>
      </c>
      <c r="E674" s="6">
        <v>1.1757072726831359</v>
      </c>
      <c r="F674" s="6">
        <v>14.820227369118641</v>
      </c>
      <c r="G674">
        <v>16.097530019880693</v>
      </c>
      <c r="H674">
        <v>1.0861864409329918</v>
      </c>
      <c r="I674">
        <v>4.0087674353118086</v>
      </c>
      <c r="J674">
        <v>0.11927175905710558</v>
      </c>
      <c r="K674">
        <v>0.23352890301602117</v>
      </c>
    </row>
    <row r="675" spans="1:11" x14ac:dyDescent="0.25">
      <c r="A675" s="10" t="s">
        <v>5105</v>
      </c>
      <c r="B675" s="10" t="s">
        <v>5106</v>
      </c>
      <c r="C675">
        <v>0.54515555677217098</v>
      </c>
      <c r="D675">
        <v>0.46368306927969094</v>
      </c>
      <c r="E675" s="6">
        <v>1.1757072726831359</v>
      </c>
      <c r="F675" s="6">
        <v>100.17208251572299</v>
      </c>
      <c r="G675">
        <v>92.685541970649822</v>
      </c>
      <c r="H675">
        <v>0.92526320350884106</v>
      </c>
      <c r="I675">
        <v>6.5342724051079415</v>
      </c>
      <c r="J675">
        <v>-0.11206427695217767</v>
      </c>
      <c r="K675">
        <v>0.23352890301602117</v>
      </c>
    </row>
    <row r="676" spans="1:11" x14ac:dyDescent="0.25">
      <c r="A676" s="10" t="s">
        <v>5451</v>
      </c>
      <c r="B676" s="10" t="s">
        <v>5452</v>
      </c>
      <c r="C676">
        <v>0.74500659599094154</v>
      </c>
      <c r="D676">
        <v>0.63371741391738035</v>
      </c>
      <c r="E676" s="6">
        <v>1.1756132617306778</v>
      </c>
      <c r="F676" s="6">
        <v>10.264039974160204</v>
      </c>
      <c r="G676">
        <v>9.2837463565891607</v>
      </c>
      <c r="H676">
        <v>0.90449242013486508</v>
      </c>
      <c r="I676">
        <v>3.2147071070113746</v>
      </c>
      <c r="J676">
        <v>-0.14481968212339047</v>
      </c>
      <c r="K676">
        <v>0.2334135387915458</v>
      </c>
    </row>
    <row r="677" spans="1:11" x14ac:dyDescent="0.25">
      <c r="A677" s="10" t="s">
        <v>7998</v>
      </c>
      <c r="B677" s="10" t="s">
        <v>7999</v>
      </c>
      <c r="C677">
        <v>0.99178808596413692</v>
      </c>
      <c r="D677">
        <v>0.8438974083336257</v>
      </c>
      <c r="E677" s="6">
        <v>1.1752472233829212</v>
      </c>
      <c r="F677" s="6">
        <v>18.745031987331743</v>
      </c>
      <c r="G677">
        <v>13.193953549749295</v>
      </c>
      <c r="H677">
        <v>0.70386401893931283</v>
      </c>
      <c r="I677">
        <v>3.7218050258126043</v>
      </c>
      <c r="J677">
        <v>-0.50663135657995584</v>
      </c>
      <c r="K677">
        <v>0.23296427205139239</v>
      </c>
    </row>
    <row r="678" spans="1:11" x14ac:dyDescent="0.25">
      <c r="A678" s="10" t="s">
        <v>3745</v>
      </c>
      <c r="B678" s="10" t="s">
        <v>3745</v>
      </c>
      <c r="C678">
        <v>0.96727855709764354</v>
      </c>
      <c r="D678">
        <v>0.82307781396435598</v>
      </c>
      <c r="E678" s="6">
        <v>1.1751969749236033</v>
      </c>
      <c r="F678" s="6">
        <v>11.685015324564224</v>
      </c>
      <c r="G678">
        <v>11.956835504224136</v>
      </c>
      <c r="H678">
        <v>1.0232622869640993</v>
      </c>
      <c r="I678">
        <v>3.5797637113089071</v>
      </c>
      <c r="J678">
        <v>3.3175990246179711E-2</v>
      </c>
      <c r="K678">
        <v>0.23290258736801767</v>
      </c>
    </row>
    <row r="679" spans="1:11" x14ac:dyDescent="0.25">
      <c r="A679" s="10" t="s">
        <v>3070</v>
      </c>
      <c r="B679" s="10" t="s">
        <v>3071</v>
      </c>
      <c r="C679">
        <v>0.73250143301387782</v>
      </c>
      <c r="D679">
        <v>0.62340393065981037</v>
      </c>
      <c r="E679" s="6">
        <v>1.1750029106146294</v>
      </c>
      <c r="F679" s="6">
        <v>23.43071159122087</v>
      </c>
      <c r="G679">
        <v>25.499801920438969</v>
      </c>
      <c r="H679">
        <v>1.0883067644430122</v>
      </c>
      <c r="I679">
        <v>4.6724141353240327</v>
      </c>
      <c r="J679">
        <v>0.12208527089049749</v>
      </c>
      <c r="K679">
        <v>0.23266433051290553</v>
      </c>
    </row>
    <row r="680" spans="1:11" x14ac:dyDescent="0.25">
      <c r="A680" s="10" t="s">
        <v>510</v>
      </c>
      <c r="B680" s="10" t="s">
        <v>511</v>
      </c>
      <c r="C680">
        <v>0.58235514496595375</v>
      </c>
      <c r="D680">
        <v>0.49573851748851</v>
      </c>
      <c r="E680" s="6">
        <v>1.1747224079263749</v>
      </c>
      <c r="F680" s="6">
        <v>26.936644267374941</v>
      </c>
      <c r="G680">
        <v>52.023677025232409</v>
      </c>
      <c r="H680">
        <v>1.9313347464087172</v>
      </c>
      <c r="I680">
        <v>5.7010964672284636</v>
      </c>
      <c r="J680">
        <v>0.94959823944606736</v>
      </c>
      <c r="K680">
        <v>0.23231988187796954</v>
      </c>
    </row>
    <row r="681" spans="1:11" x14ac:dyDescent="0.25">
      <c r="A681" s="10" t="s">
        <v>7627</v>
      </c>
      <c r="B681" s="10" t="s">
        <v>7628</v>
      </c>
      <c r="C681">
        <v>0.62219048071719707</v>
      </c>
      <c r="D681">
        <v>0.52965763326669435</v>
      </c>
      <c r="E681" s="6">
        <v>1.1747031320587245</v>
      </c>
      <c r="F681" s="6">
        <v>73.202609084084131</v>
      </c>
      <c r="G681">
        <v>53.810955855855831</v>
      </c>
      <c r="H681">
        <v>0.73509614656010291</v>
      </c>
      <c r="I681">
        <v>5.7498280288172943</v>
      </c>
      <c r="J681">
        <v>-0.44399513596720713</v>
      </c>
      <c r="K681">
        <v>0.23229620868791048</v>
      </c>
    </row>
    <row r="682" spans="1:11" x14ac:dyDescent="0.25">
      <c r="A682" s="10" t="s">
        <v>937</v>
      </c>
      <c r="B682" s="10" t="s">
        <v>938</v>
      </c>
      <c r="C682">
        <v>0.73965494230138296</v>
      </c>
      <c r="D682">
        <v>0.62979157103853411</v>
      </c>
      <c r="E682" s="6">
        <v>1.1744440165842214</v>
      </c>
      <c r="F682" s="6">
        <v>47.558126560121757</v>
      </c>
      <c r="G682">
        <v>73.500113242009135</v>
      </c>
      <c r="H682">
        <v>1.5454795753800812</v>
      </c>
      <c r="I682">
        <v>6.1996745676058769</v>
      </c>
      <c r="J682">
        <v>0.62805458807347148</v>
      </c>
      <c r="K682">
        <v>0.23197794457932525</v>
      </c>
    </row>
    <row r="683" spans="1:11" x14ac:dyDescent="0.25">
      <c r="A683" s="10" t="s">
        <v>761</v>
      </c>
      <c r="B683" s="10" t="s">
        <v>761</v>
      </c>
      <c r="C683">
        <v>1.048974325611157</v>
      </c>
      <c r="D683">
        <v>0.8933180202189468</v>
      </c>
      <c r="E683" s="6">
        <v>1.1742451197324553</v>
      </c>
      <c r="F683" s="6">
        <v>16.428443518518524</v>
      </c>
      <c r="G683">
        <v>27.233356717501845</v>
      </c>
      <c r="H683">
        <v>1.6576954893385836</v>
      </c>
      <c r="I683">
        <v>4.7673029113208667</v>
      </c>
      <c r="J683">
        <v>0.72917901505515359</v>
      </c>
      <c r="K683">
        <v>0.23173359763877835</v>
      </c>
    </row>
    <row r="684" spans="1:11" x14ac:dyDescent="0.25">
      <c r="A684" s="10" t="s">
        <v>7122</v>
      </c>
      <c r="B684" s="10" t="s">
        <v>7123</v>
      </c>
      <c r="C684">
        <v>1.2374252162688792</v>
      </c>
      <c r="D684">
        <v>1.0541189700496876</v>
      </c>
      <c r="E684" s="6">
        <v>1.1738952162207565</v>
      </c>
      <c r="F684" s="6">
        <v>12.588723274853804</v>
      </c>
      <c r="G684">
        <v>9.863436101364524</v>
      </c>
      <c r="H684">
        <v>0.7835136165926303</v>
      </c>
      <c r="I684">
        <v>3.3020903223462237</v>
      </c>
      <c r="J684">
        <v>-0.35196974754118515</v>
      </c>
      <c r="K684">
        <v>0.23130363691017577</v>
      </c>
    </row>
    <row r="685" spans="1:11" x14ac:dyDescent="0.25">
      <c r="A685" s="10" t="s">
        <v>6024</v>
      </c>
      <c r="B685" s="10" t="s">
        <v>6024</v>
      </c>
      <c r="C685">
        <v>1.0025770663626716</v>
      </c>
      <c r="D685">
        <v>0.8540655681766367</v>
      </c>
      <c r="E685" s="6">
        <v>1.173887701038101</v>
      </c>
      <c r="F685" s="6">
        <v>30.677765269841263</v>
      </c>
      <c r="G685">
        <v>26.609350603174608</v>
      </c>
      <c r="H685">
        <v>0.86738230014862794</v>
      </c>
      <c r="I685">
        <v>4.7338613969419079</v>
      </c>
      <c r="J685">
        <v>-0.20526009110107599</v>
      </c>
      <c r="K685">
        <v>0.2312944008631215</v>
      </c>
    </row>
    <row r="686" spans="1:11" x14ac:dyDescent="0.25">
      <c r="A686" s="10" t="s">
        <v>8177</v>
      </c>
      <c r="B686" s="10" t="s">
        <v>8178</v>
      </c>
      <c r="C686">
        <v>1.002577066362673</v>
      </c>
      <c r="D686">
        <v>0.85406556817663792</v>
      </c>
      <c r="E686" s="6">
        <v>1.173887701038101</v>
      </c>
      <c r="F686" s="6">
        <v>38.558167018006131</v>
      </c>
      <c r="G686">
        <v>26.52700851998242</v>
      </c>
      <c r="H686">
        <v>0.68797379573553574</v>
      </c>
      <c r="I686">
        <v>4.7293900853154289</v>
      </c>
      <c r="J686">
        <v>-0.53957447978899664</v>
      </c>
      <c r="K686">
        <v>0.2312944008631215</v>
      </c>
    </row>
    <row r="687" spans="1:11" x14ac:dyDescent="0.25">
      <c r="A687" s="10" t="s">
        <v>6222</v>
      </c>
      <c r="B687" s="10" t="s">
        <v>6223</v>
      </c>
      <c r="C687">
        <v>0.77095068892556495</v>
      </c>
      <c r="D687">
        <v>0.6567794394203994</v>
      </c>
      <c r="E687" s="6">
        <v>1.1738349933821322</v>
      </c>
      <c r="F687" s="6">
        <v>45.01518919234362</v>
      </c>
      <c r="G687">
        <v>38.421250420168043</v>
      </c>
      <c r="H687">
        <v>0.85351747064750527</v>
      </c>
      <c r="I687">
        <v>5.2638325671864807</v>
      </c>
      <c r="J687">
        <v>-0.22850741081002962</v>
      </c>
      <c r="K687">
        <v>0.23122962228081564</v>
      </c>
    </row>
    <row r="688" spans="1:11" x14ac:dyDescent="0.25">
      <c r="A688" s="10" t="s">
        <v>9</v>
      </c>
      <c r="B688" s="10" t="s">
        <v>10</v>
      </c>
      <c r="C688">
        <v>0.63932878456574527</v>
      </c>
      <c r="D688">
        <v>0.54467141161209753</v>
      </c>
      <c r="E688" s="6">
        <v>1.1737880324459924</v>
      </c>
      <c r="F688" s="6">
        <v>15.649846497890303</v>
      </c>
      <c r="G688">
        <v>43.959274036568253</v>
      </c>
      <c r="H688">
        <v>2.8089268506559626</v>
      </c>
      <c r="I688">
        <v>5.4580956560495988</v>
      </c>
      <c r="J688">
        <v>1.4900190546636718</v>
      </c>
      <c r="K688">
        <v>0.23117190406204882</v>
      </c>
    </row>
    <row r="689" spans="1:11" x14ac:dyDescent="0.25">
      <c r="A689" s="10" t="s">
        <v>9624</v>
      </c>
      <c r="B689" s="10" t="s">
        <v>9625</v>
      </c>
      <c r="C689">
        <v>0.73892370471671676</v>
      </c>
      <c r="D689">
        <v>0.62952142361950181</v>
      </c>
      <c r="E689" s="6">
        <v>1.1737864304413894</v>
      </c>
      <c r="F689" s="6">
        <v>59.194007834757905</v>
      </c>
      <c r="G689">
        <v>23.036031257631247</v>
      </c>
      <c r="H689">
        <v>0.38916154016698978</v>
      </c>
      <c r="I689">
        <v>4.5258202796307856</v>
      </c>
      <c r="J689">
        <v>-1.3615589555597738</v>
      </c>
      <c r="K689">
        <v>0.23116993504753386</v>
      </c>
    </row>
    <row r="690" spans="1:11" x14ac:dyDescent="0.25">
      <c r="A690" s="10" t="s">
        <v>5959</v>
      </c>
      <c r="B690" s="10" t="s">
        <v>5960</v>
      </c>
      <c r="C690">
        <v>1.1636979225920052</v>
      </c>
      <c r="D690">
        <v>0.99151615805002491</v>
      </c>
      <c r="E690" s="6">
        <v>1.1736550263392613</v>
      </c>
      <c r="F690" s="6">
        <v>12.130973797025362</v>
      </c>
      <c r="G690">
        <v>10.566226946631682</v>
      </c>
      <c r="H690">
        <v>0.8710122636010168</v>
      </c>
      <c r="I690">
        <v>3.4013883971384185</v>
      </c>
      <c r="J690">
        <v>-0.19923506319087322</v>
      </c>
      <c r="K690">
        <v>0.23100841788071114</v>
      </c>
    </row>
    <row r="691" spans="1:11" x14ac:dyDescent="0.25">
      <c r="A691" s="10" t="s">
        <v>3235</v>
      </c>
      <c r="B691" s="10" t="s">
        <v>3235</v>
      </c>
      <c r="C691">
        <v>0.95000080198879522</v>
      </c>
      <c r="D691">
        <v>0.80947359976052724</v>
      </c>
      <c r="E691" s="6">
        <v>1.1736031938161309</v>
      </c>
      <c r="F691" s="6">
        <v>25.831411111111105</v>
      </c>
      <c r="G691">
        <v>27.683125146198819</v>
      </c>
      <c r="H691">
        <v>1.0716845869210458</v>
      </c>
      <c r="I691">
        <v>4.7909349128050591</v>
      </c>
      <c r="J691">
        <v>9.9880361167339657E-2</v>
      </c>
      <c r="K691">
        <v>0.23094470224563776</v>
      </c>
    </row>
    <row r="692" spans="1:11" x14ac:dyDescent="0.25">
      <c r="A692" s="10" t="s">
        <v>4746</v>
      </c>
      <c r="B692" s="10" t="s">
        <v>4746</v>
      </c>
      <c r="C692">
        <v>1.0686723355298666</v>
      </c>
      <c r="D692">
        <v>0.91067245750229475</v>
      </c>
      <c r="E692" s="6">
        <v>1.1734980307419407</v>
      </c>
      <c r="F692" s="6">
        <v>19.856575805243427</v>
      </c>
      <c r="G692">
        <v>18.876287440699127</v>
      </c>
      <c r="H692">
        <v>0.95063155026530599</v>
      </c>
      <c r="I692">
        <v>4.2385031404360722</v>
      </c>
      <c r="J692">
        <v>-7.3041811218968619E-2</v>
      </c>
      <c r="K692">
        <v>0.23081542086302598</v>
      </c>
    </row>
    <row r="693" spans="1:11" x14ac:dyDescent="0.25">
      <c r="A693" s="10" t="s">
        <v>757</v>
      </c>
      <c r="B693" s="10" t="s">
        <v>758</v>
      </c>
      <c r="C693">
        <v>0.86490154031010125</v>
      </c>
      <c r="D693">
        <v>0.73712655491781798</v>
      </c>
      <c r="E693" s="6">
        <v>1.1733419920091319</v>
      </c>
      <c r="F693" s="6">
        <v>9.2910993192797715</v>
      </c>
      <c r="G693">
        <v>15.434526657883175</v>
      </c>
      <c r="H693">
        <v>1.6612164101889755</v>
      </c>
      <c r="I693">
        <v>3.9480893343162147</v>
      </c>
      <c r="J693">
        <v>0.73224002848943148</v>
      </c>
      <c r="K693">
        <v>0.2306235745469932</v>
      </c>
    </row>
    <row r="694" spans="1:11" x14ac:dyDescent="0.25">
      <c r="A694" s="10" t="s">
        <v>7723</v>
      </c>
      <c r="B694" s="10" t="s">
        <v>7724</v>
      </c>
      <c r="C694">
        <v>0.77131228575040522</v>
      </c>
      <c r="D694">
        <v>0.65742981780730603</v>
      </c>
      <c r="E694" s="6">
        <v>1.1732237645121206</v>
      </c>
      <c r="F694" s="6">
        <v>21.95687662769372</v>
      </c>
      <c r="G694">
        <v>15.986040165061922</v>
      </c>
      <c r="H694">
        <v>0.72806530892918919</v>
      </c>
      <c r="I694">
        <v>3.9987407140232691</v>
      </c>
      <c r="J694">
        <v>-0.45786022599877607</v>
      </c>
      <c r="K694">
        <v>0.23047819935492347</v>
      </c>
    </row>
    <row r="695" spans="1:11" x14ac:dyDescent="0.25">
      <c r="A695" s="10" t="s">
        <v>3681</v>
      </c>
      <c r="B695" s="10" t="s">
        <v>3682</v>
      </c>
      <c r="C695">
        <v>0.96379436890996961</v>
      </c>
      <c r="D695">
        <v>0.82166324585297856</v>
      </c>
      <c r="E695" s="6">
        <v>1.1729797745905539</v>
      </c>
      <c r="F695" s="6">
        <v>16.594784754810679</v>
      </c>
      <c r="G695">
        <v>17.068033668528845</v>
      </c>
      <c r="H695">
        <v>1.02851793022389</v>
      </c>
      <c r="I695">
        <v>4.0932249564126879</v>
      </c>
      <c r="J695">
        <v>4.0566944684051469E-2</v>
      </c>
      <c r="K695">
        <v>0.23017813753567082</v>
      </c>
    </row>
    <row r="696" spans="1:11" x14ac:dyDescent="0.25">
      <c r="A696" s="10" t="s">
        <v>2922</v>
      </c>
      <c r="B696" s="10" t="s">
        <v>2923</v>
      </c>
      <c r="C696">
        <v>0.79063057858320673</v>
      </c>
      <c r="D696">
        <v>0.67405006551736779</v>
      </c>
      <c r="E696" s="6">
        <v>1.1729552729534378</v>
      </c>
      <c r="F696" s="6">
        <v>26.639277860903295</v>
      </c>
      <c r="G696">
        <v>29.437625048489874</v>
      </c>
      <c r="H696">
        <v>1.1050459101105563</v>
      </c>
      <c r="I696">
        <v>4.8795893780697872</v>
      </c>
      <c r="J696">
        <v>0.1441063089044228</v>
      </c>
      <c r="K696">
        <v>0.23014800167116822</v>
      </c>
    </row>
    <row r="697" spans="1:11" x14ac:dyDescent="0.25">
      <c r="A697" s="10" t="s">
        <v>432</v>
      </c>
      <c r="B697" s="10" t="s">
        <v>433</v>
      </c>
      <c r="C697">
        <v>0.88751164234146651</v>
      </c>
      <c r="D697">
        <v>0.75685117840281946</v>
      </c>
      <c r="E697" s="6">
        <v>1.1726369300426795</v>
      </c>
      <c r="F697" s="6">
        <v>15.189724177313197</v>
      </c>
      <c r="G697">
        <v>44.886116763453288</v>
      </c>
      <c r="H697">
        <v>2.955031720094925</v>
      </c>
      <c r="I697">
        <v>5.4881973845371492</v>
      </c>
      <c r="J697">
        <v>1.5631736167574715</v>
      </c>
      <c r="K697">
        <v>0.22975639758850938</v>
      </c>
    </row>
    <row r="698" spans="1:11" x14ac:dyDescent="0.25">
      <c r="A698" s="10" t="s">
        <v>8284</v>
      </c>
      <c r="B698" s="10" t="s">
        <v>8285</v>
      </c>
      <c r="C698">
        <v>0.78916693572234597</v>
      </c>
      <c r="D698">
        <v>0.67308382571672443</v>
      </c>
      <c r="E698" s="6">
        <v>1.1724645661809092</v>
      </c>
      <c r="F698" s="6">
        <v>31.868497508896791</v>
      </c>
      <c r="G698">
        <v>21.588785765124555</v>
      </c>
      <c r="H698">
        <v>0.67743343592202843</v>
      </c>
      <c r="I698">
        <v>4.432210197909872</v>
      </c>
      <c r="J698">
        <v>-0.56184889953972317</v>
      </c>
      <c r="K698">
        <v>0.229544322768334</v>
      </c>
    </row>
    <row r="699" spans="1:11" x14ac:dyDescent="0.25">
      <c r="A699" s="10" t="s">
        <v>3236</v>
      </c>
      <c r="B699" s="10" t="s">
        <v>3237</v>
      </c>
      <c r="C699">
        <v>0.9208432283721758</v>
      </c>
      <c r="D699">
        <v>0.78554521502002761</v>
      </c>
      <c r="E699" s="6">
        <v>1.1722345331181208</v>
      </c>
      <c r="F699" s="6">
        <v>15.495153215020574</v>
      </c>
      <c r="G699">
        <v>16.605402057613158</v>
      </c>
      <c r="H699">
        <v>1.0716513626671558</v>
      </c>
      <c r="I699">
        <v>4.0535807493451124</v>
      </c>
      <c r="J699">
        <v>9.9835634192702305E-2</v>
      </c>
      <c r="K699">
        <v>0.2292612437497176</v>
      </c>
    </row>
    <row r="700" spans="1:11" x14ac:dyDescent="0.25">
      <c r="A700" s="10" t="s">
        <v>762</v>
      </c>
      <c r="B700" s="10" t="s">
        <v>763</v>
      </c>
      <c r="C700">
        <v>0.71297533064248331</v>
      </c>
      <c r="D700">
        <v>0.6084157996785261</v>
      </c>
      <c r="E700" s="6">
        <v>1.1718553841290844</v>
      </c>
      <c r="F700" s="6">
        <v>5.1422516465292496</v>
      </c>
      <c r="G700">
        <v>8.5214114190949832</v>
      </c>
      <c r="H700">
        <v>1.6571362128585228</v>
      </c>
      <c r="I700">
        <v>3.0910924068226744</v>
      </c>
      <c r="J700">
        <v>0.72869219371131833</v>
      </c>
      <c r="K700">
        <v>0.22879454119962658</v>
      </c>
    </row>
    <row r="701" spans="1:11" x14ac:dyDescent="0.25">
      <c r="A701" s="10" t="s">
        <v>2712</v>
      </c>
      <c r="B701" s="10" t="s">
        <v>2713</v>
      </c>
      <c r="C701">
        <v>0.74761336269457568</v>
      </c>
      <c r="D701">
        <v>0.63804621153991192</v>
      </c>
      <c r="E701" s="6">
        <v>1.1717229084241807</v>
      </c>
      <c r="F701" s="6">
        <v>11.560027169972281</v>
      </c>
      <c r="G701">
        <v>13.09846193218169</v>
      </c>
      <c r="H701">
        <v>1.133082279097541</v>
      </c>
      <c r="I701">
        <v>3.7113255102311444</v>
      </c>
      <c r="J701">
        <v>0.18025262668008535</v>
      </c>
      <c r="K701">
        <v>0.22863143844064154</v>
      </c>
    </row>
    <row r="702" spans="1:11" x14ac:dyDescent="0.25">
      <c r="A702" s="10" t="s">
        <v>7098</v>
      </c>
      <c r="B702" s="10" t="s">
        <v>7099</v>
      </c>
      <c r="C702">
        <v>0.74623965847160578</v>
      </c>
      <c r="D702">
        <v>0.63688187053056855</v>
      </c>
      <c r="E702" s="6">
        <v>1.171708118885429</v>
      </c>
      <c r="F702" s="6">
        <v>29.971875119137206</v>
      </c>
      <c r="G702">
        <v>23.50909756709304</v>
      </c>
      <c r="H702">
        <v>0.7843719311402827</v>
      </c>
      <c r="I702">
        <v>4.5551472548707395</v>
      </c>
      <c r="J702">
        <v>-0.35039018547824008</v>
      </c>
      <c r="K702">
        <v>0.22861322856463862</v>
      </c>
    </row>
    <row r="703" spans="1:11" x14ac:dyDescent="0.25">
      <c r="A703" s="10" t="s">
        <v>23</v>
      </c>
      <c r="B703" s="10" t="s">
        <v>24</v>
      </c>
      <c r="C703">
        <v>0.8221181259639353</v>
      </c>
      <c r="D703">
        <v>0.70164246953777509</v>
      </c>
      <c r="E703" s="6">
        <v>1.1717051941076579</v>
      </c>
      <c r="F703" s="6">
        <v>14.013784545454536</v>
      </c>
      <c r="G703">
        <v>37.074426020202047</v>
      </c>
      <c r="H703">
        <v>2.6455684329917419</v>
      </c>
      <c r="I703">
        <v>5.2123524521871438</v>
      </c>
      <c r="J703">
        <v>1.4035777364603945</v>
      </c>
      <c r="K703">
        <v>0.22860962735407739</v>
      </c>
    </row>
    <row r="704" spans="1:11" x14ac:dyDescent="0.25">
      <c r="A704" s="10" t="s">
        <v>8458</v>
      </c>
      <c r="B704" s="10" t="s">
        <v>8459</v>
      </c>
      <c r="C704">
        <v>0.70255699759076495</v>
      </c>
      <c r="D704">
        <v>0.59965143929261522</v>
      </c>
      <c r="E704" s="6">
        <v>1.1716089573962223</v>
      </c>
      <c r="F704" s="6">
        <v>23.986085691609969</v>
      </c>
      <c r="G704">
        <v>15.720193741496582</v>
      </c>
      <c r="H704">
        <v>0.65538804220128788</v>
      </c>
      <c r="I704">
        <v>3.9745470929020712</v>
      </c>
      <c r="J704">
        <v>-0.60957874427443537</v>
      </c>
      <c r="K704">
        <v>0.2284911283245481</v>
      </c>
    </row>
    <row r="705" spans="1:11" x14ac:dyDescent="0.25">
      <c r="A705" s="10" t="s">
        <v>1542</v>
      </c>
      <c r="B705" s="10" t="s">
        <v>1543</v>
      </c>
      <c r="C705">
        <v>0.9260471667390805</v>
      </c>
      <c r="D705">
        <v>0.79049806636721309</v>
      </c>
      <c r="E705" s="6">
        <v>1.1714730321793099</v>
      </c>
      <c r="F705" s="6">
        <v>16.529590909090903</v>
      </c>
      <c r="G705">
        <v>22.121455266955266</v>
      </c>
      <c r="H705">
        <v>1.3382941773101573</v>
      </c>
      <c r="I705">
        <v>4.4673743917330233</v>
      </c>
      <c r="J705">
        <v>0.42039527703873231</v>
      </c>
      <c r="K705">
        <v>0.2283237431135621</v>
      </c>
    </row>
    <row r="706" spans="1:11" x14ac:dyDescent="0.25">
      <c r="A706" s="10" t="s">
        <v>2365</v>
      </c>
      <c r="B706" s="10" t="s">
        <v>2366</v>
      </c>
      <c r="C706">
        <v>0.55746388326583007</v>
      </c>
      <c r="D706">
        <v>0.47589878420437937</v>
      </c>
      <c r="E706" s="6">
        <v>1.1713916945549956</v>
      </c>
      <c r="F706" s="6">
        <v>25.544167603305784</v>
      </c>
      <c r="G706">
        <v>30.104422993572097</v>
      </c>
      <c r="H706">
        <v>1.1785243293532162</v>
      </c>
      <c r="I706">
        <v>4.9119035606800932</v>
      </c>
      <c r="J706">
        <v>0.23698154176579067</v>
      </c>
      <c r="K706">
        <v>0.22822357054623965</v>
      </c>
    </row>
    <row r="707" spans="1:11" x14ac:dyDescent="0.25">
      <c r="A707" s="10" t="s">
        <v>1203</v>
      </c>
      <c r="B707" s="10" t="s">
        <v>1204</v>
      </c>
      <c r="C707">
        <v>0.54698429632062995</v>
      </c>
      <c r="D707">
        <v>0.46707961828820199</v>
      </c>
      <c r="E707" s="6">
        <v>1.1710729282627879</v>
      </c>
      <c r="F707" s="6">
        <v>40.277396919191922</v>
      </c>
      <c r="G707">
        <v>57.962451582491553</v>
      </c>
      <c r="H707">
        <v>1.4390813710921029</v>
      </c>
      <c r="I707">
        <v>5.857046711367845</v>
      </c>
      <c r="J707">
        <v>0.52514816980722079</v>
      </c>
      <c r="K707">
        <v>0.22783092209611608</v>
      </c>
    </row>
    <row r="708" spans="1:11" x14ac:dyDescent="0.25">
      <c r="A708" s="10" t="s">
        <v>3927</v>
      </c>
      <c r="B708" s="10" t="s">
        <v>3928</v>
      </c>
      <c r="C708">
        <v>1.1578865137868941</v>
      </c>
      <c r="D708">
        <v>0.9889434858153564</v>
      </c>
      <c r="E708" s="6">
        <v>1.1708318325513301</v>
      </c>
      <c r="F708" s="6">
        <v>29.26302721712538</v>
      </c>
      <c r="G708">
        <v>29.522252803261992</v>
      </c>
      <c r="H708">
        <v>1.0088584678616199</v>
      </c>
      <c r="I708">
        <v>4.8837309105975057</v>
      </c>
      <c r="J708">
        <v>1.2723793833583887E-2</v>
      </c>
      <c r="K708">
        <v>0.22753387535506275</v>
      </c>
    </row>
    <row r="709" spans="1:11" x14ac:dyDescent="0.25">
      <c r="A709" s="10" t="s">
        <v>2040</v>
      </c>
      <c r="B709" s="10" t="s">
        <v>2041</v>
      </c>
      <c r="C709">
        <v>0.84750297300970523</v>
      </c>
      <c r="D709">
        <v>0.72385699591636721</v>
      </c>
      <c r="E709" s="6">
        <v>1.1708154756960085</v>
      </c>
      <c r="F709" s="6">
        <v>9.7454489590181979</v>
      </c>
      <c r="G709">
        <v>11.970704887135668</v>
      </c>
      <c r="H709">
        <v>1.2283379593362165</v>
      </c>
      <c r="I709">
        <v>3.5814362018248831</v>
      </c>
      <c r="J709">
        <v>0.29670755189540438</v>
      </c>
      <c r="K709">
        <v>0.22751372035223702</v>
      </c>
    </row>
    <row r="710" spans="1:11" x14ac:dyDescent="0.25">
      <c r="A710" s="10" t="s">
        <v>4100</v>
      </c>
      <c r="B710" s="10" t="s">
        <v>4100</v>
      </c>
      <c r="C710">
        <v>0.5037362847837189</v>
      </c>
      <c r="D710">
        <v>0.43029129918523434</v>
      </c>
      <c r="E710" s="6">
        <v>1.1706866621229715</v>
      </c>
      <c r="F710" s="6">
        <v>18.486603418803405</v>
      </c>
      <c r="G710">
        <v>18.424414055080721</v>
      </c>
      <c r="H710">
        <v>0.99663597674955107</v>
      </c>
      <c r="I710">
        <v>4.2035468334331538</v>
      </c>
      <c r="J710">
        <v>-4.861441253893482E-3</v>
      </c>
      <c r="K710">
        <v>0.2273549857517379</v>
      </c>
    </row>
    <row r="711" spans="1:11" x14ac:dyDescent="0.25">
      <c r="A711" s="10" t="s">
        <v>259</v>
      </c>
      <c r="B711" s="10" t="s">
        <v>260</v>
      </c>
      <c r="C711">
        <v>0.47655557157076817</v>
      </c>
      <c r="D711">
        <v>0.40707579227522644</v>
      </c>
      <c r="E711" s="6">
        <v>1.1706802040652076</v>
      </c>
      <c r="F711" s="6">
        <v>19.495579577796619</v>
      </c>
      <c r="G711">
        <v>38.576239223447409</v>
      </c>
      <c r="H711">
        <v>1.9787172302064628</v>
      </c>
      <c r="I711">
        <v>5.2696405975759406</v>
      </c>
      <c r="J711">
        <v>0.98456545789999106</v>
      </c>
      <c r="K711">
        <v>0.22734702714598132</v>
      </c>
    </row>
    <row r="712" spans="1:11" x14ac:dyDescent="0.25">
      <c r="A712" s="10" t="s">
        <v>4989</v>
      </c>
      <c r="B712" s="10" t="s">
        <v>4989</v>
      </c>
      <c r="C712">
        <v>0.78893280225379547</v>
      </c>
      <c r="D712">
        <v>0.67392552571796893</v>
      </c>
      <c r="E712" s="6">
        <v>1.1706527978938075</v>
      </c>
      <c r="F712" s="6">
        <v>16.895785925925917</v>
      </c>
      <c r="G712">
        <v>15.773678683127573</v>
      </c>
      <c r="H712">
        <v>0.93358656130482121</v>
      </c>
      <c r="I712">
        <v>3.9794472546347763</v>
      </c>
      <c r="J712">
        <v>-9.9144300849847156E-2</v>
      </c>
      <c r="K712">
        <v>0.22731325258462043</v>
      </c>
    </row>
    <row r="713" spans="1:11" x14ac:dyDescent="0.25">
      <c r="A713" s="10" t="s">
        <v>5419</v>
      </c>
      <c r="B713" s="10" t="s">
        <v>5420</v>
      </c>
      <c r="C713">
        <v>0.81793152577578765</v>
      </c>
      <c r="D713">
        <v>0.69877185309760481</v>
      </c>
      <c r="E713" s="6">
        <v>1.170527293207299</v>
      </c>
      <c r="F713" s="6">
        <v>15.95745448663852</v>
      </c>
      <c r="G713">
        <v>14.475446863572436</v>
      </c>
      <c r="H713">
        <v>0.90712756697460761</v>
      </c>
      <c r="I713">
        <v>3.8555359804358229</v>
      </c>
      <c r="J713">
        <v>-0.14062264744062933</v>
      </c>
      <c r="K713">
        <v>0.2271585741899973</v>
      </c>
    </row>
    <row r="714" spans="1:11" x14ac:dyDescent="0.25">
      <c r="A714" s="10" t="s">
        <v>7432</v>
      </c>
      <c r="B714" s="10" t="s">
        <v>7433</v>
      </c>
      <c r="C714">
        <v>0.70238568516222533</v>
      </c>
      <c r="D714">
        <v>0.60014691489981653</v>
      </c>
      <c r="E714" s="6">
        <v>1.1703562373214493</v>
      </c>
      <c r="F714" s="6">
        <v>14.374732205638486</v>
      </c>
      <c r="G714">
        <v>10.829443714759543</v>
      </c>
      <c r="H714">
        <v>0.75336664084160787</v>
      </c>
      <c r="I714">
        <v>3.4368872315944516</v>
      </c>
      <c r="J714">
        <v>-0.40857594288411325</v>
      </c>
      <c r="K714">
        <v>0.22694772945940647</v>
      </c>
    </row>
    <row r="715" spans="1:11" x14ac:dyDescent="0.25">
      <c r="A715" s="10" t="s">
        <v>8246</v>
      </c>
      <c r="B715" s="10" t="s">
        <v>8246</v>
      </c>
      <c r="C715">
        <v>0.9691819068256694</v>
      </c>
      <c r="D715">
        <v>0.82817736776881856</v>
      </c>
      <c r="E715" s="6">
        <v>1.1702588654852151</v>
      </c>
      <c r="F715" s="6">
        <v>43.418292002622081</v>
      </c>
      <c r="G715">
        <v>29.568124811537199</v>
      </c>
      <c r="H715">
        <v>0.68100617154059273</v>
      </c>
      <c r="I715">
        <v>4.8859708466012961</v>
      </c>
      <c r="J715">
        <v>-0.55426022233186101</v>
      </c>
      <c r="K715">
        <v>0.22682769446076873</v>
      </c>
    </row>
    <row r="716" spans="1:11" x14ac:dyDescent="0.25">
      <c r="A716" s="10" t="s">
        <v>5252</v>
      </c>
      <c r="B716" s="10" t="s">
        <v>5252</v>
      </c>
      <c r="C716">
        <v>0.53068655011927579</v>
      </c>
      <c r="D716">
        <v>0.45353625056333774</v>
      </c>
      <c r="E716" s="6">
        <v>1.1701083418582519</v>
      </c>
      <c r="F716" s="6">
        <v>17.919096121593302</v>
      </c>
      <c r="G716">
        <v>16.420297358490576</v>
      </c>
      <c r="H716">
        <v>0.91635745726612805</v>
      </c>
      <c r="I716">
        <v>4.0374083482963377</v>
      </c>
      <c r="J716">
        <v>-0.12601761312810456</v>
      </c>
      <c r="K716">
        <v>0.2266421170096965</v>
      </c>
    </row>
    <row r="717" spans="1:11" x14ac:dyDescent="0.25">
      <c r="A717" s="10" t="s">
        <v>7056</v>
      </c>
      <c r="B717" s="10" t="s">
        <v>7057</v>
      </c>
      <c r="C717">
        <v>0.68504041957914319</v>
      </c>
      <c r="D717">
        <v>0.58549600959303905</v>
      </c>
      <c r="E717" s="6">
        <v>1.1700172304424321</v>
      </c>
      <c r="F717" s="6">
        <v>15.612909613045852</v>
      </c>
      <c r="G717">
        <v>12.290890702045344</v>
      </c>
      <c r="H717">
        <v>0.78722614853129669</v>
      </c>
      <c r="I717">
        <v>3.6195175642888402</v>
      </c>
      <c r="J717">
        <v>-0.34514995280536381</v>
      </c>
      <c r="K717">
        <v>0.22652977604014018</v>
      </c>
    </row>
    <row r="718" spans="1:11" x14ac:dyDescent="0.25">
      <c r="A718" s="10" t="s">
        <v>187</v>
      </c>
      <c r="B718" s="10" t="s">
        <v>188</v>
      </c>
      <c r="C718">
        <v>0.95504402067634953</v>
      </c>
      <c r="D718">
        <v>0.81632972388681357</v>
      </c>
      <c r="E718" s="6">
        <v>1.1699243488636819</v>
      </c>
      <c r="F718" s="6">
        <v>14.234651593453924</v>
      </c>
      <c r="G718">
        <v>30.504068492678726</v>
      </c>
      <c r="H718">
        <v>2.1429445106128626</v>
      </c>
      <c r="I718">
        <v>4.9309297704404047</v>
      </c>
      <c r="J718">
        <v>1.099594493364858</v>
      </c>
      <c r="K718">
        <v>0.22641524344299477</v>
      </c>
    </row>
    <row r="719" spans="1:11" x14ac:dyDescent="0.25">
      <c r="A719" s="10" t="s">
        <v>1517</v>
      </c>
      <c r="B719" s="10" t="s">
        <v>1518</v>
      </c>
      <c r="C719">
        <v>0.43766024032890977</v>
      </c>
      <c r="D719">
        <v>0.37409842980972269</v>
      </c>
      <c r="E719" s="6">
        <v>1.1699066487702621</v>
      </c>
      <c r="F719" s="6">
        <v>25.880650908647411</v>
      </c>
      <c r="G719">
        <v>34.759089742651547</v>
      </c>
      <c r="H719">
        <v>1.3430531506082644</v>
      </c>
      <c r="I719">
        <v>5.1193183968049949</v>
      </c>
      <c r="J719">
        <v>0.42551639977775729</v>
      </c>
      <c r="K719">
        <v>0.22639341636486271</v>
      </c>
    </row>
    <row r="720" spans="1:11" x14ac:dyDescent="0.25">
      <c r="A720" s="10" t="s">
        <v>7873</v>
      </c>
      <c r="B720" s="10" t="s">
        <v>7874</v>
      </c>
      <c r="C720">
        <v>0.43766024032890982</v>
      </c>
      <c r="D720">
        <v>0.37409842980972302</v>
      </c>
      <c r="E720" s="6">
        <v>1.1699066487702612</v>
      </c>
      <c r="F720" s="6">
        <v>23.227067876787675</v>
      </c>
      <c r="G720">
        <v>16.598239069621247</v>
      </c>
      <c r="H720">
        <v>0.71460759307501531</v>
      </c>
      <c r="I720">
        <v>4.0529582870449934</v>
      </c>
      <c r="J720">
        <v>-0.48477685150228322</v>
      </c>
      <c r="K720">
        <v>0.22639341636486165</v>
      </c>
    </row>
    <row r="721" spans="1:11" x14ac:dyDescent="0.25">
      <c r="A721" s="10" t="s">
        <v>1715</v>
      </c>
      <c r="B721" s="10" t="s">
        <v>1716</v>
      </c>
      <c r="C721">
        <v>1.0800929195683486</v>
      </c>
      <c r="D721">
        <v>0.92375424649358051</v>
      </c>
      <c r="E721" s="6">
        <v>1.1692427111087218</v>
      </c>
      <c r="F721" s="6">
        <v>17.310873052959526</v>
      </c>
      <c r="G721">
        <v>22.349491173416414</v>
      </c>
      <c r="H721">
        <v>1.2910666668886159</v>
      </c>
      <c r="I721">
        <v>4.4821700811082552</v>
      </c>
      <c r="J721">
        <v>0.36856349910081937</v>
      </c>
      <c r="K721">
        <v>0.22557443523102352</v>
      </c>
    </row>
    <row r="722" spans="1:11" x14ac:dyDescent="0.25">
      <c r="A722" s="10" t="s">
        <v>27</v>
      </c>
      <c r="B722" s="10" t="s">
        <v>28</v>
      </c>
      <c r="C722">
        <v>1.0800929195683475</v>
      </c>
      <c r="D722">
        <v>0.92375424649358118</v>
      </c>
      <c r="E722" s="6">
        <v>1.1692427111087198</v>
      </c>
      <c r="F722" s="6">
        <v>9.9675915555555559</v>
      </c>
      <c r="G722">
        <v>25.700822879227047</v>
      </c>
      <c r="H722">
        <v>2.5784386063554527</v>
      </c>
      <c r="I722">
        <v>4.6837426467102059</v>
      </c>
      <c r="J722">
        <v>1.3664976948056999</v>
      </c>
      <c r="K722">
        <v>0.22557443523102108</v>
      </c>
    </row>
    <row r="723" spans="1:11" x14ac:dyDescent="0.25">
      <c r="A723" s="10" t="s">
        <v>695</v>
      </c>
      <c r="B723" s="10" t="s">
        <v>695</v>
      </c>
      <c r="C723">
        <v>1.2720624965613634</v>
      </c>
      <c r="D723">
        <v>1.0880551868008626</v>
      </c>
      <c r="E723" s="6">
        <v>1.1691157875011151</v>
      </c>
      <c r="F723" s="6">
        <v>24.059456004489345</v>
      </c>
      <c r="G723">
        <v>41.379500785634114</v>
      </c>
      <c r="H723">
        <v>1.7198851369670602</v>
      </c>
      <c r="I723">
        <v>5.3708443350965362</v>
      </c>
      <c r="J723">
        <v>0.78231221733350487</v>
      </c>
      <c r="K723">
        <v>0.22541781933183225</v>
      </c>
    </row>
    <row r="724" spans="1:11" x14ac:dyDescent="0.25">
      <c r="A724" s="10" t="s">
        <v>6678</v>
      </c>
      <c r="B724" s="10" t="s">
        <v>6679</v>
      </c>
      <c r="C724">
        <v>0.69042281743993483</v>
      </c>
      <c r="D724">
        <v>0.59060795851160786</v>
      </c>
      <c r="E724" s="6">
        <v>1.1690035792607174</v>
      </c>
      <c r="F724" s="6">
        <v>26.212825735992396</v>
      </c>
      <c r="G724">
        <v>21.437228679962029</v>
      </c>
      <c r="H724">
        <v>0.81781448882586227</v>
      </c>
      <c r="I724">
        <v>4.4220465068351871</v>
      </c>
      <c r="J724">
        <v>-0.29015447226268398</v>
      </c>
      <c r="K724">
        <v>0.22527934712686767</v>
      </c>
    </row>
    <row r="725" spans="1:11" x14ac:dyDescent="0.25">
      <c r="A725" s="10" t="s">
        <v>8520</v>
      </c>
      <c r="B725" s="10" t="s">
        <v>8521</v>
      </c>
      <c r="C725">
        <v>0.8618248105104761</v>
      </c>
      <c r="D725">
        <v>0.73726192979835303</v>
      </c>
      <c r="E725" s="6">
        <v>1.1689533606410303</v>
      </c>
      <c r="F725" s="6">
        <v>14.783596856251485</v>
      </c>
      <c r="G725">
        <v>9.5984867770578415</v>
      </c>
      <c r="H725">
        <v>0.64926599868684631</v>
      </c>
      <c r="I725">
        <v>3.2628069796554406</v>
      </c>
      <c r="J725">
        <v>-0.62311843582303716</v>
      </c>
      <c r="K725">
        <v>0.22521736980610735</v>
      </c>
    </row>
    <row r="726" spans="1:11" x14ac:dyDescent="0.25">
      <c r="A726" s="10" t="s">
        <v>7921</v>
      </c>
      <c r="B726" s="10" t="s">
        <v>7922</v>
      </c>
      <c r="C726">
        <v>0.47478540677288666</v>
      </c>
      <c r="D726">
        <v>0.40617991786114355</v>
      </c>
      <c r="E726" s="6">
        <v>1.1689041872700279</v>
      </c>
      <c r="F726" s="6">
        <v>24.888238293302095</v>
      </c>
      <c r="G726">
        <v>17.689524858426093</v>
      </c>
      <c r="H726">
        <v>0.71075841728768263</v>
      </c>
      <c r="I726">
        <v>4.1448233925709967</v>
      </c>
      <c r="J726">
        <v>-0.49256881550120979</v>
      </c>
      <c r="K726">
        <v>0.22515667989917712</v>
      </c>
    </row>
    <row r="727" spans="1:11" x14ac:dyDescent="0.25">
      <c r="A727" s="10" t="s">
        <v>2299</v>
      </c>
      <c r="B727" s="10" t="s">
        <v>2300</v>
      </c>
      <c r="C727">
        <v>0.47478540677288716</v>
      </c>
      <c r="D727">
        <v>0.40617991786114421</v>
      </c>
      <c r="E727" s="6">
        <v>1.1689041872700272</v>
      </c>
      <c r="F727" s="6">
        <v>19.337920861677986</v>
      </c>
      <c r="G727">
        <v>22.929216024187451</v>
      </c>
      <c r="H727">
        <v>1.1857125793510896</v>
      </c>
      <c r="I727">
        <v>4.519115123275216</v>
      </c>
      <c r="J727">
        <v>0.24575433821588047</v>
      </c>
      <c r="K727">
        <v>0.22515667989917629</v>
      </c>
    </row>
    <row r="728" spans="1:11" x14ac:dyDescent="0.25">
      <c r="A728" s="10" t="s">
        <v>1099</v>
      </c>
      <c r="B728" s="10" t="s">
        <v>1100</v>
      </c>
      <c r="C728">
        <v>1.1228144939284628</v>
      </c>
      <c r="D728">
        <v>0.96063725797691202</v>
      </c>
      <c r="E728" s="6">
        <v>1.1688225546166027</v>
      </c>
      <c r="F728" s="6">
        <v>16.860220836346112</v>
      </c>
      <c r="G728">
        <v>24.890141624487843</v>
      </c>
      <c r="H728">
        <v>1.4762642711554155</v>
      </c>
      <c r="I728">
        <v>4.6375025341402196</v>
      </c>
      <c r="J728">
        <v>0.56195100632903916</v>
      </c>
      <c r="K728">
        <v>0.22505592302095964</v>
      </c>
    </row>
    <row r="729" spans="1:11" x14ac:dyDescent="0.25">
      <c r="A729" s="10" t="s">
        <v>2093</v>
      </c>
      <c r="B729" s="10" t="s">
        <v>2094</v>
      </c>
      <c r="C729">
        <v>0.61034113094098796</v>
      </c>
      <c r="D729">
        <v>0.52231234339540888</v>
      </c>
      <c r="E729" s="6">
        <v>1.1685366785960449</v>
      </c>
      <c r="F729" s="6">
        <v>21.715018981481492</v>
      </c>
      <c r="G729">
        <v>26.465065740740737</v>
      </c>
      <c r="H729">
        <v>1.2187447666202857</v>
      </c>
      <c r="I729">
        <v>4.7260173326018036</v>
      </c>
      <c r="J729">
        <v>0.28539602383687701</v>
      </c>
      <c r="K729">
        <v>0.2247030188431475</v>
      </c>
    </row>
    <row r="730" spans="1:11" x14ac:dyDescent="0.25">
      <c r="A730" s="10" t="s">
        <v>4400</v>
      </c>
      <c r="B730" s="10" t="s">
        <v>4401</v>
      </c>
      <c r="C730">
        <v>0.96941162884599674</v>
      </c>
      <c r="D730">
        <v>0.82963836261791946</v>
      </c>
      <c r="E730" s="6">
        <v>1.1684749313990537</v>
      </c>
      <c r="F730" s="6">
        <v>12.740725516471244</v>
      </c>
      <c r="G730">
        <v>12.43826823003908</v>
      </c>
      <c r="H730">
        <v>0.9762605915933793</v>
      </c>
      <c r="I730">
        <v>3.6367137290815439</v>
      </c>
      <c r="J730">
        <v>-3.4661799539169681E-2</v>
      </c>
      <c r="K730">
        <v>0.22462678270077849</v>
      </c>
    </row>
    <row r="731" spans="1:11" x14ac:dyDescent="0.25">
      <c r="A731" s="10" t="s">
        <v>4528</v>
      </c>
      <c r="B731" s="10" t="s">
        <v>4529</v>
      </c>
      <c r="C731">
        <v>0.86746302199320757</v>
      </c>
      <c r="D731">
        <v>0.74243374675459795</v>
      </c>
      <c r="E731" s="6">
        <v>1.1684046230187546</v>
      </c>
      <c r="F731" s="6">
        <v>33.248023093681915</v>
      </c>
      <c r="G731">
        <v>32.101275381263612</v>
      </c>
      <c r="H731">
        <v>0.96550929632155424</v>
      </c>
      <c r="I731">
        <v>5.0045587115393806</v>
      </c>
      <c r="J731">
        <v>-5.0637944781931142E-2</v>
      </c>
      <c r="K731">
        <v>0.22453997159283817</v>
      </c>
    </row>
    <row r="732" spans="1:11" x14ac:dyDescent="0.25">
      <c r="A732" s="10" t="s">
        <v>3990</v>
      </c>
      <c r="B732" s="10" t="s">
        <v>3991</v>
      </c>
      <c r="C732">
        <v>1.0427977234412218</v>
      </c>
      <c r="D732">
        <v>0.89258441933542121</v>
      </c>
      <c r="E732" s="6">
        <v>1.1682903049300846</v>
      </c>
      <c r="F732" s="6">
        <v>11.683165742069184</v>
      </c>
      <c r="G732">
        <v>11.747990690259835</v>
      </c>
      <c r="H732">
        <v>1.0055485772967534</v>
      </c>
      <c r="I732">
        <v>3.5543421223940133</v>
      </c>
      <c r="J732">
        <v>7.9827788409663081E-3</v>
      </c>
      <c r="K732">
        <v>0.22439880969980106</v>
      </c>
    </row>
    <row r="733" spans="1:11" x14ac:dyDescent="0.25">
      <c r="A733" s="10" t="s">
        <v>1452</v>
      </c>
      <c r="B733" s="10" t="s">
        <v>1453</v>
      </c>
      <c r="C733">
        <v>1.0055270420373583</v>
      </c>
      <c r="D733">
        <v>0.86087221018486038</v>
      </c>
      <c r="E733" s="6">
        <v>1.1680328742653168</v>
      </c>
      <c r="F733" s="6">
        <v>20.28137497782846</v>
      </c>
      <c r="G733">
        <v>27.510022247561142</v>
      </c>
      <c r="H733">
        <v>1.3564180080312611</v>
      </c>
      <c r="I733">
        <v>4.781885401260249</v>
      </c>
      <c r="J733">
        <v>0.4398018430626357</v>
      </c>
      <c r="K733">
        <v>0.22408087941665919</v>
      </c>
    </row>
    <row r="734" spans="1:11" x14ac:dyDescent="0.25">
      <c r="A734" s="10" t="s">
        <v>1546</v>
      </c>
      <c r="B734" s="10" t="s">
        <v>1547</v>
      </c>
      <c r="C734">
        <v>0.44252155739371152</v>
      </c>
      <c r="D734">
        <v>0.37891614663753642</v>
      </c>
      <c r="E734" s="6">
        <v>1.1678614419591329</v>
      </c>
      <c r="F734" s="6">
        <v>32.563446497858386</v>
      </c>
      <c r="G734">
        <v>43.543995263290547</v>
      </c>
      <c r="H734">
        <v>1.3372047478498421</v>
      </c>
      <c r="I734">
        <v>5.4444018791268594</v>
      </c>
      <c r="J734">
        <v>0.41922038247840998</v>
      </c>
      <c r="K734">
        <v>0.22386911937537149</v>
      </c>
    </row>
    <row r="735" spans="1:11" x14ac:dyDescent="0.25">
      <c r="A735" s="10" t="s">
        <v>5590</v>
      </c>
      <c r="B735" s="10" t="s">
        <v>5591</v>
      </c>
      <c r="C735">
        <v>0.78557063373046576</v>
      </c>
      <c r="D735">
        <v>0.67267428130332474</v>
      </c>
      <c r="E735" s="6">
        <v>1.1678321225666621</v>
      </c>
      <c r="F735" s="6">
        <v>11.179692139169475</v>
      </c>
      <c r="G735">
        <v>10.001632179573534</v>
      </c>
      <c r="H735">
        <v>0.89462500890624186</v>
      </c>
      <c r="I735">
        <v>3.3221635494103396</v>
      </c>
      <c r="J735">
        <v>-0.16064500598291936</v>
      </c>
      <c r="K735">
        <v>0.22383289977639317</v>
      </c>
    </row>
    <row r="736" spans="1:11" x14ac:dyDescent="0.25">
      <c r="A736" s="10" t="s">
        <v>2467</v>
      </c>
      <c r="B736" s="10" t="s">
        <v>2467</v>
      </c>
      <c r="C736">
        <v>1.1385891927932299</v>
      </c>
      <c r="D736">
        <v>0.97511151790151873</v>
      </c>
      <c r="E736" s="6">
        <v>1.1676502347582993</v>
      </c>
      <c r="F736" s="6">
        <v>11.524766193078326</v>
      </c>
      <c r="G736">
        <v>13.416546156648439</v>
      </c>
      <c r="H736">
        <v>1.1641490969861323</v>
      </c>
      <c r="I736">
        <v>3.7459414188851512</v>
      </c>
      <c r="J736">
        <v>0.21927584150005042</v>
      </c>
      <c r="K736">
        <v>0.22360818504983515</v>
      </c>
    </row>
    <row r="737" spans="1:11" x14ac:dyDescent="0.25">
      <c r="A737" s="10" t="s">
        <v>1439</v>
      </c>
      <c r="B737" s="10" t="s">
        <v>1439</v>
      </c>
      <c r="C737">
        <v>1.0248624869286547</v>
      </c>
      <c r="D737">
        <v>0.87802993436399068</v>
      </c>
      <c r="E737" s="6">
        <v>1.1672295519981599</v>
      </c>
      <c r="F737" s="6">
        <v>10.802252530541026</v>
      </c>
      <c r="G737">
        <v>14.685333798720174</v>
      </c>
      <c r="H737">
        <v>1.3594695881438228</v>
      </c>
      <c r="I737">
        <v>3.8763041534874882</v>
      </c>
      <c r="J737">
        <v>0.44304387808217421</v>
      </c>
      <c r="K737">
        <v>0.22308831508320956</v>
      </c>
    </row>
    <row r="738" spans="1:11" x14ac:dyDescent="0.25">
      <c r="A738" s="10" t="s">
        <v>3858</v>
      </c>
      <c r="B738" s="10" t="s">
        <v>3858</v>
      </c>
      <c r="C738">
        <v>1.0248624869286538</v>
      </c>
      <c r="D738">
        <v>0.87802993436399079</v>
      </c>
      <c r="E738" s="6">
        <v>1.1672295519981588</v>
      </c>
      <c r="F738" s="6">
        <v>19.22822458628842</v>
      </c>
      <c r="G738">
        <v>19.511666058763932</v>
      </c>
      <c r="H738">
        <v>1.0147409071078581</v>
      </c>
      <c r="I738">
        <v>4.2862650666884239</v>
      </c>
      <c r="J738">
        <v>2.1111412389215198E-2</v>
      </c>
      <c r="K738">
        <v>0.2230883150832082</v>
      </c>
    </row>
    <row r="739" spans="1:11" x14ac:dyDescent="0.25">
      <c r="A739" s="10" t="s">
        <v>5606</v>
      </c>
      <c r="B739" s="10" t="s">
        <v>5607</v>
      </c>
      <c r="C739">
        <v>0.71851869083934938</v>
      </c>
      <c r="D739">
        <v>0.61564648439159564</v>
      </c>
      <c r="E739" s="6">
        <v>1.1670962298264658</v>
      </c>
      <c r="F739" s="6">
        <v>17.020053356481473</v>
      </c>
      <c r="G739">
        <v>15.215493055555546</v>
      </c>
      <c r="H739">
        <v>0.89397446276284886</v>
      </c>
      <c r="I739">
        <v>3.927469179793404</v>
      </c>
      <c r="J739">
        <v>-0.16169447485641003</v>
      </c>
      <c r="K739">
        <v>0.22292351954554257</v>
      </c>
    </row>
    <row r="740" spans="1:11" x14ac:dyDescent="0.25">
      <c r="A740" s="11" t="s">
        <v>273</v>
      </c>
      <c r="B740" s="11" t="s">
        <v>274</v>
      </c>
      <c r="C740" s="1">
        <v>0.74518729335267098</v>
      </c>
      <c r="D740" s="1">
        <v>0.63850062529136931</v>
      </c>
      <c r="E740" s="7">
        <v>1.1670893713105088</v>
      </c>
      <c r="F740" s="6">
        <v>21.262517552828882</v>
      </c>
      <c r="G740">
        <v>59.458457532378951</v>
      </c>
      <c r="H740">
        <v>2.7963978105907912</v>
      </c>
      <c r="I740">
        <v>5.8938101323130105</v>
      </c>
      <c r="J740">
        <v>1.4835696105496285</v>
      </c>
      <c r="K740">
        <v>0.22291504143055965</v>
      </c>
    </row>
    <row r="741" spans="1:11" x14ac:dyDescent="0.25">
      <c r="A741" s="10" t="s">
        <v>131</v>
      </c>
      <c r="B741" s="10" t="s">
        <v>132</v>
      </c>
      <c r="C741">
        <v>0.97496232110569203</v>
      </c>
      <c r="D741">
        <v>0.83539592407287611</v>
      </c>
      <c r="E741" s="6">
        <v>1.1670661694785105</v>
      </c>
      <c r="F741" s="6">
        <v>20.455444008342813</v>
      </c>
      <c r="G741">
        <v>48.226373151308337</v>
      </c>
      <c r="H741">
        <v>2.3576302294704075</v>
      </c>
      <c r="I741">
        <v>5.5917504116558749</v>
      </c>
      <c r="J741">
        <v>1.2373374638895531</v>
      </c>
      <c r="K741">
        <v>0.22288636025025296</v>
      </c>
    </row>
    <row r="742" spans="1:11" x14ac:dyDescent="0.25">
      <c r="A742" s="10" t="s">
        <v>738</v>
      </c>
      <c r="B742" s="10" t="s">
        <v>739</v>
      </c>
      <c r="C742">
        <v>1.1526060947821009</v>
      </c>
      <c r="D742">
        <v>0.98796958291331027</v>
      </c>
      <c r="E742" s="6">
        <v>1.1666412759219902</v>
      </c>
      <c r="F742" s="6">
        <v>24.560667917586454</v>
      </c>
      <c r="G742">
        <v>41.005484228599478</v>
      </c>
      <c r="H742">
        <v>1.66955900247476</v>
      </c>
      <c r="I742">
        <v>5.3577449690152772</v>
      </c>
      <c r="J742">
        <v>0.73946707936904066</v>
      </c>
      <c r="K742">
        <v>0.22236102290783757</v>
      </c>
    </row>
    <row r="743" spans="1:11" x14ac:dyDescent="0.25">
      <c r="A743" s="10" t="s">
        <v>1891</v>
      </c>
      <c r="B743" s="10" t="s">
        <v>1891</v>
      </c>
      <c r="C743">
        <v>0.86193418478696149</v>
      </c>
      <c r="D743">
        <v>0.73897737366774985</v>
      </c>
      <c r="E743" s="6">
        <v>1.1663877887207059</v>
      </c>
      <c r="F743" s="6">
        <v>6.82656975308642</v>
      </c>
      <c r="G743">
        <v>8.5526115659519171</v>
      </c>
      <c r="H743">
        <v>1.252841745605122</v>
      </c>
      <c r="I743">
        <v>3.0963650185892879</v>
      </c>
      <c r="J743">
        <v>0.32520419019855729</v>
      </c>
      <c r="K743">
        <v>0.22204752083004267</v>
      </c>
    </row>
    <row r="744" spans="1:11" x14ac:dyDescent="0.25">
      <c r="A744" s="10" t="s">
        <v>720</v>
      </c>
      <c r="B744" s="10" t="s">
        <v>721</v>
      </c>
      <c r="C744">
        <v>1.0084174307795237</v>
      </c>
      <c r="D744">
        <v>0.86461260642353432</v>
      </c>
      <c r="E744" s="6">
        <v>1.1663228401802253</v>
      </c>
      <c r="F744" s="6">
        <v>10.232285947712407</v>
      </c>
      <c r="G744">
        <v>17.282152287581688</v>
      </c>
      <c r="H744">
        <v>1.6889825378116405</v>
      </c>
      <c r="I744">
        <v>4.1112109941746953</v>
      </c>
      <c r="J744">
        <v>0.75615441236500591</v>
      </c>
      <c r="K744">
        <v>0.22196718430126131</v>
      </c>
    </row>
    <row r="745" spans="1:11" x14ac:dyDescent="0.25">
      <c r="A745" s="10" t="s">
        <v>5517</v>
      </c>
      <c r="B745" s="10" t="s">
        <v>5518</v>
      </c>
      <c r="C745">
        <v>1.0084174307795239</v>
      </c>
      <c r="D745">
        <v>0.86461260642353466</v>
      </c>
      <c r="E745" s="6">
        <v>1.166322840180225</v>
      </c>
      <c r="F745" s="6">
        <v>24.848975320512835</v>
      </c>
      <c r="G745">
        <v>22.374144444444443</v>
      </c>
      <c r="H745">
        <v>0.90040511352492603</v>
      </c>
      <c r="I745">
        <v>4.4837606117064484</v>
      </c>
      <c r="J745">
        <v>-0.15135384480775044</v>
      </c>
      <c r="K745">
        <v>0.22196718430126103</v>
      </c>
    </row>
    <row r="746" spans="1:11" x14ac:dyDescent="0.25">
      <c r="A746" s="10" t="s">
        <v>8795</v>
      </c>
      <c r="B746" s="10" t="s">
        <v>8796</v>
      </c>
      <c r="C746">
        <v>0.56533062743098117</v>
      </c>
      <c r="D746">
        <v>0.48471961808526692</v>
      </c>
      <c r="E746" s="6">
        <v>1.1663044084416117</v>
      </c>
      <c r="F746" s="6">
        <v>32.624305546638134</v>
      </c>
      <c r="G746">
        <v>19.951470233636549</v>
      </c>
      <c r="H746">
        <v>0.61155233496433781</v>
      </c>
      <c r="I746">
        <v>4.3184231581581445</v>
      </c>
      <c r="J746">
        <v>-0.70945212898386334</v>
      </c>
      <c r="K746">
        <v>0.22194438479233067</v>
      </c>
    </row>
    <row r="747" spans="1:11" x14ac:dyDescent="0.25">
      <c r="A747" s="10" t="s">
        <v>8112</v>
      </c>
      <c r="B747" s="10" t="s">
        <v>8113</v>
      </c>
      <c r="C747">
        <v>0.88411444571485476</v>
      </c>
      <c r="D747">
        <v>0.7581254711654476</v>
      </c>
      <c r="E747" s="6">
        <v>1.16618485902568</v>
      </c>
      <c r="F747" s="6">
        <v>27.454968049645387</v>
      </c>
      <c r="G747">
        <v>19.078250307328609</v>
      </c>
      <c r="H747">
        <v>0.69489246073171185</v>
      </c>
      <c r="I747">
        <v>4.2538569607439509</v>
      </c>
      <c r="J747">
        <v>-0.5251383665093633</v>
      </c>
      <c r="K747">
        <v>0.22179649699532145</v>
      </c>
    </row>
    <row r="748" spans="1:11" x14ac:dyDescent="0.25">
      <c r="A748" s="10" t="s">
        <v>6765</v>
      </c>
      <c r="B748" s="10" t="s">
        <v>6766</v>
      </c>
      <c r="C748">
        <v>0.69717119373222758</v>
      </c>
      <c r="D748">
        <v>0.59783205347457347</v>
      </c>
      <c r="E748" s="6">
        <v>1.1661656307658639</v>
      </c>
      <c r="F748" s="6">
        <v>17.11259348001466</v>
      </c>
      <c r="G748">
        <v>13.896690047671436</v>
      </c>
      <c r="H748">
        <v>0.81207387202302261</v>
      </c>
      <c r="I748">
        <v>3.7966693936306601</v>
      </c>
      <c r="J748">
        <v>-0.30031712369153313</v>
      </c>
      <c r="K748">
        <v>0.2217727093911824</v>
      </c>
    </row>
    <row r="749" spans="1:11" x14ac:dyDescent="0.25">
      <c r="A749" s="10" t="s">
        <v>4448</v>
      </c>
      <c r="B749" s="10" t="s">
        <v>4448</v>
      </c>
      <c r="C749">
        <v>0.69717119373222713</v>
      </c>
      <c r="D749">
        <v>0.59783205347457347</v>
      </c>
      <c r="E749" s="6">
        <v>1.166165630765863</v>
      </c>
      <c r="F749" s="6">
        <v>17.835483348680189</v>
      </c>
      <c r="G749">
        <v>17.350711479435262</v>
      </c>
      <c r="H749">
        <v>0.9728198075842559</v>
      </c>
      <c r="I749">
        <v>4.1169229177374405</v>
      </c>
      <c r="J749">
        <v>-3.9755491092855116E-2</v>
      </c>
      <c r="K749">
        <v>0.22177270939118132</v>
      </c>
    </row>
    <row r="750" spans="1:11" x14ac:dyDescent="0.25">
      <c r="A750" s="10" t="s">
        <v>635</v>
      </c>
      <c r="B750" s="10" t="s">
        <v>636</v>
      </c>
      <c r="C750">
        <v>1.102863541668673</v>
      </c>
      <c r="D750">
        <v>0.94573590210947289</v>
      </c>
      <c r="E750" s="6">
        <v>1.1661432533212766</v>
      </c>
      <c r="F750" s="6">
        <v>18.852624055273555</v>
      </c>
      <c r="G750">
        <v>33.595045459672839</v>
      </c>
      <c r="H750">
        <v>1.7819824636176023</v>
      </c>
      <c r="I750">
        <v>5.0701765773612379</v>
      </c>
      <c r="J750">
        <v>0.83348313945444441</v>
      </c>
      <c r="K750">
        <v>0.22174502538366936</v>
      </c>
    </row>
    <row r="751" spans="1:11" x14ac:dyDescent="0.25">
      <c r="A751" s="10" t="s">
        <v>6248</v>
      </c>
      <c r="B751" s="10" t="s">
        <v>6249</v>
      </c>
      <c r="C751">
        <v>1.1028635416686727</v>
      </c>
      <c r="D751">
        <v>0.94573590210947256</v>
      </c>
      <c r="E751" s="6">
        <v>1.1661432533212766</v>
      </c>
      <c r="F751" s="6">
        <v>22.438872493224935</v>
      </c>
      <c r="G751">
        <v>19.122334688346882</v>
      </c>
      <c r="H751">
        <v>0.85219677121123494</v>
      </c>
      <c r="I751">
        <v>4.2571867708040125</v>
      </c>
      <c r="J751">
        <v>-0.23074150941953306</v>
      </c>
      <c r="K751">
        <v>0.22174502538366936</v>
      </c>
    </row>
    <row r="752" spans="1:11" x14ac:dyDescent="0.25">
      <c r="A752" s="10" t="s">
        <v>1823</v>
      </c>
      <c r="B752" s="10" t="s">
        <v>1824</v>
      </c>
      <c r="C752">
        <v>1.1447503027803998</v>
      </c>
      <c r="D752">
        <v>0.98169522348307947</v>
      </c>
      <c r="E752" s="6">
        <v>1.1660954188192918</v>
      </c>
      <c r="F752" s="6">
        <v>21.334389202368516</v>
      </c>
      <c r="G752">
        <v>26.973150539881598</v>
      </c>
      <c r="H752">
        <v>1.264303856277595</v>
      </c>
      <c r="I752">
        <v>4.7534521371432259</v>
      </c>
      <c r="J752">
        <v>0.33834323508351344</v>
      </c>
      <c r="K752">
        <v>0.22168584567823799</v>
      </c>
    </row>
    <row r="753" spans="1:11" x14ac:dyDescent="0.25">
      <c r="A753" s="10" t="s">
        <v>6813</v>
      </c>
      <c r="B753" s="10" t="s">
        <v>6814</v>
      </c>
      <c r="C753">
        <v>1.0142691568318554</v>
      </c>
      <c r="D753">
        <v>0.8698817449296925</v>
      </c>
      <c r="E753" s="6">
        <v>1.1659851040026514</v>
      </c>
      <c r="F753" s="6">
        <v>24.099723284313715</v>
      </c>
      <c r="G753">
        <v>19.441560784313737</v>
      </c>
      <c r="H753">
        <v>0.80671302964578295</v>
      </c>
      <c r="I753">
        <v>4.2810721392117825</v>
      </c>
      <c r="J753">
        <v>-0.30987253704200979</v>
      </c>
      <c r="K753">
        <v>0.22154935756175581</v>
      </c>
    </row>
    <row r="754" spans="1:11" x14ac:dyDescent="0.25">
      <c r="A754" s="10" t="s">
        <v>3177</v>
      </c>
      <c r="B754" s="10" t="s">
        <v>3177</v>
      </c>
      <c r="C754">
        <v>0.96542053336573364</v>
      </c>
      <c r="D754">
        <v>0.82802211218619959</v>
      </c>
      <c r="E754" s="6">
        <v>1.1659356907954614</v>
      </c>
      <c r="F754" s="6">
        <v>10.473913860251999</v>
      </c>
      <c r="G754">
        <v>11.304683619702189</v>
      </c>
      <c r="H754">
        <v>1.0793179866222617</v>
      </c>
      <c r="I754">
        <v>3.4988487113311835</v>
      </c>
      <c r="J754">
        <v>0.1101199715332537</v>
      </c>
      <c r="K754">
        <v>0.22148821638651772</v>
      </c>
    </row>
    <row r="755" spans="1:11" x14ac:dyDescent="0.25">
      <c r="A755" s="10" t="s">
        <v>4691</v>
      </c>
      <c r="B755" s="10" t="s">
        <v>4692</v>
      </c>
      <c r="C755">
        <v>0.77165046590472841</v>
      </c>
      <c r="D755">
        <v>0.661836725749815</v>
      </c>
      <c r="E755" s="6">
        <v>1.1659227055290746</v>
      </c>
      <c r="F755" s="6">
        <v>12.595671758419018</v>
      </c>
      <c r="G755">
        <v>12.018291429723726</v>
      </c>
      <c r="H755">
        <v>0.95416041797775752</v>
      </c>
      <c r="I755">
        <v>3.587159905988893</v>
      </c>
      <c r="J755">
        <v>-6.7696255527665603E-2</v>
      </c>
      <c r="K755">
        <v>0.22147214870466309</v>
      </c>
    </row>
    <row r="756" spans="1:11" x14ac:dyDescent="0.25">
      <c r="A756" s="10" t="s">
        <v>385</v>
      </c>
      <c r="B756" s="10" t="s">
        <v>385</v>
      </c>
      <c r="C756">
        <v>0.7716504659047283</v>
      </c>
      <c r="D756">
        <v>0.66183672574981511</v>
      </c>
      <c r="E756" s="6">
        <v>1.1659227055290742</v>
      </c>
      <c r="F756" s="6">
        <v>8.7297573486184614</v>
      </c>
      <c r="G756">
        <v>18.245572016460912</v>
      </c>
      <c r="H756">
        <v>2.0900434328049666</v>
      </c>
      <c r="I756">
        <v>4.189474476414043</v>
      </c>
      <c r="J756">
        <v>1.0635329229957593</v>
      </c>
      <c r="K756">
        <v>0.22147214870466256</v>
      </c>
    </row>
    <row r="757" spans="1:11" x14ac:dyDescent="0.25">
      <c r="A757" s="10" t="s">
        <v>4045</v>
      </c>
      <c r="B757" s="10" t="s">
        <v>4045</v>
      </c>
      <c r="C757">
        <v>0.84539616391643546</v>
      </c>
      <c r="D757">
        <v>0.72518419201749185</v>
      </c>
      <c r="E757" s="6">
        <v>1.1657675018597813</v>
      </c>
      <c r="F757" s="6">
        <v>11.357646245983064</v>
      </c>
      <c r="G757">
        <v>11.359534287661875</v>
      </c>
      <c r="H757">
        <v>1.0001662352954053</v>
      </c>
      <c r="I757">
        <v>3.5058317840738642</v>
      </c>
      <c r="J757">
        <v>2.3980690466826948E-4</v>
      </c>
      <c r="K757">
        <v>0.22128008925899711</v>
      </c>
    </row>
    <row r="758" spans="1:11" x14ac:dyDescent="0.25">
      <c r="A758" s="10" t="s">
        <v>8195</v>
      </c>
      <c r="B758" s="10" t="s">
        <v>8195</v>
      </c>
      <c r="C758">
        <v>0.81395440517279172</v>
      </c>
      <c r="D758">
        <v>0.69829201293531196</v>
      </c>
      <c r="E758" s="6">
        <v>1.1656361380266775</v>
      </c>
      <c r="F758" s="6">
        <v>28.185193130815573</v>
      </c>
      <c r="G758">
        <v>19.331567378215652</v>
      </c>
      <c r="H758">
        <v>0.68587670442747362</v>
      </c>
      <c r="I758">
        <v>4.2728867090069667</v>
      </c>
      <c r="J758">
        <v>-0.5439788390403888</v>
      </c>
      <c r="K758">
        <v>0.22111751084698028</v>
      </c>
    </row>
    <row r="759" spans="1:11" x14ac:dyDescent="0.25">
      <c r="A759" s="10" t="s">
        <v>2542</v>
      </c>
      <c r="B759" s="10" t="s">
        <v>2543</v>
      </c>
      <c r="C759">
        <v>0.52483722170967728</v>
      </c>
      <c r="D759">
        <v>0.45034577033558554</v>
      </c>
      <c r="E759" s="6">
        <v>1.1654094615312645</v>
      </c>
      <c r="F759" s="6">
        <v>7.3312450078881994</v>
      </c>
      <c r="G759">
        <v>8.4595844038765033</v>
      </c>
      <c r="H759">
        <v>1.1539082918077685</v>
      </c>
      <c r="I759">
        <v>3.0805867894452299</v>
      </c>
      <c r="J759">
        <v>0.20652856868735922</v>
      </c>
      <c r="K759">
        <v>0.22083692855643106</v>
      </c>
    </row>
    <row r="760" spans="1:11" x14ac:dyDescent="0.25">
      <c r="A760" s="10" t="s">
        <v>1771</v>
      </c>
      <c r="B760" s="10" t="s">
        <v>1772</v>
      </c>
      <c r="C760">
        <v>0.52483722170967695</v>
      </c>
      <c r="D760">
        <v>0.4503457703355867</v>
      </c>
      <c r="E760" s="6">
        <v>1.1654094615312609</v>
      </c>
      <c r="F760" s="6">
        <v>14.213561111111128</v>
      </c>
      <c r="G760">
        <v>18.192613333333341</v>
      </c>
      <c r="H760">
        <v>1.2799475930850066</v>
      </c>
      <c r="I760">
        <v>4.1852808930847454</v>
      </c>
      <c r="J760">
        <v>0.35608474089386866</v>
      </c>
      <c r="K760">
        <v>0.22083692855642664</v>
      </c>
    </row>
    <row r="761" spans="1:11" x14ac:dyDescent="0.25">
      <c r="A761" s="10" t="s">
        <v>5864</v>
      </c>
      <c r="B761" s="10" t="s">
        <v>5865</v>
      </c>
      <c r="C761">
        <v>0.77172437457732068</v>
      </c>
      <c r="D761">
        <v>0.66221967153678973</v>
      </c>
      <c r="E761" s="6">
        <v>1.1653600878186046</v>
      </c>
      <c r="F761" s="6">
        <v>17.607315457413225</v>
      </c>
      <c r="G761">
        <v>15.44149695057834</v>
      </c>
      <c r="H761">
        <v>0.87699325816741658</v>
      </c>
      <c r="I761">
        <v>3.9487407139759281</v>
      </c>
      <c r="J761">
        <v>-0.18936234280551831</v>
      </c>
      <c r="K761">
        <v>0.2207758060740001</v>
      </c>
    </row>
    <row r="762" spans="1:11" x14ac:dyDescent="0.25">
      <c r="A762" s="10" t="s">
        <v>8140</v>
      </c>
      <c r="B762" s="10" t="s">
        <v>8141</v>
      </c>
      <c r="C762">
        <v>0.69704509959050753</v>
      </c>
      <c r="D762">
        <v>0.59830991133682832</v>
      </c>
      <c r="E762" s="6">
        <v>1.1650234876321388</v>
      </c>
      <c r="F762" s="6">
        <v>48.135394891443177</v>
      </c>
      <c r="G762">
        <v>33.346777692635165</v>
      </c>
      <c r="H762">
        <v>0.69277041910303472</v>
      </c>
      <c r="I762">
        <v>5.0594754550541667</v>
      </c>
      <c r="J762">
        <v>-0.52955076575296223</v>
      </c>
      <c r="K762">
        <v>0.22035904084421631</v>
      </c>
    </row>
    <row r="763" spans="1:11" x14ac:dyDescent="0.25">
      <c r="A763" s="10" t="s">
        <v>1553</v>
      </c>
      <c r="B763" s="10" t="s">
        <v>1553</v>
      </c>
      <c r="C763">
        <v>0.81364861899590812</v>
      </c>
      <c r="D763">
        <v>0.6985219374211592</v>
      </c>
      <c r="E763" s="6">
        <v>1.1648146971586602</v>
      </c>
      <c r="F763" s="6">
        <v>6.4228601047697724</v>
      </c>
      <c r="G763">
        <v>8.5772863523573388</v>
      </c>
      <c r="H763">
        <v>1.3354309781693108</v>
      </c>
      <c r="I763">
        <v>3.100521285809652</v>
      </c>
      <c r="J763">
        <v>0.41730541211968153</v>
      </c>
      <c r="K763">
        <v>0.2201004641040416</v>
      </c>
    </row>
    <row r="764" spans="1:11" x14ac:dyDescent="0.25">
      <c r="A764" s="10" t="s">
        <v>3739</v>
      </c>
      <c r="B764" s="10" t="s">
        <v>3740</v>
      </c>
      <c r="C764">
        <v>0.9102614708313771</v>
      </c>
      <c r="D764">
        <v>0.78146569599123461</v>
      </c>
      <c r="E764" s="6">
        <v>1.1648130884066179</v>
      </c>
      <c r="F764" s="6">
        <v>25.806224060150381</v>
      </c>
      <c r="G764">
        <v>26.426493567251494</v>
      </c>
      <c r="H764">
        <v>1.0240356553386252</v>
      </c>
      <c r="I764">
        <v>4.7239131067479079</v>
      </c>
      <c r="J764">
        <v>3.4265948623731848E-2</v>
      </c>
      <c r="K764">
        <v>0.22009847156376738</v>
      </c>
    </row>
    <row r="765" spans="1:11" x14ac:dyDescent="0.25">
      <c r="A765" s="10" t="s">
        <v>5102</v>
      </c>
      <c r="B765" s="10" t="s">
        <v>5102</v>
      </c>
      <c r="C765">
        <v>0.88185691090859297</v>
      </c>
      <c r="D765">
        <v>0.75725255822024351</v>
      </c>
      <c r="E765" s="6">
        <v>1.1645479455113426</v>
      </c>
      <c r="F765" s="6">
        <v>15.447047777777778</v>
      </c>
      <c r="G765">
        <v>14.294868686868709</v>
      </c>
      <c r="H765">
        <v>0.92541104892764037</v>
      </c>
      <c r="I765">
        <v>3.8374254622734121</v>
      </c>
      <c r="J765">
        <v>-0.11183377085128732</v>
      </c>
      <c r="K765">
        <v>0.21977003785493238</v>
      </c>
    </row>
    <row r="766" spans="1:11" x14ac:dyDescent="0.25">
      <c r="A766" s="10" t="s">
        <v>6336</v>
      </c>
      <c r="B766" s="10" t="s">
        <v>6337</v>
      </c>
      <c r="C766">
        <v>1.0709498521757668</v>
      </c>
      <c r="D766">
        <v>0.91972507433313921</v>
      </c>
      <c r="E766" s="6">
        <v>1.1644238936861382</v>
      </c>
      <c r="F766" s="6">
        <v>21.73703612970402</v>
      </c>
      <c r="G766">
        <v>18.386360493827173</v>
      </c>
      <c r="H766">
        <v>0.84585407063394014</v>
      </c>
      <c r="I766">
        <v>4.2005640272119944</v>
      </c>
      <c r="J766">
        <v>-0.24151930829446602</v>
      </c>
      <c r="K766">
        <v>0.21961634861731025</v>
      </c>
    </row>
    <row r="767" spans="1:11" x14ac:dyDescent="0.25">
      <c r="A767" s="10" t="s">
        <v>3496</v>
      </c>
      <c r="B767" s="10" t="s">
        <v>3497</v>
      </c>
      <c r="C767">
        <v>0.89370693056451034</v>
      </c>
      <c r="D767">
        <v>0.76757372041130567</v>
      </c>
      <c r="E767" s="6">
        <v>1.1643271607652435</v>
      </c>
      <c r="F767" s="6">
        <v>10.012761124244818</v>
      </c>
      <c r="G767">
        <v>10.487479905437356</v>
      </c>
      <c r="H767">
        <v>1.0474113758734398</v>
      </c>
      <c r="I767">
        <v>3.3905961412755934</v>
      </c>
      <c r="J767">
        <v>6.6828179011103314E-2</v>
      </c>
      <c r="K767">
        <v>0.21949649372334978</v>
      </c>
    </row>
    <row r="768" spans="1:11" x14ac:dyDescent="0.25">
      <c r="A768" s="10" t="s">
        <v>63</v>
      </c>
      <c r="B768" s="10" t="s">
        <v>64</v>
      </c>
      <c r="C768">
        <v>1.2167108657830747</v>
      </c>
      <c r="D768">
        <v>1.0450391896394835</v>
      </c>
      <c r="E768" s="6">
        <v>1.1642729553547311</v>
      </c>
      <c r="F768" s="6">
        <v>7.1205073920073874</v>
      </c>
      <c r="G768">
        <v>18.316743081543056</v>
      </c>
      <c r="H768">
        <v>2.5723929592578187</v>
      </c>
      <c r="I768">
        <v>4.195091094074102</v>
      </c>
      <c r="J768">
        <v>1.3631110458808242</v>
      </c>
      <c r="K768">
        <v>0.21942932729455134</v>
      </c>
    </row>
    <row r="769" spans="1:11" x14ac:dyDescent="0.25">
      <c r="A769" s="10" t="s">
        <v>67</v>
      </c>
      <c r="B769" s="10" t="s">
        <v>68</v>
      </c>
      <c r="C769">
        <v>1.2167108657830743</v>
      </c>
      <c r="D769">
        <v>1.0450391896394835</v>
      </c>
      <c r="E769" s="6">
        <v>1.1642729553547306</v>
      </c>
      <c r="F769" s="6">
        <v>7.5769803281929518</v>
      </c>
      <c r="G769">
        <v>23.406132542506896</v>
      </c>
      <c r="H769">
        <v>3.0891109028508019</v>
      </c>
      <c r="I769">
        <v>4.5488146686929616</v>
      </c>
      <c r="J769">
        <v>1.6271916664076869</v>
      </c>
      <c r="K769">
        <v>0.21942932729455078</v>
      </c>
    </row>
    <row r="770" spans="1:11" x14ac:dyDescent="0.25">
      <c r="A770" s="10" t="s">
        <v>65</v>
      </c>
      <c r="B770" s="10" t="s">
        <v>66</v>
      </c>
      <c r="C770">
        <v>1.2167108657830743</v>
      </c>
      <c r="D770">
        <v>1.0450391896394835</v>
      </c>
      <c r="E770" s="6">
        <v>1.1642729553547306</v>
      </c>
      <c r="F770" s="6">
        <v>10.959740476190474</v>
      </c>
      <c r="G770">
        <v>26.788970308123272</v>
      </c>
      <c r="H770">
        <v>2.4443069948892551</v>
      </c>
      <c r="I770">
        <v>4.7435672240365374</v>
      </c>
      <c r="J770">
        <v>1.2894254930903308</v>
      </c>
      <c r="K770">
        <v>0.21942932729455078</v>
      </c>
    </row>
    <row r="771" spans="1:11" x14ac:dyDescent="0.25">
      <c r="A771" s="10" t="s">
        <v>5578</v>
      </c>
      <c r="B771" s="10" t="s">
        <v>5578</v>
      </c>
      <c r="C771">
        <v>0.92321089625057839</v>
      </c>
      <c r="D771">
        <v>0.79326986130549926</v>
      </c>
      <c r="E771" s="6">
        <v>1.1638043259720376</v>
      </c>
      <c r="F771" s="6">
        <v>22.91946632251722</v>
      </c>
      <c r="G771">
        <v>20.525740019665683</v>
      </c>
      <c r="H771">
        <v>0.89555924779540697</v>
      </c>
      <c r="I771">
        <v>4.3593623316751433</v>
      </c>
      <c r="J771">
        <v>-0.15913921468829004</v>
      </c>
      <c r="K771">
        <v>0.21884851384735088</v>
      </c>
    </row>
    <row r="772" spans="1:11" x14ac:dyDescent="0.25">
      <c r="A772" s="10" t="s">
        <v>3386</v>
      </c>
      <c r="B772" s="10" t="s">
        <v>3387</v>
      </c>
      <c r="C772">
        <v>0.44083749250082266</v>
      </c>
      <c r="D772">
        <v>0.37887731309661987</v>
      </c>
      <c r="E772" s="6">
        <v>1.1635362616404585</v>
      </c>
      <c r="F772" s="6">
        <v>19.135484313725488</v>
      </c>
      <c r="G772">
        <v>20.233255555555562</v>
      </c>
      <c r="H772">
        <v>1.057368354196432</v>
      </c>
      <c r="I772">
        <v>4.3386565648565565</v>
      </c>
      <c r="J772">
        <v>8.0478054295016532E-2</v>
      </c>
      <c r="K772">
        <v>0.21851617307559013</v>
      </c>
    </row>
    <row r="773" spans="1:11" x14ac:dyDescent="0.25">
      <c r="A773" s="10" t="s">
        <v>4754</v>
      </c>
      <c r="B773" s="10" t="s">
        <v>4755</v>
      </c>
      <c r="C773">
        <v>0.58493361016920919</v>
      </c>
      <c r="D773">
        <v>0.50281470329566558</v>
      </c>
      <c r="E773" s="6">
        <v>1.1633184279125106</v>
      </c>
      <c r="F773" s="6">
        <v>79.972141452991622</v>
      </c>
      <c r="G773">
        <v>75.978084330484378</v>
      </c>
      <c r="H773">
        <v>0.95005689418914729</v>
      </c>
      <c r="I773">
        <v>6.2475114320317644</v>
      </c>
      <c r="J773">
        <v>-7.3914183015588983E-2</v>
      </c>
      <c r="K773">
        <v>0.21824605080162268</v>
      </c>
    </row>
    <row r="774" spans="1:11" x14ac:dyDescent="0.25">
      <c r="A774" s="10" t="s">
        <v>1667</v>
      </c>
      <c r="B774" s="10" t="s">
        <v>1667</v>
      </c>
      <c r="C774">
        <v>0.58493361016920886</v>
      </c>
      <c r="D774">
        <v>0.50281470329566547</v>
      </c>
      <c r="E774" s="6">
        <v>1.1633184279125104</v>
      </c>
      <c r="F774" s="6">
        <v>15.833807723890166</v>
      </c>
      <c r="G774">
        <v>20.689047369771632</v>
      </c>
      <c r="H774">
        <v>1.3066375271537398</v>
      </c>
      <c r="I774">
        <v>4.3707953125093084</v>
      </c>
      <c r="J774">
        <v>0.38585898022681175</v>
      </c>
      <c r="K774">
        <v>0.21824605080162238</v>
      </c>
    </row>
    <row r="775" spans="1:11" x14ac:dyDescent="0.25">
      <c r="A775" s="10" t="s">
        <v>1551</v>
      </c>
      <c r="B775" s="10" t="s">
        <v>1552</v>
      </c>
      <c r="C775">
        <v>0.76477698839177954</v>
      </c>
      <c r="D775">
        <v>0.65762478715818762</v>
      </c>
      <c r="E775" s="6">
        <v>1.1629382032520881</v>
      </c>
      <c r="F775" s="6">
        <v>20.983141516678671</v>
      </c>
      <c r="G775">
        <v>28.032629325653957</v>
      </c>
      <c r="H775">
        <v>1.3359595989652897</v>
      </c>
      <c r="I775">
        <v>4.8090351634525232</v>
      </c>
      <c r="J775">
        <v>0.41787637962802832</v>
      </c>
      <c r="K775">
        <v>0.21777443625183365</v>
      </c>
    </row>
    <row r="776" spans="1:11" x14ac:dyDescent="0.25">
      <c r="A776" s="10" t="s">
        <v>894</v>
      </c>
      <c r="B776" s="10" t="s">
        <v>895</v>
      </c>
      <c r="C776">
        <v>0.76477698839177943</v>
      </c>
      <c r="D776">
        <v>0.65762478715818806</v>
      </c>
      <c r="E776" s="6">
        <v>1.1629382032520872</v>
      </c>
      <c r="F776" s="6">
        <v>74.064605068226172</v>
      </c>
      <c r="G776">
        <v>115.7966692657571</v>
      </c>
      <c r="H776">
        <v>1.5634548939954322</v>
      </c>
      <c r="I776">
        <v>6.8554499465312171</v>
      </c>
      <c r="J776">
        <v>0.64473759780609541</v>
      </c>
      <c r="K776">
        <v>0.21777443625183257</v>
      </c>
    </row>
    <row r="777" spans="1:11" x14ac:dyDescent="0.25">
      <c r="A777" s="10" t="s">
        <v>3610</v>
      </c>
      <c r="B777" s="10" t="s">
        <v>3611</v>
      </c>
      <c r="C777">
        <v>0.92462676735627281</v>
      </c>
      <c r="D777">
        <v>0.79514223187548694</v>
      </c>
      <c r="E777" s="6">
        <v>1.1628444953494335</v>
      </c>
      <c r="F777" s="6">
        <v>15.096257368888871</v>
      </c>
      <c r="G777">
        <v>15.629317404444459</v>
      </c>
      <c r="H777">
        <v>1.0353107411015756</v>
      </c>
      <c r="I777">
        <v>3.9661828662686252</v>
      </c>
      <c r="J777">
        <v>5.006384730121663E-2</v>
      </c>
      <c r="K777">
        <v>0.21765818125810069</v>
      </c>
    </row>
    <row r="778" spans="1:11" x14ac:dyDescent="0.25">
      <c r="A778" s="10" t="s">
        <v>3501</v>
      </c>
      <c r="B778" s="10" t="s">
        <v>3502</v>
      </c>
      <c r="C778">
        <v>1.0162227821810239</v>
      </c>
      <c r="D778">
        <v>0.87391117457030365</v>
      </c>
      <c r="E778" s="6">
        <v>1.1628444763630514</v>
      </c>
      <c r="F778" s="6">
        <v>19.294209006211176</v>
      </c>
      <c r="G778">
        <v>20.195648309178726</v>
      </c>
      <c r="H778">
        <v>1.0467207182568281</v>
      </c>
      <c r="I778">
        <v>4.3359725542447531</v>
      </c>
      <c r="J778">
        <v>6.5876559619606576E-2</v>
      </c>
      <c r="K778">
        <v>0.21765815770244942</v>
      </c>
    </row>
    <row r="779" spans="1:11" x14ac:dyDescent="0.25">
      <c r="A779" s="10" t="s">
        <v>8655</v>
      </c>
      <c r="B779" s="10" t="s">
        <v>8656</v>
      </c>
      <c r="C779">
        <v>0.43021101075734841</v>
      </c>
      <c r="D779">
        <v>0.36997933049937237</v>
      </c>
      <c r="E779" s="6">
        <v>1.1627974194576749</v>
      </c>
      <c r="F779" s="6">
        <v>37.749401718363202</v>
      </c>
      <c r="G779">
        <v>23.820811183923116</v>
      </c>
      <c r="H779">
        <v>0.63102486660962043</v>
      </c>
      <c r="I779">
        <v>4.5741506378583487</v>
      </c>
      <c r="J779">
        <v>-0.66423123670407469</v>
      </c>
      <c r="K779">
        <v>0.21759977488421967</v>
      </c>
    </row>
    <row r="780" spans="1:11" x14ac:dyDescent="0.25">
      <c r="A780" s="10" t="s">
        <v>3904</v>
      </c>
      <c r="B780" s="10" t="s">
        <v>3905</v>
      </c>
      <c r="C780">
        <v>1.0806503830901428</v>
      </c>
      <c r="D780">
        <v>0.92938624216335419</v>
      </c>
      <c r="E780" s="6">
        <v>1.1627570261581315</v>
      </c>
      <c r="F780" s="6">
        <v>11.57006948051948</v>
      </c>
      <c r="G780">
        <v>11.695032611832636</v>
      </c>
      <c r="H780">
        <v>1.0108005515026124</v>
      </c>
      <c r="I780">
        <v>3.5478239795673239</v>
      </c>
      <c r="J780">
        <v>1.5498356543987034E-2</v>
      </c>
      <c r="K780">
        <v>0.21754965762031117</v>
      </c>
    </row>
    <row r="781" spans="1:11" x14ac:dyDescent="0.25">
      <c r="A781" s="10" t="s">
        <v>1133</v>
      </c>
      <c r="B781" s="10" t="s">
        <v>1134</v>
      </c>
      <c r="C781">
        <v>0.63007776104109359</v>
      </c>
      <c r="D781">
        <v>0.54192500371084418</v>
      </c>
      <c r="E781" s="6">
        <v>1.162665971724171</v>
      </c>
      <c r="F781" s="6">
        <v>8.8094073270667774</v>
      </c>
      <c r="G781">
        <v>12.89119325138588</v>
      </c>
      <c r="H781">
        <v>1.4633439881679524</v>
      </c>
      <c r="I781">
        <v>3.6883139053813965</v>
      </c>
      <c r="J781">
        <v>0.54926894356415012</v>
      </c>
      <c r="K781">
        <v>0.21743667707396536</v>
      </c>
    </row>
    <row r="782" spans="1:11" x14ac:dyDescent="0.25">
      <c r="A782" s="10" t="s">
        <v>7987</v>
      </c>
      <c r="B782" s="10" t="s">
        <v>7988</v>
      </c>
      <c r="C782">
        <v>0.14142749854884151</v>
      </c>
      <c r="D782">
        <v>0.12164329704236558</v>
      </c>
      <c r="E782" s="6">
        <v>1.1626411153553784</v>
      </c>
      <c r="F782" s="6">
        <v>492.7193670250897</v>
      </c>
      <c r="G782">
        <v>347.47530896057418</v>
      </c>
      <c r="H782">
        <v>0.70521950671137401</v>
      </c>
      <c r="I782">
        <v>8.440766655651986</v>
      </c>
      <c r="J782">
        <v>-0.50385571403734231</v>
      </c>
      <c r="K782">
        <v>0.21740583369831645</v>
      </c>
    </row>
    <row r="783" spans="1:11" x14ac:dyDescent="0.25">
      <c r="A783" s="10" t="s">
        <v>4111</v>
      </c>
      <c r="B783" s="10" t="s">
        <v>4112</v>
      </c>
      <c r="C783">
        <v>0.65512542327335177</v>
      </c>
      <c r="D783">
        <v>0.56363892436143226</v>
      </c>
      <c r="E783" s="6">
        <v>1.162314018705447</v>
      </c>
      <c r="F783" s="6">
        <v>56.592613717421152</v>
      </c>
      <c r="G783">
        <v>56.325306812985787</v>
      </c>
      <c r="H783">
        <v>0.99527664677637817</v>
      </c>
      <c r="I783">
        <v>5.8157113619608936</v>
      </c>
      <c r="J783">
        <v>-6.8305024391044356E-3</v>
      </c>
      <c r="K783">
        <v>0.21699988976335832</v>
      </c>
    </row>
    <row r="784" spans="1:11" x14ac:dyDescent="0.25">
      <c r="A784" s="10" t="s">
        <v>3252</v>
      </c>
      <c r="B784" s="10" t="s">
        <v>3253</v>
      </c>
      <c r="C784">
        <v>0.51633588079916437</v>
      </c>
      <c r="D784">
        <v>0.44423212612390439</v>
      </c>
      <c r="E784" s="6">
        <v>1.1623109866105201</v>
      </c>
      <c r="F784" s="6">
        <v>11.159004825008479</v>
      </c>
      <c r="G784">
        <v>11.933638056405039</v>
      </c>
      <c r="H784">
        <v>1.0694177700918748</v>
      </c>
      <c r="I784">
        <v>3.5769620210567026</v>
      </c>
      <c r="J784">
        <v>9.6825554740906455E-2</v>
      </c>
      <c r="K784">
        <v>0.21699612624166809</v>
      </c>
    </row>
    <row r="785" spans="1:11" x14ac:dyDescent="0.25">
      <c r="A785" s="10" t="s">
        <v>1101</v>
      </c>
      <c r="B785" s="10" t="s">
        <v>1102</v>
      </c>
      <c r="C785">
        <v>1.2375160416177557</v>
      </c>
      <c r="D785">
        <v>1.0647047791422422</v>
      </c>
      <c r="E785" s="6">
        <v>1.1623090887360676</v>
      </c>
      <c r="F785" s="6">
        <v>17.676230701339623</v>
      </c>
      <c r="G785">
        <v>26.070748116627257</v>
      </c>
      <c r="H785">
        <v>1.4749042687393439</v>
      </c>
      <c r="I785">
        <v>4.7043600774026562</v>
      </c>
      <c r="J785">
        <v>0.56062131684934058</v>
      </c>
      <c r="K785">
        <v>0.21699377054140562</v>
      </c>
    </row>
    <row r="786" spans="1:11" x14ac:dyDescent="0.25">
      <c r="A786" s="10" t="s">
        <v>8869</v>
      </c>
      <c r="B786" s="10" t="s">
        <v>8869</v>
      </c>
      <c r="C786">
        <v>0.69830065973645716</v>
      </c>
      <c r="D786">
        <v>0.60087285606549112</v>
      </c>
      <c r="E786" s="6">
        <v>1.1621437924637206</v>
      </c>
      <c r="F786" s="6">
        <v>11.794222370191031</v>
      </c>
      <c r="G786">
        <v>7.1060635996771602</v>
      </c>
      <c r="H786">
        <v>0.6025037833471053</v>
      </c>
      <c r="I786">
        <v>2.8290506009303558</v>
      </c>
      <c r="J786">
        <v>-0.73095779429336116</v>
      </c>
      <c r="K786">
        <v>0.21678858495582262</v>
      </c>
    </row>
    <row r="787" spans="1:11" x14ac:dyDescent="0.25">
      <c r="A787" s="10" t="s">
        <v>6786</v>
      </c>
      <c r="B787" s="10" t="s">
        <v>6787</v>
      </c>
      <c r="C787">
        <v>0.63402957367373203</v>
      </c>
      <c r="D787">
        <v>0.54560301345897455</v>
      </c>
      <c r="E787" s="6">
        <v>1.1620712460038611</v>
      </c>
      <c r="F787" s="6">
        <v>16.327568730158745</v>
      </c>
      <c r="G787">
        <v>13.229871746031732</v>
      </c>
      <c r="H787">
        <v>0.81027812313506054</v>
      </c>
      <c r="I787">
        <v>3.7257271706943631</v>
      </c>
      <c r="J787">
        <v>-0.30351090541228459</v>
      </c>
      <c r="K787">
        <v>0.21669852236163489</v>
      </c>
    </row>
    <row r="788" spans="1:11" x14ac:dyDescent="0.25">
      <c r="A788" s="10" t="s">
        <v>4123</v>
      </c>
      <c r="B788" s="10" t="s">
        <v>4124</v>
      </c>
      <c r="C788">
        <v>0.71405396331602766</v>
      </c>
      <c r="D788">
        <v>0.61447572472536549</v>
      </c>
      <c r="E788" s="6">
        <v>1.1620539829057817</v>
      </c>
      <c r="F788" s="6">
        <v>21.542969329237071</v>
      </c>
      <c r="G788">
        <v>21.426649871991824</v>
      </c>
      <c r="H788">
        <v>0.99460058381611383</v>
      </c>
      <c r="I788">
        <v>4.4213343923638613</v>
      </c>
      <c r="J788">
        <v>-7.8108169053795768E-3</v>
      </c>
      <c r="K788">
        <v>0.21667709030997065</v>
      </c>
    </row>
    <row r="789" spans="1:11" x14ac:dyDescent="0.25">
      <c r="A789" s="10" t="s">
        <v>2554</v>
      </c>
      <c r="B789" s="10" t="s">
        <v>2555</v>
      </c>
      <c r="C789">
        <v>0.80149314300897434</v>
      </c>
      <c r="D789">
        <v>0.68974943843184366</v>
      </c>
      <c r="E789" s="6">
        <v>1.1620062276979619</v>
      </c>
      <c r="F789" s="6">
        <v>22.584832795031065</v>
      </c>
      <c r="G789">
        <v>26.043013913043477</v>
      </c>
      <c r="H789">
        <v>1.1531196245461359</v>
      </c>
      <c r="I789">
        <v>4.7028245136593219</v>
      </c>
      <c r="J789">
        <v>0.20554218583214862</v>
      </c>
      <c r="K789">
        <v>0.21661780079484233</v>
      </c>
    </row>
    <row r="790" spans="1:11" x14ac:dyDescent="0.25">
      <c r="A790" s="10" t="s">
        <v>8240</v>
      </c>
      <c r="B790" s="10" t="s">
        <v>8241</v>
      </c>
      <c r="C790">
        <v>0.80318215901250156</v>
      </c>
      <c r="D790">
        <v>0.69123125972241561</v>
      </c>
      <c r="E790" s="6">
        <v>1.1619586755018041</v>
      </c>
      <c r="F790" s="6">
        <v>12.987316412783755</v>
      </c>
      <c r="G790">
        <v>8.849859259259258</v>
      </c>
      <c r="H790">
        <v>0.68142324233727836</v>
      </c>
      <c r="I790">
        <v>3.1456545119658901</v>
      </c>
      <c r="J790">
        <v>-0.55337693842335989</v>
      </c>
      <c r="K790">
        <v>0.21655876090358117</v>
      </c>
    </row>
    <row r="791" spans="1:11" x14ac:dyDescent="0.25">
      <c r="A791" s="10" t="s">
        <v>1440</v>
      </c>
      <c r="B791" s="10" t="s">
        <v>1441</v>
      </c>
      <c r="C791">
        <v>1.1947816339221566</v>
      </c>
      <c r="D791">
        <v>1.0282694414945937</v>
      </c>
      <c r="E791" s="6">
        <v>1.1619343974528085</v>
      </c>
      <c r="F791" s="6">
        <v>15.378728083028085</v>
      </c>
      <c r="G791">
        <v>20.902059096459102</v>
      </c>
      <c r="H791">
        <v>1.359153954970213</v>
      </c>
      <c r="I791">
        <v>4.3855731664721667</v>
      </c>
      <c r="J791">
        <v>0.44270888325178931</v>
      </c>
      <c r="K791">
        <v>0.2165286168136509</v>
      </c>
    </row>
    <row r="792" spans="1:11" x14ac:dyDescent="0.25">
      <c r="A792" s="10" t="s">
        <v>728</v>
      </c>
      <c r="B792" s="10" t="s">
        <v>729</v>
      </c>
      <c r="C792">
        <v>0.65949036182711518</v>
      </c>
      <c r="D792">
        <v>0.56758212428472066</v>
      </c>
      <c r="E792" s="6">
        <v>1.1619294082917415</v>
      </c>
      <c r="F792" s="6">
        <v>33.677382649151603</v>
      </c>
      <c r="G792">
        <v>56.623761576354717</v>
      </c>
      <c r="H792">
        <v>1.6813587375912413</v>
      </c>
      <c r="I792">
        <v>5.8233356870715847</v>
      </c>
      <c r="J792">
        <v>0.74962757331136221</v>
      </c>
      <c r="K792">
        <v>0.21652242209784037</v>
      </c>
    </row>
    <row r="793" spans="1:11" x14ac:dyDescent="0.25">
      <c r="A793" s="10" t="s">
        <v>942</v>
      </c>
      <c r="B793" s="10" t="s">
        <v>943</v>
      </c>
      <c r="C793">
        <v>0.55972250983807681</v>
      </c>
      <c r="D793">
        <v>0.48172586639413467</v>
      </c>
      <c r="E793" s="6">
        <v>1.1619108478184301</v>
      </c>
      <c r="F793" s="6">
        <v>17.726032011815928</v>
      </c>
      <c r="G793">
        <v>27.340703606965164</v>
      </c>
      <c r="H793">
        <v>1.5424040523417892</v>
      </c>
      <c r="I793">
        <v>4.7729784657471255</v>
      </c>
      <c r="J793">
        <v>0.62518074706285365</v>
      </c>
      <c r="K793">
        <v>0.21649937653545021</v>
      </c>
    </row>
    <row r="794" spans="1:11" x14ac:dyDescent="0.25">
      <c r="A794" s="10" t="s">
        <v>7696</v>
      </c>
      <c r="B794" s="10" t="s">
        <v>7696</v>
      </c>
      <c r="C794">
        <v>0.55972250983807659</v>
      </c>
      <c r="D794">
        <v>0.48172586639413528</v>
      </c>
      <c r="E794" s="6">
        <v>1.1619108478184281</v>
      </c>
      <c r="F794" s="6">
        <v>21.128864213197968</v>
      </c>
      <c r="G794">
        <v>15.428313818386938</v>
      </c>
      <c r="H794">
        <v>0.7302008126281474</v>
      </c>
      <c r="I794">
        <v>3.9475084912885596</v>
      </c>
      <c r="J794">
        <v>-0.45363482056273524</v>
      </c>
      <c r="K794">
        <v>0.21649937653544771</v>
      </c>
    </row>
    <row r="795" spans="1:11" x14ac:dyDescent="0.25">
      <c r="A795" s="10" t="s">
        <v>6381</v>
      </c>
      <c r="B795" s="10" t="s">
        <v>6382</v>
      </c>
      <c r="C795">
        <v>0.63659222304487273</v>
      </c>
      <c r="D795">
        <v>0.54790032015260393</v>
      </c>
      <c r="E795" s="6">
        <v>1.1618759829663283</v>
      </c>
      <c r="F795" s="6">
        <v>17.599389028944902</v>
      </c>
      <c r="G795">
        <v>14.810211017740448</v>
      </c>
      <c r="H795">
        <v>0.84151847506653654</v>
      </c>
      <c r="I795">
        <v>3.8885202913600967</v>
      </c>
      <c r="J795">
        <v>-0.24893314942330302</v>
      </c>
      <c r="K795">
        <v>0.21645608568917632</v>
      </c>
    </row>
    <row r="796" spans="1:11" x14ac:dyDescent="0.25">
      <c r="A796" s="10" t="s">
        <v>4238</v>
      </c>
      <c r="B796" s="10" t="s">
        <v>4239</v>
      </c>
      <c r="C796">
        <v>0.63363981411084924</v>
      </c>
      <c r="D796">
        <v>0.54538648569638004</v>
      </c>
      <c r="E796" s="6">
        <v>1.1618179597937459</v>
      </c>
      <c r="F796" s="6">
        <v>24.872263570536827</v>
      </c>
      <c r="G796">
        <v>24.573260823970049</v>
      </c>
      <c r="H796">
        <v>0.98797846662734101</v>
      </c>
      <c r="I796">
        <v>4.6190174081196469</v>
      </c>
      <c r="J796">
        <v>-1.7448496830946836E-2</v>
      </c>
      <c r="K796">
        <v>0.2163840368347052</v>
      </c>
    </row>
    <row r="797" spans="1:11" x14ac:dyDescent="0.25">
      <c r="A797" s="10" t="s">
        <v>3654</v>
      </c>
      <c r="B797" s="10" t="s">
        <v>3655</v>
      </c>
      <c r="C797">
        <v>1.0229934680130792</v>
      </c>
      <c r="D797">
        <v>0.8807496707184268</v>
      </c>
      <c r="E797" s="6">
        <v>1.161503094492927</v>
      </c>
      <c r="F797" s="6">
        <v>24.400136419753085</v>
      </c>
      <c r="G797">
        <v>25.167567901234566</v>
      </c>
      <c r="H797">
        <v>1.0314519340498527</v>
      </c>
      <c r="I797">
        <v>4.6534939015189583</v>
      </c>
      <c r="J797">
        <v>4.4676592796259178E-2</v>
      </c>
      <c r="K797">
        <v>0.21599299780031744</v>
      </c>
    </row>
    <row r="798" spans="1:11" x14ac:dyDescent="0.25">
      <c r="A798" s="10" t="s">
        <v>6408</v>
      </c>
      <c r="B798" s="10" t="s">
        <v>6409</v>
      </c>
      <c r="C798">
        <v>0.90886846561227985</v>
      </c>
      <c r="D798">
        <v>0.78251987645482479</v>
      </c>
      <c r="E798" s="6">
        <v>1.1614637441925084</v>
      </c>
      <c r="F798" s="6">
        <v>15.312515185185189</v>
      </c>
      <c r="G798">
        <v>12.853978553791899</v>
      </c>
      <c r="H798">
        <v>0.83944266492731923</v>
      </c>
      <c r="I798">
        <v>3.6841430653133922</v>
      </c>
      <c r="J798">
        <v>-0.25249630438831333</v>
      </c>
      <c r="K798">
        <v>0.21594412023363732</v>
      </c>
    </row>
    <row r="799" spans="1:11" x14ac:dyDescent="0.25">
      <c r="A799" s="10" t="s">
        <v>4807</v>
      </c>
      <c r="B799" s="10" t="s">
        <v>4808</v>
      </c>
      <c r="C799">
        <v>0.90886846561227996</v>
      </c>
      <c r="D799">
        <v>0.78251987645482524</v>
      </c>
      <c r="E799" s="6">
        <v>1.1614637441925078</v>
      </c>
      <c r="F799" s="6">
        <v>5.6555175637393802</v>
      </c>
      <c r="G799">
        <v>5.3533554926030833</v>
      </c>
      <c r="H799">
        <v>0.94657216289564317</v>
      </c>
      <c r="I799">
        <v>2.4204434588151598</v>
      </c>
      <c r="J799">
        <v>-7.9215599435772471E-2</v>
      </c>
      <c r="K799">
        <v>0.21594412023363646</v>
      </c>
    </row>
    <row r="800" spans="1:11" x14ac:dyDescent="0.25">
      <c r="A800" s="10" t="s">
        <v>6161</v>
      </c>
      <c r="B800" s="10" t="s">
        <v>6162</v>
      </c>
      <c r="C800">
        <v>0.70346330338574836</v>
      </c>
      <c r="D800">
        <v>0.60567808894452524</v>
      </c>
      <c r="E800" s="6">
        <v>1.1614475019422064</v>
      </c>
      <c r="F800" s="6">
        <v>23.032038646499888</v>
      </c>
      <c r="G800">
        <v>19.757156486329276</v>
      </c>
      <c r="H800">
        <v>0.85781188498186689</v>
      </c>
      <c r="I800">
        <v>4.3043034194280168</v>
      </c>
      <c r="J800">
        <v>-0.22126679023865628</v>
      </c>
      <c r="K800">
        <v>0.21592394502117232</v>
      </c>
    </row>
    <row r="801" spans="1:11" x14ac:dyDescent="0.25">
      <c r="A801" s="10" t="s">
        <v>3788</v>
      </c>
      <c r="B801" s="10" t="s">
        <v>3789</v>
      </c>
      <c r="C801">
        <v>1.1703286957076087</v>
      </c>
      <c r="D801">
        <v>1.0077201530805295</v>
      </c>
      <c r="E801" s="6">
        <v>1.1613627971317197</v>
      </c>
      <c r="F801" s="6">
        <v>18.948067934782596</v>
      </c>
      <c r="G801">
        <v>19.31526666666668</v>
      </c>
      <c r="H801">
        <v>1.0193792176145846</v>
      </c>
      <c r="I801">
        <v>4.2716696904495377</v>
      </c>
      <c r="J801">
        <v>2.7690846005518192E-2</v>
      </c>
      <c r="K801">
        <v>0.21581872488319431</v>
      </c>
    </row>
    <row r="802" spans="1:11" x14ac:dyDescent="0.25">
      <c r="A802" s="10" t="s">
        <v>5014</v>
      </c>
      <c r="B802" s="10" t="s">
        <v>5015</v>
      </c>
      <c r="C802">
        <v>1.1703286957076091</v>
      </c>
      <c r="D802">
        <v>1.0077201530805306</v>
      </c>
      <c r="E802" s="6">
        <v>1.1613627971317191</v>
      </c>
      <c r="F802" s="6">
        <v>24.345058925750383</v>
      </c>
      <c r="G802">
        <v>22.688079199578709</v>
      </c>
      <c r="H802">
        <v>0.93193774017038655</v>
      </c>
      <c r="I802">
        <v>4.5038625687480929</v>
      </c>
      <c r="J802">
        <v>-0.10169451870708152</v>
      </c>
      <c r="K802">
        <v>0.21581872488319348</v>
      </c>
    </row>
    <row r="803" spans="1:11" x14ac:dyDescent="0.25">
      <c r="A803" s="10" t="s">
        <v>4698</v>
      </c>
      <c r="B803" s="10" t="s">
        <v>4698</v>
      </c>
      <c r="C803">
        <v>1.2089158290089623</v>
      </c>
      <c r="D803">
        <v>1.0409624610888162</v>
      </c>
      <c r="E803" s="6">
        <v>1.1613443079825105</v>
      </c>
      <c r="F803" s="6">
        <v>14.454561619241183</v>
      </c>
      <c r="G803">
        <v>13.781766124661253</v>
      </c>
      <c r="H803">
        <v>0.95345445179850086</v>
      </c>
      <c r="I803">
        <v>3.7846888752388876</v>
      </c>
      <c r="J803">
        <v>-6.8764074790853918E-2</v>
      </c>
      <c r="K803">
        <v>0.21579575668043108</v>
      </c>
    </row>
    <row r="804" spans="1:11" x14ac:dyDescent="0.25">
      <c r="A804" s="10" t="s">
        <v>1863</v>
      </c>
      <c r="B804" s="10" t="s">
        <v>1864</v>
      </c>
      <c r="C804">
        <v>0.62784400029348342</v>
      </c>
      <c r="D804">
        <v>0.54062838557390291</v>
      </c>
      <c r="E804" s="6">
        <v>1.1613226701498423</v>
      </c>
      <c r="F804" s="6">
        <v>18.501129926178297</v>
      </c>
      <c r="G804">
        <v>23.2900885103161</v>
      </c>
      <c r="H804">
        <v>1.2588468165591138</v>
      </c>
      <c r="I804">
        <v>4.5416442171820179</v>
      </c>
      <c r="J804">
        <v>0.33210273862798961</v>
      </c>
      <c r="K804">
        <v>0.21576887655152671</v>
      </c>
    </row>
    <row r="805" spans="1:11" x14ac:dyDescent="0.25">
      <c r="A805" s="10" t="s">
        <v>5020</v>
      </c>
      <c r="B805" s="10" t="s">
        <v>5021</v>
      </c>
      <c r="C805">
        <v>0.82590378410233845</v>
      </c>
      <c r="D805">
        <v>0.71121353999123027</v>
      </c>
      <c r="E805" s="6">
        <v>1.1612599278024465</v>
      </c>
      <c r="F805" s="6">
        <v>19.716760846560828</v>
      </c>
      <c r="G805">
        <v>18.370068027210891</v>
      </c>
      <c r="H805">
        <v>0.93169806999079985</v>
      </c>
      <c r="I805">
        <v>4.1992850638699988</v>
      </c>
      <c r="J805">
        <v>-0.10206559011444519</v>
      </c>
      <c r="K805">
        <v>0.21569093049824667</v>
      </c>
    </row>
    <row r="806" spans="1:11" x14ac:dyDescent="0.25">
      <c r="A806" s="10" t="s">
        <v>3598</v>
      </c>
      <c r="B806" s="10" t="s">
        <v>3599</v>
      </c>
      <c r="C806">
        <v>0.68489912385889318</v>
      </c>
      <c r="D806">
        <v>0.58982485274773244</v>
      </c>
      <c r="E806" s="6">
        <v>1.1611906834177161</v>
      </c>
      <c r="F806" s="6">
        <v>15.835633963112905</v>
      </c>
      <c r="G806">
        <v>16.409913810166437</v>
      </c>
      <c r="H806">
        <v>1.0362650367134807</v>
      </c>
      <c r="I806">
        <v>4.0364957562879216</v>
      </c>
      <c r="J806">
        <v>5.1393036084913017E-2</v>
      </c>
      <c r="K806">
        <v>0.21560490194719217</v>
      </c>
    </row>
    <row r="807" spans="1:11" x14ac:dyDescent="0.25">
      <c r="A807" s="10" t="s">
        <v>7555</v>
      </c>
      <c r="B807" s="10" t="s">
        <v>7556</v>
      </c>
      <c r="C807">
        <v>0.89823801593975183</v>
      </c>
      <c r="D807">
        <v>0.77363765287792574</v>
      </c>
      <c r="E807" s="6">
        <v>1.1610577802131448</v>
      </c>
      <c r="F807" s="6">
        <v>18.822386679151052</v>
      </c>
      <c r="G807">
        <v>13.954346167290916</v>
      </c>
      <c r="H807">
        <v>0.74136964696128005</v>
      </c>
      <c r="I807">
        <v>3.8026426232106973</v>
      </c>
      <c r="J807">
        <v>-0.43173504511315075</v>
      </c>
      <c r="K807">
        <v>0.21543976992332345</v>
      </c>
    </row>
    <row r="808" spans="1:11" x14ac:dyDescent="0.25">
      <c r="A808" s="10" t="s">
        <v>4175</v>
      </c>
      <c r="B808" s="10" t="s">
        <v>4176</v>
      </c>
      <c r="C808">
        <v>0.74976579421922385</v>
      </c>
      <c r="D808">
        <v>0.64576266888764333</v>
      </c>
      <c r="E808" s="6">
        <v>1.1610547192372251</v>
      </c>
      <c r="F808" s="6">
        <v>19.981481843575406</v>
      </c>
      <c r="G808">
        <v>19.812396523898176</v>
      </c>
      <c r="H808">
        <v>0.99153789889053723</v>
      </c>
      <c r="I808">
        <v>4.3083314952574492</v>
      </c>
      <c r="J808">
        <v>-1.2260178210861488E-2</v>
      </c>
      <c r="K808">
        <v>0.21543596644284557</v>
      </c>
    </row>
    <row r="809" spans="1:11" x14ac:dyDescent="0.25">
      <c r="A809" s="10" t="s">
        <v>6166</v>
      </c>
      <c r="B809" s="10" t="s">
        <v>6166</v>
      </c>
      <c r="C809">
        <v>1.2900055904530343</v>
      </c>
      <c r="D809">
        <v>1.1111951920395366</v>
      </c>
      <c r="E809" s="6">
        <v>1.1609171815127288</v>
      </c>
      <c r="F809" s="6">
        <v>15.950220829706984</v>
      </c>
      <c r="G809">
        <v>13.676601102407906</v>
      </c>
      <c r="H809">
        <v>0.85745528218239431</v>
      </c>
      <c r="I809">
        <v>3.7736378322773976</v>
      </c>
      <c r="J809">
        <v>-0.22186666075168998</v>
      </c>
      <c r="K809">
        <v>0.21526505568097637</v>
      </c>
    </row>
    <row r="810" spans="1:11" x14ac:dyDescent="0.25">
      <c r="A810" s="10" t="s">
        <v>7836</v>
      </c>
      <c r="B810" s="10" t="s">
        <v>7837</v>
      </c>
      <c r="C810">
        <v>0.68072758269787059</v>
      </c>
      <c r="D810">
        <v>0.58639169175088257</v>
      </c>
      <c r="E810" s="6">
        <v>1.1608752174938126</v>
      </c>
      <c r="F810" s="6">
        <v>86.680508367816003</v>
      </c>
      <c r="G810">
        <v>62.362372045977033</v>
      </c>
      <c r="H810">
        <v>0.71945092639917929</v>
      </c>
      <c r="I810">
        <v>5.9626038990276768</v>
      </c>
      <c r="J810">
        <v>-0.47503181050004417</v>
      </c>
      <c r="K810">
        <v>0.21521290521134895</v>
      </c>
    </row>
    <row r="811" spans="1:11" x14ac:dyDescent="0.25">
      <c r="A811" s="10" t="s">
        <v>2066</v>
      </c>
      <c r="B811" s="10" t="s">
        <v>2067</v>
      </c>
      <c r="C811">
        <v>0.94782812074688183</v>
      </c>
      <c r="D811">
        <v>0.81647944437226094</v>
      </c>
      <c r="E811" s="6">
        <v>1.1608719941205703</v>
      </c>
      <c r="F811" s="6">
        <v>12.070111634790512</v>
      </c>
      <c r="G811">
        <v>14.76122167577414</v>
      </c>
      <c r="H811">
        <v>1.2229565162617764</v>
      </c>
      <c r="I811">
        <v>3.8837402222913777</v>
      </c>
      <c r="J811">
        <v>0.29037310796278942</v>
      </c>
      <c r="K811">
        <v>0.21520889931047535</v>
      </c>
    </row>
    <row r="812" spans="1:11" x14ac:dyDescent="0.25">
      <c r="A812" s="10" t="s">
        <v>6817</v>
      </c>
      <c r="B812" s="10" t="s">
        <v>6818</v>
      </c>
      <c r="C812">
        <v>0.96923682772706332</v>
      </c>
      <c r="D812">
        <v>0.83512773906650339</v>
      </c>
      <c r="E812" s="6">
        <v>1.1605851205594795</v>
      </c>
      <c r="F812" s="6">
        <v>19.777833823529402</v>
      </c>
      <c r="G812">
        <v>15.943091146761731</v>
      </c>
      <c r="H812">
        <v>0.80610906578628783</v>
      </c>
      <c r="I812">
        <v>3.9948594701222691</v>
      </c>
      <c r="J812">
        <v>-0.31095304766766096</v>
      </c>
      <c r="K812">
        <v>0.21485233785307226</v>
      </c>
    </row>
    <row r="813" spans="1:11" x14ac:dyDescent="0.25">
      <c r="A813" s="10" t="s">
        <v>2538</v>
      </c>
      <c r="B813" s="10" t="s">
        <v>2539</v>
      </c>
      <c r="C813">
        <v>0.97568580212016698</v>
      </c>
      <c r="D813">
        <v>0.84080680338616853</v>
      </c>
      <c r="E813" s="6">
        <v>1.160416160039146</v>
      </c>
      <c r="F813" s="6">
        <v>15.019870693309096</v>
      </c>
      <c r="G813">
        <v>17.337135452618838</v>
      </c>
      <c r="H813">
        <v>1.1542799406616739</v>
      </c>
      <c r="I813">
        <v>4.1157936422536423</v>
      </c>
      <c r="J813">
        <v>0.20699315468218621</v>
      </c>
      <c r="K813">
        <v>0.21464229186364583</v>
      </c>
    </row>
    <row r="814" spans="1:11" x14ac:dyDescent="0.25">
      <c r="A814" s="10" t="s">
        <v>1476</v>
      </c>
      <c r="B814" s="10" t="s">
        <v>1477</v>
      </c>
      <c r="C814">
        <v>0.8809553541321643</v>
      </c>
      <c r="D814">
        <v>0.75939291790207741</v>
      </c>
      <c r="E814" s="6">
        <v>1.160078443404396</v>
      </c>
      <c r="F814" s="6">
        <v>25.875843796074264</v>
      </c>
      <c r="G814">
        <v>34.966233093525233</v>
      </c>
      <c r="H814">
        <v>1.3513079368190539</v>
      </c>
      <c r="I814">
        <v>5.127890477997374</v>
      </c>
      <c r="J814">
        <v>0.43435647429270424</v>
      </c>
      <c r="K814">
        <v>0.21422236232198996</v>
      </c>
    </row>
    <row r="815" spans="1:11" x14ac:dyDescent="0.25">
      <c r="A815" s="10" t="s">
        <v>2524</v>
      </c>
      <c r="B815" s="10" t="s">
        <v>2525</v>
      </c>
      <c r="C815">
        <v>0.56984093145828218</v>
      </c>
      <c r="D815">
        <v>0.49121683639271124</v>
      </c>
      <c r="E815" s="6">
        <v>1.1600598538986429</v>
      </c>
      <c r="F815" s="6">
        <v>25.077369609609608</v>
      </c>
      <c r="G815">
        <v>28.980259699699701</v>
      </c>
      <c r="H815">
        <v>1.1556339500852</v>
      </c>
      <c r="I815">
        <v>4.8569986182083653</v>
      </c>
      <c r="J815">
        <v>0.20868449297163014</v>
      </c>
      <c r="K815">
        <v>0.21419924388306377</v>
      </c>
    </row>
    <row r="816" spans="1:11" x14ac:dyDescent="0.25">
      <c r="A816" s="10" t="s">
        <v>824</v>
      </c>
      <c r="B816" s="10" t="s">
        <v>825</v>
      </c>
      <c r="C816">
        <v>1.6451326917029185</v>
      </c>
      <c r="D816">
        <v>1.4183877514641345</v>
      </c>
      <c r="E816" s="6">
        <v>1.159861039412337</v>
      </c>
      <c r="F816" s="6">
        <v>13.039806196033789</v>
      </c>
      <c r="G816">
        <v>20.925396944681669</v>
      </c>
      <c r="H816">
        <v>1.6047322046125483</v>
      </c>
      <c r="I816">
        <v>4.3871830851512534</v>
      </c>
      <c r="J816">
        <v>0.68233256257363639</v>
      </c>
      <c r="K816">
        <v>0.21395196935316099</v>
      </c>
    </row>
    <row r="817" spans="1:11" x14ac:dyDescent="0.25">
      <c r="A817" s="10" t="s">
        <v>6098</v>
      </c>
      <c r="B817" s="10" t="s">
        <v>6099</v>
      </c>
      <c r="C817">
        <v>0.77339632404661884</v>
      </c>
      <c r="D817">
        <v>0.66682690656673793</v>
      </c>
      <c r="E817" s="6">
        <v>1.1598157129390145</v>
      </c>
      <c r="F817" s="6">
        <v>21.51160379983035</v>
      </c>
      <c r="G817">
        <v>18.531135267175568</v>
      </c>
      <c r="H817">
        <v>0.86144833456451597</v>
      </c>
      <c r="I817">
        <v>4.211879362337478</v>
      </c>
      <c r="J817">
        <v>-0.21516382159756708</v>
      </c>
      <c r="K817">
        <v>0.21389558884391519</v>
      </c>
    </row>
    <row r="818" spans="1:11" x14ac:dyDescent="0.25">
      <c r="A818" s="10" t="s">
        <v>21</v>
      </c>
      <c r="B818" s="10" t="s">
        <v>22</v>
      </c>
      <c r="C818">
        <v>0.8953262168096604</v>
      </c>
      <c r="D818">
        <v>0.77197704329844241</v>
      </c>
      <c r="E818" s="6">
        <v>1.1597834735916257</v>
      </c>
      <c r="F818" s="6">
        <v>15.792474086565489</v>
      </c>
      <c r="G818">
        <v>37.202431478358612</v>
      </c>
      <c r="H818">
        <v>2.3557063493937518</v>
      </c>
      <c r="I818">
        <v>5.217325011036082</v>
      </c>
      <c r="J818">
        <v>1.2361597112069003</v>
      </c>
      <c r="K818">
        <v>0.21385548575466387</v>
      </c>
    </row>
    <row r="819" spans="1:11" x14ac:dyDescent="0.25">
      <c r="A819" s="10" t="s">
        <v>1787</v>
      </c>
      <c r="B819" s="10" t="s">
        <v>1787</v>
      </c>
      <c r="C819">
        <v>0.48099947017551559</v>
      </c>
      <c r="D819">
        <v>0.41479008779576615</v>
      </c>
      <c r="E819" s="6">
        <v>1.1596214189485394</v>
      </c>
      <c r="F819" s="6">
        <v>25.078729629629645</v>
      </c>
      <c r="G819">
        <v>32.009570370370376</v>
      </c>
      <c r="H819">
        <v>1.2763633103868302</v>
      </c>
      <c r="I819">
        <v>5.0004314081752401</v>
      </c>
      <c r="J819">
        <v>0.35203904343548748</v>
      </c>
      <c r="K819">
        <v>0.21365388625725315</v>
      </c>
    </row>
    <row r="820" spans="1:11" x14ac:dyDescent="0.25">
      <c r="A820" s="10" t="s">
        <v>7753</v>
      </c>
      <c r="B820" s="10" t="s">
        <v>7754</v>
      </c>
      <c r="C820">
        <v>0.81427236682853377</v>
      </c>
      <c r="D820">
        <v>0.70229230097872064</v>
      </c>
      <c r="E820" s="6">
        <v>1.1594493712856553</v>
      </c>
      <c r="F820" s="6">
        <v>23.288971172638423</v>
      </c>
      <c r="G820">
        <v>16.904407093738694</v>
      </c>
      <c r="H820">
        <v>0.72585461025428299</v>
      </c>
      <c r="I820">
        <v>4.079327510827401</v>
      </c>
      <c r="J820">
        <v>-0.46224749166724999</v>
      </c>
      <c r="K820">
        <v>0.21343982439114703</v>
      </c>
    </row>
    <row r="821" spans="1:11" x14ac:dyDescent="0.25">
      <c r="A821" s="10" t="s">
        <v>8204</v>
      </c>
      <c r="B821" s="10" t="s">
        <v>8205</v>
      </c>
      <c r="C821">
        <v>0.77238859053591169</v>
      </c>
      <c r="D821">
        <v>0.66622929070932269</v>
      </c>
      <c r="E821" s="6">
        <v>1.1593434892566237</v>
      </c>
      <c r="F821" s="6">
        <v>25.4354441880342</v>
      </c>
      <c r="G821">
        <v>17.413905504273504</v>
      </c>
      <c r="H821">
        <v>0.68463146841625311</v>
      </c>
      <c r="I821">
        <v>4.1221678946464451</v>
      </c>
      <c r="J821">
        <v>-0.54660048894818714</v>
      </c>
      <c r="K821">
        <v>0.21330807007974759</v>
      </c>
    </row>
    <row r="822" spans="1:11" x14ac:dyDescent="0.25">
      <c r="A822" s="10" t="s">
        <v>9452</v>
      </c>
      <c r="B822" s="10" t="s">
        <v>9453</v>
      </c>
      <c r="C822">
        <v>0.70548234052544956</v>
      </c>
      <c r="D822">
        <v>0.60861395679358976</v>
      </c>
      <c r="E822" s="6">
        <v>1.1591622779112714</v>
      </c>
      <c r="F822" s="6">
        <v>13.59045808080811</v>
      </c>
      <c r="G822">
        <v>6.4330029384756715</v>
      </c>
      <c r="H822">
        <v>0.47334702776208076</v>
      </c>
      <c r="I822">
        <v>2.6854923476808694</v>
      </c>
      <c r="J822">
        <v>-1.0790298316982863</v>
      </c>
      <c r="K822">
        <v>0.21308255180541152</v>
      </c>
    </row>
    <row r="823" spans="1:11" x14ac:dyDescent="0.25">
      <c r="A823" s="10" t="s">
        <v>8405</v>
      </c>
      <c r="B823" s="10" t="s">
        <v>8405</v>
      </c>
      <c r="C823">
        <v>1.0880945567066693</v>
      </c>
      <c r="D823">
        <v>0.93870227559563935</v>
      </c>
      <c r="E823" s="6">
        <v>1.1591476711998332</v>
      </c>
      <c r="F823" s="6">
        <v>37.043274540682404</v>
      </c>
      <c r="G823">
        <v>24.53770148731407</v>
      </c>
      <c r="H823">
        <v>0.66240638257737683</v>
      </c>
      <c r="I823">
        <v>4.6169282090813191</v>
      </c>
      <c r="J823">
        <v>-0.59421152098072894</v>
      </c>
      <c r="K823">
        <v>0.21306437215677232</v>
      </c>
    </row>
    <row r="824" spans="1:11" x14ac:dyDescent="0.25">
      <c r="A824" s="10" t="s">
        <v>6446</v>
      </c>
      <c r="B824" s="10" t="s">
        <v>6446</v>
      </c>
      <c r="C824">
        <v>0.75715071034078874</v>
      </c>
      <c r="D824">
        <v>0.65330465731329801</v>
      </c>
      <c r="E824" s="6">
        <v>1.158955017180737</v>
      </c>
      <c r="F824" s="6">
        <v>37.889117369901541</v>
      </c>
      <c r="G824">
        <v>31.659606751054866</v>
      </c>
      <c r="H824">
        <v>0.83558575519113865</v>
      </c>
      <c r="I824">
        <v>4.9845714305321831</v>
      </c>
      <c r="J824">
        <v>-0.25914019689387124</v>
      </c>
      <c r="K824">
        <v>0.21282457173723918</v>
      </c>
    </row>
    <row r="825" spans="1:11" x14ac:dyDescent="0.25">
      <c r="A825" s="10" t="s">
        <v>6602</v>
      </c>
      <c r="B825" s="10" t="s">
        <v>6603</v>
      </c>
      <c r="C825">
        <v>0.76612413481848485</v>
      </c>
      <c r="D825">
        <v>0.66110872943158172</v>
      </c>
      <c r="E825" s="6">
        <v>1.158847403931869</v>
      </c>
      <c r="F825" s="6">
        <v>13.893066409897294</v>
      </c>
      <c r="G825">
        <v>11.458870961718013</v>
      </c>
      <c r="H825">
        <v>0.82479062747118359</v>
      </c>
      <c r="I825">
        <v>3.5183929977803352</v>
      </c>
      <c r="J825">
        <v>-0.27790015618918634</v>
      </c>
      <c r="K825">
        <v>0.21269060596071465</v>
      </c>
    </row>
    <row r="826" spans="1:11" x14ac:dyDescent="0.25">
      <c r="A826" s="10" t="s">
        <v>590</v>
      </c>
      <c r="B826" s="10" t="s">
        <v>591</v>
      </c>
      <c r="C826">
        <v>0.73956188774740805</v>
      </c>
      <c r="D826">
        <v>0.6382329156647617</v>
      </c>
      <c r="E826" s="6">
        <v>1.158764879710263</v>
      </c>
      <c r="F826" s="6">
        <v>15.897165622669663</v>
      </c>
      <c r="G826">
        <v>29.039939149888131</v>
      </c>
      <c r="H826">
        <v>1.8267369063876784</v>
      </c>
      <c r="I826">
        <v>4.8599665252097797</v>
      </c>
      <c r="J826">
        <v>0.86926886648779333</v>
      </c>
      <c r="K826">
        <v>0.21258786462977258</v>
      </c>
    </row>
    <row r="827" spans="1:11" x14ac:dyDescent="0.25">
      <c r="A827" s="10" t="s">
        <v>1713</v>
      </c>
      <c r="B827" s="10" t="s">
        <v>1714</v>
      </c>
      <c r="C827">
        <v>1.0231955522317593</v>
      </c>
      <c r="D827">
        <v>0.88309361051988999</v>
      </c>
      <c r="E827" s="6">
        <v>1.1586490266070313</v>
      </c>
      <c r="F827" s="6">
        <v>33.080760727969349</v>
      </c>
      <c r="G827">
        <v>42.714267432950237</v>
      </c>
      <c r="H827">
        <v>1.2912117645721455</v>
      </c>
      <c r="I827">
        <v>5.4166461346796861</v>
      </c>
      <c r="J827">
        <v>0.36872562856458474</v>
      </c>
      <c r="K827">
        <v>0.2124436170293007</v>
      </c>
    </row>
    <row r="828" spans="1:11" x14ac:dyDescent="0.25">
      <c r="A828" s="10" t="s">
        <v>4266</v>
      </c>
      <c r="B828" s="10" t="s">
        <v>4266</v>
      </c>
      <c r="C828">
        <v>1.0901856228342415</v>
      </c>
      <c r="D828">
        <v>0.94093676369696067</v>
      </c>
      <c r="E828" s="6">
        <v>1.1586173108497524</v>
      </c>
      <c r="F828" s="6">
        <v>21.859865405405419</v>
      </c>
      <c r="G828">
        <v>21.551770570570593</v>
      </c>
      <c r="H828">
        <v>0.98590591345733347</v>
      </c>
      <c r="I828">
        <v>4.4297344926681701</v>
      </c>
      <c r="J828">
        <v>-2.0478120358381535E-2</v>
      </c>
      <c r="K828">
        <v>0.21240412552587914</v>
      </c>
    </row>
    <row r="829" spans="1:11" x14ac:dyDescent="0.25">
      <c r="A829" s="10" t="s">
        <v>512</v>
      </c>
      <c r="B829" s="10" t="s">
        <v>513</v>
      </c>
      <c r="C829">
        <v>0.97339787915131659</v>
      </c>
      <c r="D829">
        <v>0.84015861130960634</v>
      </c>
      <c r="E829" s="6">
        <v>1.1585882308984754</v>
      </c>
      <c r="F829" s="6">
        <v>27.177370400728588</v>
      </c>
      <c r="G829">
        <v>52.372161020036422</v>
      </c>
      <c r="H829">
        <v>1.9270503454827401</v>
      </c>
      <c r="I829">
        <v>5.7107282304855218</v>
      </c>
      <c r="J829">
        <v>0.94639426350155142</v>
      </c>
      <c r="K829">
        <v>0.21236791509849762</v>
      </c>
    </row>
    <row r="830" spans="1:11" x14ac:dyDescent="0.25">
      <c r="A830" s="10" t="s">
        <v>505</v>
      </c>
      <c r="B830" s="10" t="s">
        <v>506</v>
      </c>
      <c r="C830">
        <v>0.76750949701884819</v>
      </c>
      <c r="D830">
        <v>0.66246988185237121</v>
      </c>
      <c r="E830" s="6">
        <v>1.1585575707574349</v>
      </c>
      <c r="F830" s="6">
        <v>18.11956230080769</v>
      </c>
      <c r="G830">
        <v>35.187439947609704</v>
      </c>
      <c r="H830">
        <v>1.9419586060332816</v>
      </c>
      <c r="I830">
        <v>5.1369886499172575</v>
      </c>
      <c r="J830">
        <v>0.95751244920871503</v>
      </c>
      <c r="K830">
        <v>0.21232973603060895</v>
      </c>
    </row>
    <row r="831" spans="1:11" x14ac:dyDescent="0.25">
      <c r="A831" s="10" t="s">
        <v>1711</v>
      </c>
      <c r="B831" s="10" t="s">
        <v>1712</v>
      </c>
      <c r="C831">
        <v>0.71789571824836484</v>
      </c>
      <c r="D831">
        <v>0.61966212944419519</v>
      </c>
      <c r="E831" s="6">
        <v>1.1585276623121701</v>
      </c>
      <c r="F831" s="6">
        <v>10.014199663809032</v>
      </c>
      <c r="G831">
        <v>12.932960699277169</v>
      </c>
      <c r="H831">
        <v>1.2914622369690147</v>
      </c>
      <c r="I831">
        <v>3.6929806791778632</v>
      </c>
      <c r="J831">
        <v>0.36900545891542275</v>
      </c>
      <c r="K831">
        <v>0.21229249202676237</v>
      </c>
    </row>
    <row r="832" spans="1:11" x14ac:dyDescent="0.25">
      <c r="A832" s="10" t="s">
        <v>1451</v>
      </c>
      <c r="B832" s="10" t="s">
        <v>1451</v>
      </c>
      <c r="C832">
        <v>1.012216712658992</v>
      </c>
      <c r="D832">
        <v>0.87382912535301027</v>
      </c>
      <c r="E832" s="6">
        <v>1.1583691631359574</v>
      </c>
      <c r="F832" s="6">
        <v>17.144856147271515</v>
      </c>
      <c r="G832">
        <v>23.260376594345843</v>
      </c>
      <c r="H832">
        <v>1.3566970987999554</v>
      </c>
      <c r="I832">
        <v>4.5398025496691279</v>
      </c>
      <c r="J832">
        <v>0.44009865529029207</v>
      </c>
      <c r="K832">
        <v>0.21209510216170482</v>
      </c>
    </row>
    <row r="833" spans="1:11" x14ac:dyDescent="0.25">
      <c r="A833" s="10" t="s">
        <v>813</v>
      </c>
      <c r="B833" s="10" t="s">
        <v>813</v>
      </c>
      <c r="C833">
        <v>0.359318512506767</v>
      </c>
      <c r="D833">
        <v>0.31019760547113939</v>
      </c>
      <c r="E833" s="6">
        <v>1.1583535983813318</v>
      </c>
      <c r="F833" s="6">
        <v>68.856062814814891</v>
      </c>
      <c r="G833">
        <v>111.30834133333332</v>
      </c>
      <c r="H833">
        <v>1.6165365369886426</v>
      </c>
      <c r="I833">
        <v>6.7984179005975918</v>
      </c>
      <c r="J833">
        <v>0.69290611565244475</v>
      </c>
      <c r="K833">
        <v>0.21207571685183144</v>
      </c>
    </row>
    <row r="834" spans="1:11" x14ac:dyDescent="0.25">
      <c r="A834" s="10" t="s">
        <v>3806</v>
      </c>
      <c r="B834" s="10" t="s">
        <v>3807</v>
      </c>
      <c r="C834">
        <v>0.35931851250676622</v>
      </c>
      <c r="D834">
        <v>0.31019760547114023</v>
      </c>
      <c r="E834" s="6">
        <v>1.1583535983813262</v>
      </c>
      <c r="F834" s="6">
        <v>24.815455238095268</v>
      </c>
      <c r="G834">
        <v>25.24901615520281</v>
      </c>
      <c r="H834">
        <v>1.0174714069497288</v>
      </c>
      <c r="I834">
        <v>4.6581552682700815</v>
      </c>
      <c r="J834">
        <v>2.498825234759643E-2</v>
      </c>
      <c r="K834">
        <v>0.2120757168518245</v>
      </c>
    </row>
    <row r="835" spans="1:11" x14ac:dyDescent="0.25">
      <c r="A835" s="10" t="s">
        <v>1316</v>
      </c>
      <c r="B835" s="10" t="s">
        <v>1317</v>
      </c>
      <c r="C835">
        <v>0.73316069497252456</v>
      </c>
      <c r="D835">
        <v>0.63297036812777241</v>
      </c>
      <c r="E835" s="6">
        <v>1.1582859670684102</v>
      </c>
      <c r="F835" s="6">
        <v>15.135233378964154</v>
      </c>
      <c r="G835">
        <v>21.189725941136185</v>
      </c>
      <c r="H835">
        <v>1.4000263762425311</v>
      </c>
      <c r="I835">
        <v>4.4052930235167196</v>
      </c>
      <c r="J835">
        <v>0.485454007538699</v>
      </c>
      <c r="K835">
        <v>0.21199148159897327</v>
      </c>
    </row>
    <row r="836" spans="1:11" x14ac:dyDescent="0.25">
      <c r="A836" s="10" t="s">
        <v>291</v>
      </c>
      <c r="B836" s="10" t="s">
        <v>292</v>
      </c>
      <c r="C836">
        <v>0.55912198827490178</v>
      </c>
      <c r="D836">
        <v>0.48273207450778027</v>
      </c>
      <c r="E836" s="6">
        <v>1.1582449516018027</v>
      </c>
      <c r="F836" s="6">
        <v>20.652696471371527</v>
      </c>
      <c r="G836">
        <v>51.808855807072007</v>
      </c>
      <c r="H836">
        <v>2.5085758597618817</v>
      </c>
      <c r="I836">
        <v>5.6951268170646072</v>
      </c>
      <c r="J836">
        <v>1.326868566105986</v>
      </c>
      <c r="K836">
        <v>0.21194039416491081</v>
      </c>
    </row>
    <row r="837" spans="1:11" x14ac:dyDescent="0.25">
      <c r="A837" s="10" t="s">
        <v>6598</v>
      </c>
      <c r="B837" s="10" t="s">
        <v>6599</v>
      </c>
      <c r="C837">
        <v>0.98287441720814306</v>
      </c>
      <c r="D837">
        <v>0.84863489266089809</v>
      </c>
      <c r="E837" s="6">
        <v>1.1581828955044924</v>
      </c>
      <c r="F837" s="6">
        <v>20.303300321130386</v>
      </c>
      <c r="G837">
        <v>16.749087989723808</v>
      </c>
      <c r="H837">
        <v>0.82494410883005165</v>
      </c>
      <c r="I837">
        <v>4.0660106359190085</v>
      </c>
      <c r="J837">
        <v>-0.27763171691701205</v>
      </c>
      <c r="K837">
        <v>0.21186309581609342</v>
      </c>
    </row>
    <row r="838" spans="1:11" x14ac:dyDescent="0.25">
      <c r="A838" s="10" t="s">
        <v>3451</v>
      </c>
      <c r="B838" s="10" t="s">
        <v>3452</v>
      </c>
      <c r="C838">
        <v>0.90928691054726185</v>
      </c>
      <c r="D838">
        <v>0.78532988354225919</v>
      </c>
      <c r="E838" s="6">
        <v>1.157840710767162</v>
      </c>
      <c r="F838" s="6">
        <v>24.920896931452621</v>
      </c>
      <c r="G838">
        <v>26.193544964117802</v>
      </c>
      <c r="H838">
        <v>1.0510675051610592</v>
      </c>
      <c r="I838">
        <v>4.7111394182665665</v>
      </c>
      <c r="J838">
        <v>7.1855329845852967E-2</v>
      </c>
      <c r="K838">
        <v>0.21143678908427108</v>
      </c>
    </row>
    <row r="839" spans="1:11" x14ac:dyDescent="0.25">
      <c r="A839" s="10" t="s">
        <v>4468</v>
      </c>
      <c r="B839" s="10" t="s">
        <v>4469</v>
      </c>
      <c r="C839">
        <v>0.90040869789107347</v>
      </c>
      <c r="D839">
        <v>0.77769523341648295</v>
      </c>
      <c r="E839" s="6">
        <v>1.1577912004622937</v>
      </c>
      <c r="F839" s="6">
        <v>10.974592954911429</v>
      </c>
      <c r="G839">
        <v>10.657428180354273</v>
      </c>
      <c r="H839">
        <v>0.97110008764241085</v>
      </c>
      <c r="I839">
        <v>3.4137874280033476</v>
      </c>
      <c r="J839">
        <v>-4.2308098414953914E-2</v>
      </c>
      <c r="K839">
        <v>0.21137509683433192</v>
      </c>
    </row>
    <row r="840" spans="1:11" x14ac:dyDescent="0.25">
      <c r="A840" s="10" t="s">
        <v>9244</v>
      </c>
      <c r="B840" s="10" t="s">
        <v>9245</v>
      </c>
      <c r="C840">
        <v>0.85923410972818692</v>
      </c>
      <c r="D840">
        <v>0.74213895388852846</v>
      </c>
      <c r="E840" s="6">
        <v>1.1577806355886913</v>
      </c>
      <c r="F840" s="6">
        <v>37.483776369327074</v>
      </c>
      <c r="G840">
        <v>19.988896400625976</v>
      </c>
      <c r="H840">
        <v>0.53326794514180442</v>
      </c>
      <c r="I840">
        <v>4.3211269170801971</v>
      </c>
      <c r="J840">
        <v>-0.90706748498915857</v>
      </c>
      <c r="K840">
        <v>0.21136193214601035</v>
      </c>
    </row>
    <row r="841" spans="1:11" x14ac:dyDescent="0.25">
      <c r="A841" s="10" t="s">
        <v>1614</v>
      </c>
      <c r="B841" s="10" t="s">
        <v>1614</v>
      </c>
      <c r="C841">
        <v>1.2557198415909772</v>
      </c>
      <c r="D841">
        <v>1.084709359606417</v>
      </c>
      <c r="E841" s="6">
        <v>1.1576555788608764</v>
      </c>
      <c r="F841" s="6">
        <v>13.945231045751642</v>
      </c>
      <c r="G841">
        <v>18.402990196078417</v>
      </c>
      <c r="H841">
        <v>1.3196619070492068</v>
      </c>
      <c r="I841">
        <v>4.2018682954392643</v>
      </c>
      <c r="J841">
        <v>0.40016836329583899</v>
      </c>
      <c r="K841">
        <v>0.2112060922052702</v>
      </c>
    </row>
    <row r="842" spans="1:11" x14ac:dyDescent="0.25">
      <c r="A842" s="10" t="s">
        <v>8550</v>
      </c>
      <c r="B842" s="10" t="s">
        <v>8551</v>
      </c>
      <c r="C842">
        <v>0.91878784496584931</v>
      </c>
      <c r="D842">
        <v>0.79367894141572037</v>
      </c>
      <c r="E842" s="6">
        <v>1.157631627880874</v>
      </c>
      <c r="F842" s="6">
        <v>61.164229071537243</v>
      </c>
      <c r="G842">
        <v>39.446291628614937</v>
      </c>
      <c r="H842">
        <v>0.64492420206063317</v>
      </c>
      <c r="I842">
        <v>5.3018177728072144</v>
      </c>
      <c r="J842">
        <v>-0.63279848433151642</v>
      </c>
      <c r="K842">
        <v>0.21117624367505375</v>
      </c>
    </row>
    <row r="843" spans="1:11" x14ac:dyDescent="0.25">
      <c r="A843" s="10" t="s">
        <v>8897</v>
      </c>
      <c r="B843" s="10" t="s">
        <v>8898</v>
      </c>
      <c r="C843">
        <v>0.78439395340659546</v>
      </c>
      <c r="D843">
        <v>0.67761904252244565</v>
      </c>
      <c r="E843" s="6">
        <v>1.1575736574442754</v>
      </c>
      <c r="F843" s="6">
        <v>24.334511345029238</v>
      </c>
      <c r="G843">
        <v>14.539769356725161</v>
      </c>
      <c r="H843">
        <v>0.59749584245073284</v>
      </c>
      <c r="I843">
        <v>3.8619324789627525</v>
      </c>
      <c r="J843">
        <v>-0.74299942044933709</v>
      </c>
      <c r="K843">
        <v>0.21110399637849947</v>
      </c>
    </row>
    <row r="844" spans="1:11" x14ac:dyDescent="0.25">
      <c r="A844" s="10" t="s">
        <v>2271</v>
      </c>
      <c r="B844" s="10" t="s">
        <v>2272</v>
      </c>
      <c r="C844">
        <v>1.0156881549977674</v>
      </c>
      <c r="D844">
        <v>0.87770624084420434</v>
      </c>
      <c r="E844" s="6">
        <v>1.1572073977972948</v>
      </c>
      <c r="F844" s="6">
        <v>21.631182649388055</v>
      </c>
      <c r="G844">
        <v>25.726967698584122</v>
      </c>
      <c r="H844">
        <v>1.1893463300450628</v>
      </c>
      <c r="I844">
        <v>4.6852095191562935</v>
      </c>
      <c r="J844">
        <v>0.25016887983059716</v>
      </c>
      <c r="K844">
        <v>0.21064745127278428</v>
      </c>
    </row>
    <row r="845" spans="1:11" x14ac:dyDescent="0.25">
      <c r="A845" s="10" t="s">
        <v>6944</v>
      </c>
      <c r="B845" s="10" t="s">
        <v>6945</v>
      </c>
      <c r="C845">
        <v>0.77214887970234347</v>
      </c>
      <c r="D845">
        <v>0.6673710726503298</v>
      </c>
      <c r="E845" s="6">
        <v>1.1570008221002293</v>
      </c>
      <c r="F845" s="6">
        <v>19.753331414868114</v>
      </c>
      <c r="G845">
        <v>15.704005755395684</v>
      </c>
      <c r="H845">
        <v>0.79500543101177623</v>
      </c>
      <c r="I845">
        <v>3.9730607015406663</v>
      </c>
      <c r="J845">
        <v>-0.33096337880861659</v>
      </c>
      <c r="K845">
        <v>0.21038988954436785</v>
      </c>
    </row>
    <row r="846" spans="1:11" x14ac:dyDescent="0.25">
      <c r="A846" s="10" t="s">
        <v>5435</v>
      </c>
      <c r="B846" s="10" t="s">
        <v>5435</v>
      </c>
      <c r="C846">
        <v>1.1119081808922973</v>
      </c>
      <c r="D846">
        <v>0.96111728036897992</v>
      </c>
      <c r="E846" s="6">
        <v>1.156891259374119</v>
      </c>
      <c r="F846" s="6">
        <v>17.796703018409481</v>
      </c>
      <c r="G846">
        <v>16.118914269694432</v>
      </c>
      <c r="H846">
        <v>0.90572474311789719</v>
      </c>
      <c r="I846">
        <v>4.0106826656465389</v>
      </c>
      <c r="J846">
        <v>-0.14285542438998078</v>
      </c>
      <c r="K846">
        <v>0.2102532664036352</v>
      </c>
    </row>
    <row r="847" spans="1:11" x14ac:dyDescent="0.25">
      <c r="A847" s="10" t="s">
        <v>6788</v>
      </c>
      <c r="B847" s="10" t="s">
        <v>6788</v>
      </c>
      <c r="C847">
        <v>1.0181916096237744</v>
      </c>
      <c r="D847">
        <v>0.88020662881707612</v>
      </c>
      <c r="E847" s="6">
        <v>1.1567643054360299</v>
      </c>
      <c r="F847" s="6">
        <v>69.503622759856626</v>
      </c>
      <c r="G847">
        <v>56.289528315412213</v>
      </c>
      <c r="H847">
        <v>0.80987905493644985</v>
      </c>
      <c r="I847">
        <v>5.814794653914432</v>
      </c>
      <c r="J847">
        <v>-0.30422161883015292</v>
      </c>
      <c r="K847">
        <v>0.21009494048868751</v>
      </c>
    </row>
    <row r="848" spans="1:11" x14ac:dyDescent="0.25">
      <c r="A848" s="10" t="s">
        <v>4917</v>
      </c>
      <c r="B848" s="10" t="s">
        <v>4917</v>
      </c>
      <c r="C848">
        <v>1.0181916096237738</v>
      </c>
      <c r="D848">
        <v>0.88020662881707545</v>
      </c>
      <c r="E848" s="6">
        <v>1.1567643054360299</v>
      </c>
      <c r="F848" s="6">
        <v>17.743675369299936</v>
      </c>
      <c r="G848">
        <v>16.660227959751673</v>
      </c>
      <c r="H848">
        <v>0.93893895221827373</v>
      </c>
      <c r="I848">
        <v>4.0583362359361574</v>
      </c>
      <c r="J848">
        <v>-9.0896734873126786E-2</v>
      </c>
      <c r="K848">
        <v>0.21009494048868751</v>
      </c>
    </row>
    <row r="849" spans="1:11" x14ac:dyDescent="0.25">
      <c r="A849" s="10" t="s">
        <v>844</v>
      </c>
      <c r="B849" s="10" t="s">
        <v>845</v>
      </c>
      <c r="C849">
        <v>0.82241487468065966</v>
      </c>
      <c r="D849">
        <v>0.71100334969972057</v>
      </c>
      <c r="E849" s="6">
        <v>1.1566962026662628</v>
      </c>
      <c r="F849" s="6">
        <v>10.348891648331481</v>
      </c>
      <c r="G849">
        <v>16.505749688302178</v>
      </c>
      <c r="H849">
        <v>1.5949292203637428</v>
      </c>
      <c r="I849">
        <v>4.0448967618957363</v>
      </c>
      <c r="J849">
        <v>0.67349240161021906</v>
      </c>
      <c r="K849">
        <v>0.21001000147382376</v>
      </c>
    </row>
    <row r="850" spans="1:11" x14ac:dyDescent="0.25">
      <c r="A850" s="10" t="s">
        <v>3698</v>
      </c>
      <c r="B850" s="10" t="s">
        <v>3699</v>
      </c>
      <c r="C850">
        <v>0.98274420378024929</v>
      </c>
      <c r="D850">
        <v>0.84969573790174724</v>
      </c>
      <c r="E850" s="6">
        <v>1.156583656882938</v>
      </c>
      <c r="F850" s="6">
        <v>12.064901983365322</v>
      </c>
      <c r="G850">
        <v>12.391230027724463</v>
      </c>
      <c r="H850">
        <v>1.0270477161612312</v>
      </c>
      <c r="I850">
        <v>3.6312475000268014</v>
      </c>
      <c r="J850">
        <v>3.8503210156613982E-2</v>
      </c>
      <c r="K850">
        <v>0.20986962136120263</v>
      </c>
    </row>
    <row r="851" spans="1:11" x14ac:dyDescent="0.25">
      <c r="A851" s="10" t="s">
        <v>1591</v>
      </c>
      <c r="B851" s="10" t="s">
        <v>1592</v>
      </c>
      <c r="C851">
        <v>1.1787936305763733</v>
      </c>
      <c r="D851">
        <v>1.019295888563055</v>
      </c>
      <c r="E851" s="6">
        <v>1.1564783531484357</v>
      </c>
      <c r="F851" s="6">
        <v>29.410512291052097</v>
      </c>
      <c r="G851">
        <v>38.993328613569382</v>
      </c>
      <c r="H851">
        <v>1.3258296294768308</v>
      </c>
      <c r="I851">
        <v>5.2851554086205557</v>
      </c>
      <c r="J851">
        <v>0.4068953995074191</v>
      </c>
      <c r="K851">
        <v>0.20973826199859191</v>
      </c>
    </row>
    <row r="852" spans="1:11" x14ac:dyDescent="0.25">
      <c r="A852" s="10" t="s">
        <v>1436</v>
      </c>
      <c r="B852" s="10" t="s">
        <v>1437</v>
      </c>
      <c r="C852">
        <v>0.69442340935705849</v>
      </c>
      <c r="D852">
        <v>0.6004847720950246</v>
      </c>
      <c r="E852" s="6">
        <v>1.1564380008077348</v>
      </c>
      <c r="F852" s="6">
        <v>16.774005620679301</v>
      </c>
      <c r="G852">
        <v>22.812824686905145</v>
      </c>
      <c r="H852">
        <v>1.3600105545917476</v>
      </c>
      <c r="I852">
        <v>4.5117731872842857</v>
      </c>
      <c r="J852">
        <v>0.44361784779773727</v>
      </c>
      <c r="K852">
        <v>0.20968792198372388</v>
      </c>
    </row>
    <row r="853" spans="1:11" x14ac:dyDescent="0.25">
      <c r="A853" s="10" t="s">
        <v>1303</v>
      </c>
      <c r="B853" s="10" t="s">
        <v>1304</v>
      </c>
      <c r="C853">
        <v>0.65382130754028545</v>
      </c>
      <c r="D853">
        <v>0.56540241857427542</v>
      </c>
      <c r="E853" s="6">
        <v>1.156382226289318</v>
      </c>
      <c r="F853" s="6">
        <v>20.551294935752079</v>
      </c>
      <c r="G853">
        <v>28.861104308390008</v>
      </c>
      <c r="H853">
        <v>1.4043448064278305</v>
      </c>
      <c r="I853">
        <v>4.8510545974107799</v>
      </c>
      <c r="J853">
        <v>0.48989720163207634</v>
      </c>
      <c r="K853">
        <v>0.20961833973067986</v>
      </c>
    </row>
    <row r="854" spans="1:11" x14ac:dyDescent="0.25">
      <c r="A854" s="10" t="s">
        <v>2024</v>
      </c>
      <c r="B854" s="10" t="s">
        <v>2025</v>
      </c>
      <c r="C854">
        <v>0.65382130754028545</v>
      </c>
      <c r="D854">
        <v>0.56540241857427576</v>
      </c>
      <c r="E854" s="6">
        <v>1.1563822262893173</v>
      </c>
      <c r="F854" s="6">
        <v>10.424642685607983</v>
      </c>
      <c r="G854">
        <v>12.844350008455942</v>
      </c>
      <c r="H854">
        <v>1.2321141736770076</v>
      </c>
      <c r="I854">
        <v>3.6830619790300161</v>
      </c>
      <c r="J854">
        <v>0.30113594934905463</v>
      </c>
      <c r="K854">
        <v>0.20961833973067903</v>
      </c>
    </row>
    <row r="855" spans="1:11" x14ac:dyDescent="0.25">
      <c r="A855" s="10" t="s">
        <v>2400</v>
      </c>
      <c r="B855" s="10" t="s">
        <v>2401</v>
      </c>
      <c r="C855">
        <v>0.55436412437523408</v>
      </c>
      <c r="D855">
        <v>0.47944126778497559</v>
      </c>
      <c r="E855" s="6">
        <v>1.1562711882028909</v>
      </c>
      <c r="F855" s="6">
        <v>3.9721171974522309</v>
      </c>
      <c r="G855">
        <v>4.667717480537859</v>
      </c>
      <c r="H855">
        <v>1.1751207853413277</v>
      </c>
      <c r="I855">
        <v>2.2227172427586996</v>
      </c>
      <c r="J855">
        <v>0.23280905249846662</v>
      </c>
      <c r="K855">
        <v>0.20947980267557478</v>
      </c>
    </row>
    <row r="856" spans="1:11" x14ac:dyDescent="0.25">
      <c r="A856" s="10" t="s">
        <v>125</v>
      </c>
      <c r="B856" s="10" t="s">
        <v>126</v>
      </c>
      <c r="C856">
        <v>0.72537723007073263</v>
      </c>
      <c r="D856">
        <v>0.62744779272487949</v>
      </c>
      <c r="E856" s="6">
        <v>1.1560758336889916</v>
      </c>
      <c r="F856" s="6">
        <v>10.433133984457044</v>
      </c>
      <c r="G856">
        <v>21.13139323671497</v>
      </c>
      <c r="H856">
        <v>2.0254118530631215</v>
      </c>
      <c r="I856">
        <v>4.401315985181312</v>
      </c>
      <c r="J856">
        <v>1.0182152995808065</v>
      </c>
      <c r="K856">
        <v>0.20923603564024651</v>
      </c>
    </row>
    <row r="857" spans="1:11" x14ac:dyDescent="0.25">
      <c r="A857" s="10" t="s">
        <v>6355</v>
      </c>
      <c r="B857" s="10" t="s">
        <v>6356</v>
      </c>
      <c r="C857">
        <v>0.72537723007073229</v>
      </c>
      <c r="D857">
        <v>0.62744779272488038</v>
      </c>
      <c r="E857" s="6">
        <v>1.1560758336889894</v>
      </c>
      <c r="F857" s="6">
        <v>16.962876985205316</v>
      </c>
      <c r="G857">
        <v>14.327847886473444</v>
      </c>
      <c r="H857">
        <v>0.84465906927049628</v>
      </c>
      <c r="I857">
        <v>3.8407500208389957</v>
      </c>
      <c r="J857">
        <v>-0.2435589526927957</v>
      </c>
      <c r="K857">
        <v>0.20923603564024376</v>
      </c>
    </row>
    <row r="858" spans="1:11" x14ac:dyDescent="0.25">
      <c r="A858" s="10" t="s">
        <v>1297</v>
      </c>
      <c r="B858" s="10" t="s">
        <v>1298</v>
      </c>
      <c r="C858">
        <v>0.89514207513413968</v>
      </c>
      <c r="D858">
        <v>0.77445947747828969</v>
      </c>
      <c r="E858" s="6">
        <v>1.1558281629515381</v>
      </c>
      <c r="F858" s="6">
        <v>13.236874240041937</v>
      </c>
      <c r="G858">
        <v>18.641689238294919</v>
      </c>
      <c r="H858">
        <v>1.4083150523484809</v>
      </c>
      <c r="I858">
        <v>4.220460692287781</v>
      </c>
      <c r="J858">
        <v>0.4939701135323416</v>
      </c>
      <c r="K858">
        <v>0.20892692821486591</v>
      </c>
    </row>
    <row r="859" spans="1:11" x14ac:dyDescent="0.25">
      <c r="A859" s="10" t="s">
        <v>2938</v>
      </c>
      <c r="B859" s="10" t="s">
        <v>2939</v>
      </c>
      <c r="C859">
        <v>0.79387805255517374</v>
      </c>
      <c r="D859">
        <v>0.6868626188911765</v>
      </c>
      <c r="E859" s="6">
        <v>1.1558032577704629</v>
      </c>
      <c r="F859" s="6">
        <v>18.215056284631075</v>
      </c>
      <c r="G859">
        <v>20.111913677457</v>
      </c>
      <c r="H859">
        <v>1.1041367846019996</v>
      </c>
      <c r="I859">
        <v>4.3299784575660993</v>
      </c>
      <c r="J859">
        <v>0.14291890965499113</v>
      </c>
      <c r="K859">
        <v>0.20889584144133536</v>
      </c>
    </row>
    <row r="860" spans="1:11" x14ac:dyDescent="0.25">
      <c r="A860" s="10" t="s">
        <v>2450</v>
      </c>
      <c r="B860" s="10" t="s">
        <v>2450</v>
      </c>
      <c r="C860">
        <v>1.1465962453064484</v>
      </c>
      <c r="D860">
        <v>0.99205051394073041</v>
      </c>
      <c r="E860" s="6">
        <v>1.1557841351765594</v>
      </c>
      <c r="F860" s="6">
        <v>10.229972543296364</v>
      </c>
      <c r="G860">
        <v>11.943176182136634</v>
      </c>
      <c r="H860">
        <v>1.1674690358737005</v>
      </c>
      <c r="I860">
        <v>3.5781146545099625</v>
      </c>
      <c r="J860">
        <v>0.22338428665112148</v>
      </c>
      <c r="K860">
        <v>0.20887197206786651</v>
      </c>
    </row>
    <row r="861" spans="1:11" x14ac:dyDescent="0.25">
      <c r="A861" s="10" t="s">
        <v>1228</v>
      </c>
      <c r="B861" s="10" t="s">
        <v>1229</v>
      </c>
      <c r="C861">
        <v>1.1465962453064489</v>
      </c>
      <c r="D861">
        <v>0.99205051394073118</v>
      </c>
      <c r="E861" s="6">
        <v>1.155784135176559</v>
      </c>
      <c r="F861" s="6">
        <v>17.899369774919613</v>
      </c>
      <c r="G861">
        <v>25.67488445873526</v>
      </c>
      <c r="H861">
        <v>1.4344015896420335</v>
      </c>
      <c r="I861">
        <v>4.6822858790769981</v>
      </c>
      <c r="J861">
        <v>0.52044899215286833</v>
      </c>
      <c r="K861">
        <v>0.20887197206786592</v>
      </c>
    </row>
    <row r="862" spans="1:11" x14ac:dyDescent="0.25">
      <c r="A862" s="10" t="s">
        <v>4479</v>
      </c>
      <c r="B862" s="10" t="s">
        <v>4480</v>
      </c>
      <c r="C862">
        <v>0.92621120789569755</v>
      </c>
      <c r="D862">
        <v>0.80150233105684254</v>
      </c>
      <c r="E862" s="6">
        <v>1.1555939041055774</v>
      </c>
      <c r="F862" s="6">
        <v>26.654357728395052</v>
      </c>
      <c r="G862">
        <v>25.863212641975299</v>
      </c>
      <c r="H862">
        <v>0.97031835865334159</v>
      </c>
      <c r="I862">
        <v>4.6928295879307509</v>
      </c>
      <c r="J862">
        <v>-4.3469925839590369E-2</v>
      </c>
      <c r="K862">
        <v>0.20863449864838754</v>
      </c>
    </row>
    <row r="863" spans="1:11" x14ac:dyDescent="0.25">
      <c r="A863" s="10" t="s">
        <v>7266</v>
      </c>
      <c r="B863" s="10" t="s">
        <v>7267</v>
      </c>
      <c r="C863">
        <v>0.926211207895698</v>
      </c>
      <c r="D863">
        <v>0.80150233105684299</v>
      </c>
      <c r="E863" s="6">
        <v>1.1555939041055772</v>
      </c>
      <c r="F863" s="6">
        <v>22.739636031042114</v>
      </c>
      <c r="G863">
        <v>17.422646070460711</v>
      </c>
      <c r="H863">
        <v>0.7661796365903516</v>
      </c>
      <c r="I863">
        <v>4.1228918452780334</v>
      </c>
      <c r="J863">
        <v>-0.38424541235255522</v>
      </c>
      <c r="K863">
        <v>0.20863449864838726</v>
      </c>
    </row>
    <row r="864" spans="1:11" x14ac:dyDescent="0.25">
      <c r="A864" s="10" t="s">
        <v>365</v>
      </c>
      <c r="B864" s="10" t="s">
        <v>365</v>
      </c>
      <c r="C864">
        <v>0.95564567940986367</v>
      </c>
      <c r="D864">
        <v>0.82699037249653384</v>
      </c>
      <c r="E864" s="6">
        <v>1.1555705014133875</v>
      </c>
      <c r="F864" s="6">
        <v>14.960073396567269</v>
      </c>
      <c r="G864">
        <v>59.168615176151754</v>
      </c>
      <c r="H864">
        <v>3.9551019308320075</v>
      </c>
      <c r="I864">
        <v>5.8867602245218826</v>
      </c>
      <c r="J864">
        <v>1.9837148762937395</v>
      </c>
      <c r="K864">
        <v>0.2086052813863993</v>
      </c>
    </row>
    <row r="865" spans="1:11" x14ac:dyDescent="0.25">
      <c r="A865" s="10" t="s">
        <v>6870</v>
      </c>
      <c r="B865" s="10" t="s">
        <v>6871</v>
      </c>
      <c r="C865">
        <v>1.0620318205153152</v>
      </c>
      <c r="D865">
        <v>0.91906254872236171</v>
      </c>
      <c r="E865" s="6">
        <v>1.1555598930580979</v>
      </c>
      <c r="F865" s="6">
        <v>11.795384238551636</v>
      </c>
      <c r="G865">
        <v>9.4619953141640156</v>
      </c>
      <c r="H865">
        <v>0.80217779453413218</v>
      </c>
      <c r="I865">
        <v>3.2421444463881532</v>
      </c>
      <c r="J865">
        <v>-0.31800606411125804</v>
      </c>
      <c r="K865">
        <v>0.20859203711285684</v>
      </c>
    </row>
    <row r="866" spans="1:11" x14ac:dyDescent="0.25">
      <c r="A866" s="10" t="s">
        <v>1655</v>
      </c>
      <c r="B866" s="10" t="s">
        <v>1656</v>
      </c>
      <c r="C866">
        <v>1.3182001345024206</v>
      </c>
      <c r="D866">
        <v>1.1407766670201773</v>
      </c>
      <c r="E866" s="6">
        <v>1.1555286609654203</v>
      </c>
      <c r="F866" s="6">
        <v>7.1397147407407466</v>
      </c>
      <c r="G866">
        <v>9.3422450370370331</v>
      </c>
      <c r="H866">
        <v>1.3084899574107878</v>
      </c>
      <c r="I866">
        <v>3.2237692859732574</v>
      </c>
      <c r="J866">
        <v>0.38790285182251416</v>
      </c>
      <c r="K866">
        <v>0.20855304389890411</v>
      </c>
    </row>
    <row r="867" spans="1:11" x14ac:dyDescent="0.25">
      <c r="A867" s="10" t="s">
        <v>1468</v>
      </c>
      <c r="B867" s="10" t="s">
        <v>1469</v>
      </c>
      <c r="C867">
        <v>0.94609838456085027</v>
      </c>
      <c r="D867">
        <v>0.81878177334410207</v>
      </c>
      <c r="E867" s="6">
        <v>1.1554951702170366</v>
      </c>
      <c r="F867" s="6">
        <v>4.700781251596422</v>
      </c>
      <c r="G867">
        <v>6.358994431673044</v>
      </c>
      <c r="H867">
        <v>1.3527526790389321</v>
      </c>
      <c r="I867">
        <v>2.6687986455195811</v>
      </c>
      <c r="J867">
        <v>0.43589809848713923</v>
      </c>
      <c r="K867">
        <v>0.20851122958616514</v>
      </c>
    </row>
    <row r="868" spans="1:11" x14ac:dyDescent="0.25">
      <c r="A868" s="10" t="s">
        <v>7957</v>
      </c>
      <c r="B868" s="10" t="s">
        <v>7958</v>
      </c>
      <c r="C868">
        <v>1.2738072190861323</v>
      </c>
      <c r="D868">
        <v>1.1024689981243541</v>
      </c>
      <c r="E868" s="6">
        <v>1.1554131873579014</v>
      </c>
      <c r="F868" s="6">
        <v>25.94380372340424</v>
      </c>
      <c r="G868">
        <v>18.360181323877054</v>
      </c>
      <c r="H868">
        <v>0.70769041886152173</v>
      </c>
      <c r="I868">
        <v>4.1985084016655794</v>
      </c>
      <c r="J868">
        <v>-0.49880970752967846</v>
      </c>
      <c r="K868">
        <v>0.20840886614628734</v>
      </c>
    </row>
    <row r="869" spans="1:11" x14ac:dyDescent="0.25">
      <c r="A869" s="10" t="s">
        <v>5004</v>
      </c>
      <c r="B869" s="10" t="s">
        <v>5005</v>
      </c>
      <c r="C869">
        <v>0.99557794004966194</v>
      </c>
      <c r="D869">
        <v>0.86170285407540315</v>
      </c>
      <c r="E869" s="6">
        <v>1.1553610799141487</v>
      </c>
      <c r="F869" s="6">
        <v>17.009760667324127</v>
      </c>
      <c r="G869">
        <v>15.86589296515451</v>
      </c>
      <c r="H869">
        <v>0.93275227532348559</v>
      </c>
      <c r="I869">
        <v>3.9878568162781787</v>
      </c>
      <c r="J869">
        <v>-0.10043412058086822</v>
      </c>
      <c r="K869">
        <v>0.20834380124421284</v>
      </c>
    </row>
    <row r="870" spans="1:11" x14ac:dyDescent="0.25">
      <c r="A870" s="10" t="s">
        <v>6210</v>
      </c>
      <c r="B870" s="10" t="s">
        <v>6211</v>
      </c>
      <c r="C870">
        <v>0.99557794004966083</v>
      </c>
      <c r="D870">
        <v>0.86170285407540392</v>
      </c>
      <c r="E870" s="6">
        <v>1.1553610799141465</v>
      </c>
      <c r="F870" s="6">
        <v>13.294250096116874</v>
      </c>
      <c r="G870">
        <v>11.352139792387538</v>
      </c>
      <c r="H870">
        <v>0.85391351225620404</v>
      </c>
      <c r="I870">
        <v>3.5048923551263096</v>
      </c>
      <c r="J870">
        <v>-0.2278381395120114</v>
      </c>
      <c r="K870">
        <v>0.20834380124421006</v>
      </c>
    </row>
    <row r="871" spans="1:11" x14ac:dyDescent="0.25">
      <c r="A871" s="10" t="s">
        <v>9650</v>
      </c>
      <c r="B871" s="10" t="s">
        <v>9651</v>
      </c>
      <c r="C871">
        <v>1.1658030847774361</v>
      </c>
      <c r="D871">
        <v>1.0090438603398286</v>
      </c>
      <c r="E871" s="6">
        <v>1.1553542225457014</v>
      </c>
      <c r="F871" s="6">
        <v>14.660488239634029</v>
      </c>
      <c r="G871">
        <v>5.4337400029511569</v>
      </c>
      <c r="H871">
        <v>0.37063840672517739</v>
      </c>
      <c r="I871">
        <v>2.4419455362211329</v>
      </c>
      <c r="J871">
        <v>-1.4319157091481602</v>
      </c>
      <c r="K871">
        <v>0.20833523844857813</v>
      </c>
    </row>
    <row r="872" spans="1:11" x14ac:dyDescent="0.25">
      <c r="A872" s="10" t="s">
        <v>2739</v>
      </c>
      <c r="B872" s="10" t="s">
        <v>2740</v>
      </c>
      <c r="C872">
        <v>1.1658030847774354</v>
      </c>
      <c r="D872">
        <v>1.0090438603398291</v>
      </c>
      <c r="E872" s="6">
        <v>1.1553542225457003</v>
      </c>
      <c r="F872" s="6">
        <v>28.355833650793667</v>
      </c>
      <c r="G872">
        <v>32.056871111111114</v>
      </c>
      <c r="H872">
        <v>1.1305212008892518</v>
      </c>
      <c r="I872">
        <v>5.0025617139927103</v>
      </c>
      <c r="J872">
        <v>0.17698804749058095</v>
      </c>
      <c r="K872">
        <v>0.20833523844857671</v>
      </c>
    </row>
    <row r="873" spans="1:11" x14ac:dyDescent="0.25">
      <c r="A873" s="10" t="s">
        <v>1392</v>
      </c>
      <c r="B873" s="10" t="s">
        <v>1393</v>
      </c>
      <c r="C873">
        <v>0.95440702376254682</v>
      </c>
      <c r="D873">
        <v>0.82607552567831177</v>
      </c>
      <c r="E873" s="6">
        <v>1.1553508052170638</v>
      </c>
      <c r="F873" s="6">
        <v>19.030349508357933</v>
      </c>
      <c r="G873">
        <v>26.203418289085551</v>
      </c>
      <c r="H873">
        <v>1.3769278529318276</v>
      </c>
      <c r="I873">
        <v>4.7116831214223325</v>
      </c>
      <c r="J873">
        <v>0.46145296837314659</v>
      </c>
      <c r="K873">
        <v>0.20833097121150598</v>
      </c>
    </row>
    <row r="874" spans="1:11" x14ac:dyDescent="0.25">
      <c r="A874" s="10" t="s">
        <v>77</v>
      </c>
      <c r="B874" s="10" t="s">
        <v>78</v>
      </c>
      <c r="C874">
        <v>1.0243563583919006</v>
      </c>
      <c r="D874">
        <v>0.88672765485070892</v>
      </c>
      <c r="E874" s="6">
        <v>1.1552096664497997</v>
      </c>
      <c r="F874" s="6">
        <v>9.367791900030122</v>
      </c>
      <c r="G874">
        <v>20.647408611863909</v>
      </c>
      <c r="H874">
        <v>2.2040848934525883</v>
      </c>
      <c r="I874">
        <v>4.3678888199988268</v>
      </c>
      <c r="J874">
        <v>1.1401797924228485</v>
      </c>
      <c r="K874">
        <v>0.20815471942986324</v>
      </c>
    </row>
    <row r="875" spans="1:11" x14ac:dyDescent="0.25">
      <c r="A875" s="10" t="s">
        <v>3565</v>
      </c>
      <c r="B875" s="10" t="s">
        <v>3566</v>
      </c>
      <c r="C875">
        <v>0.90207918543451437</v>
      </c>
      <c r="D875">
        <v>0.78089442619192939</v>
      </c>
      <c r="E875" s="6">
        <v>1.1551871228400854</v>
      </c>
      <c r="F875" s="6">
        <v>7.7255013277428306</v>
      </c>
      <c r="G875">
        <v>8.033311157698579</v>
      </c>
      <c r="H875">
        <v>1.0398433469748276</v>
      </c>
      <c r="I875">
        <v>3.0059947581248729</v>
      </c>
      <c r="J875">
        <v>5.6366201861164499E-2</v>
      </c>
      <c r="K875">
        <v>0.20812656534473778</v>
      </c>
    </row>
    <row r="876" spans="1:11" x14ac:dyDescent="0.25">
      <c r="A876" s="10" t="s">
        <v>1200</v>
      </c>
      <c r="B876" s="10" t="s">
        <v>1200</v>
      </c>
      <c r="C876">
        <v>0.59105643783998285</v>
      </c>
      <c r="D876">
        <v>0.51181160084729893</v>
      </c>
      <c r="E876" s="6">
        <v>1.1548320453492944</v>
      </c>
      <c r="F876" s="6">
        <v>10.7995223356009</v>
      </c>
      <c r="G876">
        <v>15.576096145124723</v>
      </c>
      <c r="H876">
        <v>1.4422949146350414</v>
      </c>
      <c r="I876">
        <v>3.9612617892756288</v>
      </c>
      <c r="J876">
        <v>0.52836619119392914</v>
      </c>
      <c r="K876">
        <v>0.20768304648031943</v>
      </c>
    </row>
    <row r="877" spans="1:11" x14ac:dyDescent="0.25">
      <c r="A877" s="10" t="s">
        <v>5414</v>
      </c>
      <c r="B877" s="10" t="s">
        <v>5414</v>
      </c>
      <c r="C877">
        <v>0.85747965021838579</v>
      </c>
      <c r="D877">
        <v>0.74262177974434029</v>
      </c>
      <c r="E877" s="6">
        <v>1.1546653674951295</v>
      </c>
      <c r="F877" s="6">
        <v>18.74867289930555</v>
      </c>
      <c r="G877">
        <v>17.00995124999999</v>
      </c>
      <c r="H877">
        <v>0.90726161480101541</v>
      </c>
      <c r="I877">
        <v>4.088307101174725</v>
      </c>
      <c r="J877">
        <v>-0.14040947362247075</v>
      </c>
      <c r="K877">
        <v>0.20747480609632085</v>
      </c>
    </row>
    <row r="878" spans="1:11" x14ac:dyDescent="0.25">
      <c r="A878" s="10" t="s">
        <v>4062</v>
      </c>
      <c r="B878" s="10" t="s">
        <v>4063</v>
      </c>
      <c r="C878">
        <v>0.71085486197688263</v>
      </c>
      <c r="D878">
        <v>0.61575784654938726</v>
      </c>
      <c r="E878" s="6">
        <v>1.1544389827273895</v>
      </c>
      <c r="F878" s="6">
        <v>9.5781364646464677</v>
      </c>
      <c r="G878">
        <v>9.5711900336700211</v>
      </c>
      <c r="H878">
        <v>0.99927476174492957</v>
      </c>
      <c r="I878">
        <v>3.2586983133149792</v>
      </c>
      <c r="J878">
        <v>-1.0466772251286807E-3</v>
      </c>
      <c r="K878">
        <v>0.20719192223031785</v>
      </c>
    </row>
    <row r="879" spans="1:11" x14ac:dyDescent="0.25">
      <c r="A879" s="10" t="s">
        <v>9175</v>
      </c>
      <c r="B879" s="10" t="s">
        <v>9176</v>
      </c>
      <c r="C879">
        <v>0.79653886110924976</v>
      </c>
      <c r="D879">
        <v>0.6900237202861681</v>
      </c>
      <c r="E879" s="6">
        <v>1.1543644626867429</v>
      </c>
      <c r="F879" s="6">
        <v>28.814394780127561</v>
      </c>
      <c r="G879">
        <v>15.825091775763667</v>
      </c>
      <c r="H879">
        <v>0.54920784894214636</v>
      </c>
      <c r="I879">
        <v>3.9841419613059199</v>
      </c>
      <c r="J879">
        <v>-0.86457585114125046</v>
      </c>
      <c r="K879">
        <v>0.20709879200449574</v>
      </c>
    </row>
    <row r="880" spans="1:11" x14ac:dyDescent="0.25">
      <c r="A880" s="10" t="s">
        <v>4509</v>
      </c>
      <c r="B880" s="10" t="s">
        <v>4510</v>
      </c>
      <c r="C880">
        <v>0.49414206603874949</v>
      </c>
      <c r="D880">
        <v>0.42807378802150603</v>
      </c>
      <c r="E880" s="6">
        <v>1.154338527295963</v>
      </c>
      <c r="F880" s="6">
        <v>79.181714451706767</v>
      </c>
      <c r="G880">
        <v>76.653361510530132</v>
      </c>
      <c r="H880">
        <v>0.96806897957837612</v>
      </c>
      <c r="I880">
        <v>6.2602771552415222</v>
      </c>
      <c r="J880">
        <v>-4.68182447531467E-2</v>
      </c>
      <c r="K880">
        <v>0.20706637825545518</v>
      </c>
    </row>
    <row r="881" spans="1:11" x14ac:dyDescent="0.25">
      <c r="A881" s="10" t="s">
        <v>4314</v>
      </c>
      <c r="B881" s="10" t="s">
        <v>4315</v>
      </c>
      <c r="C881">
        <v>1.235377260117126</v>
      </c>
      <c r="D881">
        <v>1.0702416811437276</v>
      </c>
      <c r="E881" s="6">
        <v>1.1542974655938685</v>
      </c>
      <c r="F881" s="6">
        <v>11.015051138782473</v>
      </c>
      <c r="G881">
        <v>10.820572328650487</v>
      </c>
      <c r="H881">
        <v>0.98234426625154259</v>
      </c>
      <c r="I881">
        <v>3.4357049040214824</v>
      </c>
      <c r="J881">
        <v>-2.5699383816306619E-2</v>
      </c>
      <c r="K881">
        <v>0.2070150583296021</v>
      </c>
    </row>
    <row r="882" spans="1:11" x14ac:dyDescent="0.25">
      <c r="A882" s="10" t="s">
        <v>7524</v>
      </c>
      <c r="B882" s="10" t="s">
        <v>7525</v>
      </c>
      <c r="C882">
        <v>0.5349279886800492</v>
      </c>
      <c r="D882">
        <v>0.46352205675664798</v>
      </c>
      <c r="E882" s="6">
        <v>1.1540507746773521</v>
      </c>
      <c r="F882" s="6">
        <v>20.096988489926179</v>
      </c>
      <c r="G882">
        <v>14.964592060642346</v>
      </c>
      <c r="H882">
        <v>0.74461863120156035</v>
      </c>
      <c r="I882">
        <v>3.9034810459512426</v>
      </c>
      <c r="J882">
        <v>-0.42542638038230296</v>
      </c>
      <c r="K882">
        <v>0.20670669951524603</v>
      </c>
    </row>
    <row r="883" spans="1:11" x14ac:dyDescent="0.25">
      <c r="A883" s="10" t="s">
        <v>5849</v>
      </c>
      <c r="B883" s="10" t="s">
        <v>5850</v>
      </c>
      <c r="C883">
        <v>0.58751125335526</v>
      </c>
      <c r="D883">
        <v>0.50909234060654263</v>
      </c>
      <c r="E883" s="6">
        <v>1.1540367169053998</v>
      </c>
      <c r="F883" s="6">
        <v>14.773338634920654</v>
      </c>
      <c r="G883">
        <v>12.962791111111111</v>
      </c>
      <c r="H883">
        <v>0.87744493180912808</v>
      </c>
      <c r="I883">
        <v>3.6963044835278245</v>
      </c>
      <c r="J883">
        <v>-0.18861950975375663</v>
      </c>
      <c r="K883">
        <v>0.20668912559055233</v>
      </c>
    </row>
    <row r="884" spans="1:11" x14ac:dyDescent="0.25">
      <c r="A884" s="10" t="s">
        <v>3988</v>
      </c>
      <c r="B884" s="10" t="s">
        <v>3989</v>
      </c>
      <c r="C884">
        <v>0.91513552997927772</v>
      </c>
      <c r="D884">
        <v>0.79301812298409013</v>
      </c>
      <c r="E884" s="6">
        <v>1.1539906888075464</v>
      </c>
      <c r="F884" s="6">
        <v>16.993668655425878</v>
      </c>
      <c r="G884">
        <v>17.090993169044513</v>
      </c>
      <c r="H884">
        <v>1.0057271043464509</v>
      </c>
      <c r="I884">
        <v>4.0951643303111771</v>
      </c>
      <c r="J884">
        <v>8.2388949888322783E-3</v>
      </c>
      <c r="K884">
        <v>0.2066315833721549</v>
      </c>
    </row>
    <row r="885" spans="1:11" x14ac:dyDescent="0.25">
      <c r="A885" s="10" t="s">
        <v>6132</v>
      </c>
      <c r="B885" s="10" t="s">
        <v>6132</v>
      </c>
      <c r="C885">
        <v>1.1117092741254544</v>
      </c>
      <c r="D885">
        <v>0.96358377641205306</v>
      </c>
      <c r="E885" s="6">
        <v>1.1537235280827924</v>
      </c>
      <c r="F885" s="6">
        <v>20.383441379310351</v>
      </c>
      <c r="G885">
        <v>17.51721187739464</v>
      </c>
      <c r="H885">
        <v>0.85938441656741049</v>
      </c>
      <c r="I885">
        <v>4.1307012619068058</v>
      </c>
      <c r="J885">
        <v>-0.21862447828837195</v>
      </c>
      <c r="K885">
        <v>0.2062975459496493</v>
      </c>
    </row>
    <row r="886" spans="1:11" x14ac:dyDescent="0.25">
      <c r="A886" s="10" t="s">
        <v>1192</v>
      </c>
      <c r="B886" s="10" t="s">
        <v>1193</v>
      </c>
      <c r="C886">
        <v>0.77199775391004621</v>
      </c>
      <c r="D886">
        <v>0.66920996534769772</v>
      </c>
      <c r="E886" s="6">
        <v>1.1535957231433989</v>
      </c>
      <c r="F886" s="6">
        <v>17.232021262458495</v>
      </c>
      <c r="G886">
        <v>24.885652860834266</v>
      </c>
      <c r="H886">
        <v>1.4441517034945803</v>
      </c>
      <c r="I886">
        <v>4.637242330675976</v>
      </c>
      <c r="J886">
        <v>0.53022230066244236</v>
      </c>
      <c r="K886">
        <v>0.20613772103391231</v>
      </c>
    </row>
    <row r="887" spans="1:11" x14ac:dyDescent="0.25">
      <c r="A887" s="10" t="s">
        <v>3718</v>
      </c>
      <c r="B887" s="10" t="s">
        <v>3719</v>
      </c>
      <c r="C887">
        <v>0.77199775391004632</v>
      </c>
      <c r="D887">
        <v>0.66920996534769861</v>
      </c>
      <c r="E887" s="6">
        <v>1.1535957231433975</v>
      </c>
      <c r="F887" s="6">
        <v>14.419537172774872</v>
      </c>
      <c r="G887">
        <v>14.792173589296118</v>
      </c>
      <c r="H887">
        <v>1.0258424672065627</v>
      </c>
      <c r="I887">
        <v>3.8867621551739093</v>
      </c>
      <c r="J887">
        <v>3.6809201481620465E-2</v>
      </c>
      <c r="K887">
        <v>0.20613772103391065</v>
      </c>
    </row>
    <row r="888" spans="1:11" x14ac:dyDescent="0.25">
      <c r="A888" s="10" t="s">
        <v>6034</v>
      </c>
      <c r="B888" s="10" t="s">
        <v>6035</v>
      </c>
      <c r="C888">
        <v>0.70569911400911745</v>
      </c>
      <c r="D888">
        <v>0.6117394048793634</v>
      </c>
      <c r="E888" s="6">
        <v>1.1535943383413123</v>
      </c>
      <c r="F888" s="6">
        <v>30.664132038834936</v>
      </c>
      <c r="G888">
        <v>26.570263214670991</v>
      </c>
      <c r="H888">
        <v>0.86649324301828534</v>
      </c>
      <c r="I888">
        <v>4.7317406146472694</v>
      </c>
      <c r="J888">
        <v>-0.20673959570621037</v>
      </c>
      <c r="K888">
        <v>0.20613598918950446</v>
      </c>
    </row>
    <row r="889" spans="1:11" x14ac:dyDescent="0.25">
      <c r="A889" s="10" t="s">
        <v>4530</v>
      </c>
      <c r="B889" s="10" t="s">
        <v>4531</v>
      </c>
      <c r="C889">
        <v>0.98642356714146484</v>
      </c>
      <c r="D889">
        <v>0.85512254698171797</v>
      </c>
      <c r="E889" s="6">
        <v>1.1535464368507102</v>
      </c>
      <c r="F889" s="6">
        <v>11.114967910605083</v>
      </c>
      <c r="G889">
        <v>10.73129259962049</v>
      </c>
      <c r="H889">
        <v>0.96548120389816705</v>
      </c>
      <c r="I889">
        <v>3.4237519561399776</v>
      </c>
      <c r="J889">
        <v>-5.0679921995082117E-2</v>
      </c>
      <c r="K889">
        <v>0.20607608192793134</v>
      </c>
    </row>
    <row r="890" spans="1:11" x14ac:dyDescent="0.25">
      <c r="A890" s="10" t="s">
        <v>909</v>
      </c>
      <c r="B890" s="10" t="s">
        <v>909</v>
      </c>
      <c r="C890">
        <v>0.99347083405283598</v>
      </c>
      <c r="D890">
        <v>0.86128773134198366</v>
      </c>
      <c r="E890" s="6">
        <v>1.1534714798559782</v>
      </c>
      <c r="F890" s="6">
        <v>11.072105517241374</v>
      </c>
      <c r="G890">
        <v>17.256179821200497</v>
      </c>
      <c r="H890">
        <v>1.5585273997189915</v>
      </c>
      <c r="I890">
        <v>4.109041210446124</v>
      </c>
      <c r="J890">
        <v>0.64018351851235678</v>
      </c>
      <c r="K890">
        <v>0.20598233312447839</v>
      </c>
    </row>
    <row r="891" spans="1:11" x14ac:dyDescent="0.25">
      <c r="A891" s="10" t="s">
        <v>4766</v>
      </c>
      <c r="B891" s="10" t="s">
        <v>4767</v>
      </c>
      <c r="C891">
        <v>0.9934708340528372</v>
      </c>
      <c r="D891">
        <v>0.86128773134198544</v>
      </c>
      <c r="E891" s="6">
        <v>1.1534714798559771</v>
      </c>
      <c r="F891" s="6">
        <v>15.506776154806488</v>
      </c>
      <c r="G891">
        <v>14.718252684144824</v>
      </c>
      <c r="H891">
        <v>0.94914974829134602</v>
      </c>
      <c r="I891">
        <v>3.879534503133681</v>
      </c>
      <c r="J891">
        <v>-7.5292374264897419E-2</v>
      </c>
      <c r="K891">
        <v>0.20598233312447697</v>
      </c>
    </row>
    <row r="892" spans="1:11" x14ac:dyDescent="0.25">
      <c r="A892" s="10" t="s">
        <v>4646</v>
      </c>
      <c r="B892" s="10" t="s">
        <v>4647</v>
      </c>
      <c r="C892">
        <v>0.83530286970990186</v>
      </c>
      <c r="D892">
        <v>0.72428707640690249</v>
      </c>
      <c r="E892" s="6">
        <v>1.153275954962133</v>
      </c>
      <c r="F892" s="6">
        <v>10.530118913175464</v>
      </c>
      <c r="G892">
        <v>10.092642622950839</v>
      </c>
      <c r="H892">
        <v>0.9584547625879849</v>
      </c>
      <c r="I892">
        <v>3.3352320691192152</v>
      </c>
      <c r="J892">
        <v>-6.1217754105174604E-2</v>
      </c>
      <c r="K892">
        <v>0.20573776122975021</v>
      </c>
    </row>
    <row r="893" spans="1:11" x14ac:dyDescent="0.25">
      <c r="A893" s="10" t="s">
        <v>8025</v>
      </c>
      <c r="B893" s="10" t="s">
        <v>8026</v>
      </c>
      <c r="C893">
        <v>0.84329153326502782</v>
      </c>
      <c r="D893">
        <v>0.73124608214622766</v>
      </c>
      <c r="E893" s="6">
        <v>1.1532253694815617</v>
      </c>
      <c r="F893" s="6">
        <v>21.37411709176197</v>
      </c>
      <c r="G893">
        <v>14.996344766930525</v>
      </c>
      <c r="H893">
        <v>0.70161236146266026</v>
      </c>
      <c r="I893">
        <v>3.906538993659034</v>
      </c>
      <c r="J893">
        <v>-0.51125392854175566</v>
      </c>
      <c r="K893">
        <v>0.20567447973825539</v>
      </c>
    </row>
    <row r="894" spans="1:11" x14ac:dyDescent="0.25">
      <c r="A894" s="10" t="s">
        <v>9348</v>
      </c>
      <c r="B894" s="10" t="s">
        <v>9349</v>
      </c>
      <c r="C894">
        <v>0.82310159639506153</v>
      </c>
      <c r="D894">
        <v>0.71381058401489106</v>
      </c>
      <c r="E894" s="6">
        <v>1.1531092629160153</v>
      </c>
      <c r="F894" s="6">
        <v>17.017892103909482</v>
      </c>
      <c r="G894">
        <v>8.6372288065843659</v>
      </c>
      <c r="H894">
        <v>0.5075381107040956</v>
      </c>
      <c r="I894">
        <v>3.110568508188241</v>
      </c>
      <c r="J894">
        <v>-0.97841193749700461</v>
      </c>
      <c r="K894">
        <v>0.20552922209513894</v>
      </c>
    </row>
    <row r="895" spans="1:11" x14ac:dyDescent="0.25">
      <c r="A895" s="10" t="s">
        <v>6345</v>
      </c>
      <c r="B895" s="10" t="s">
        <v>6346</v>
      </c>
      <c r="C895">
        <v>0.83612872013394757</v>
      </c>
      <c r="D895">
        <v>0.72517058413285451</v>
      </c>
      <c r="E895" s="6">
        <v>1.1530097034117492</v>
      </c>
      <c r="F895" s="6">
        <v>20.133526873945513</v>
      </c>
      <c r="G895">
        <v>17.012018317666914</v>
      </c>
      <c r="H895">
        <v>0.8449596746848117</v>
      </c>
      <c r="I895">
        <v>4.0884824083843787</v>
      </c>
      <c r="J895">
        <v>-0.24304560381261245</v>
      </c>
      <c r="K895">
        <v>0.20540465436444982</v>
      </c>
    </row>
    <row r="896" spans="1:11" x14ac:dyDescent="0.25">
      <c r="A896" s="10" t="s">
        <v>561</v>
      </c>
      <c r="B896" s="10" t="s">
        <v>561</v>
      </c>
      <c r="C896">
        <v>1.0579203526459755</v>
      </c>
      <c r="D896">
        <v>0.9175341123299724</v>
      </c>
      <c r="E896" s="6">
        <v>1.1530038376006624</v>
      </c>
      <c r="F896" s="6">
        <v>11.01260216689718</v>
      </c>
      <c r="G896">
        <v>20.576521530659292</v>
      </c>
      <c r="H896">
        <v>1.8684522712089184</v>
      </c>
      <c r="I896">
        <v>4.3629272095476885</v>
      </c>
      <c r="J896">
        <v>0.90184371117936479</v>
      </c>
      <c r="K896">
        <v>0.20539731479214002</v>
      </c>
    </row>
    <row r="897" spans="1:11" x14ac:dyDescent="0.25">
      <c r="A897" s="10" t="s">
        <v>3039</v>
      </c>
      <c r="B897" s="10" t="s">
        <v>3040</v>
      </c>
      <c r="C897">
        <v>0.83115291104532985</v>
      </c>
      <c r="D897">
        <v>0.72088151276345569</v>
      </c>
      <c r="E897" s="6">
        <v>1.1529674382398232</v>
      </c>
      <c r="F897" s="6">
        <v>12.164262874051831</v>
      </c>
      <c r="G897">
        <v>13.281917612736535</v>
      </c>
      <c r="H897">
        <v>1.091880186268321</v>
      </c>
      <c r="I897">
        <v>3.7313915496040586</v>
      </c>
      <c r="J897">
        <v>0.12681455574495884</v>
      </c>
      <c r="K897">
        <v>0.20535176940488495</v>
      </c>
    </row>
    <row r="898" spans="1:11" x14ac:dyDescent="0.25">
      <c r="A898" s="10" t="s">
        <v>6192</v>
      </c>
      <c r="B898" s="10" t="s">
        <v>6193</v>
      </c>
      <c r="C898">
        <v>1.080954875496188</v>
      </c>
      <c r="D898">
        <v>0.93759955427361508</v>
      </c>
      <c r="E898" s="6">
        <v>1.1528961064125445</v>
      </c>
      <c r="F898" s="6">
        <v>21.702283502538069</v>
      </c>
      <c r="G898">
        <v>18.560816469261152</v>
      </c>
      <c r="H898">
        <v>0.85524716636802178</v>
      </c>
      <c r="I898">
        <v>4.2141882692669705</v>
      </c>
      <c r="J898">
        <v>-0.22558667586913614</v>
      </c>
      <c r="K898">
        <v>0.20526250993960216</v>
      </c>
    </row>
    <row r="899" spans="1:11" x14ac:dyDescent="0.25">
      <c r="A899" s="10" t="s">
        <v>2515</v>
      </c>
      <c r="B899" s="10" t="s">
        <v>2516</v>
      </c>
      <c r="C899">
        <v>0.83892406490471505</v>
      </c>
      <c r="D899">
        <v>0.72773518565787265</v>
      </c>
      <c r="E899" s="6">
        <v>1.1527875543716188</v>
      </c>
      <c r="F899" s="6">
        <v>24.316148894943993</v>
      </c>
      <c r="G899">
        <v>28.115847653648203</v>
      </c>
      <c r="H899">
        <v>1.1562623577903108</v>
      </c>
      <c r="I899">
        <v>4.8133116376679119</v>
      </c>
      <c r="J899">
        <v>0.2094687848095115</v>
      </c>
      <c r="K899">
        <v>0.20512666520608464</v>
      </c>
    </row>
    <row r="900" spans="1:11" x14ac:dyDescent="0.25">
      <c r="A900" s="10" t="s">
        <v>5423</v>
      </c>
      <c r="B900" s="10" t="s">
        <v>5424</v>
      </c>
      <c r="C900">
        <v>1.0210219667886757</v>
      </c>
      <c r="D900">
        <v>0.88573267043051829</v>
      </c>
      <c r="E900" s="6">
        <v>1.1527428092862364</v>
      </c>
      <c r="F900" s="6">
        <v>37.75769372759855</v>
      </c>
      <c r="G900">
        <v>34.229942652329804</v>
      </c>
      <c r="H900">
        <v>0.9065686823798198</v>
      </c>
      <c r="I900">
        <v>5.0971869701954198</v>
      </c>
      <c r="J900">
        <v>-0.14151177102914331</v>
      </c>
      <c r="K900">
        <v>0.20507066636624191</v>
      </c>
    </row>
    <row r="901" spans="1:11" x14ac:dyDescent="0.25">
      <c r="A901" s="10" t="s">
        <v>8527</v>
      </c>
      <c r="B901" s="10" t="s">
        <v>8528</v>
      </c>
      <c r="C901">
        <v>0.93363774279669831</v>
      </c>
      <c r="D901">
        <v>0.80998861167799951</v>
      </c>
      <c r="E901" s="6">
        <v>1.1526553945771449</v>
      </c>
      <c r="F901" s="6">
        <v>15.828924526552768</v>
      </c>
      <c r="G901">
        <v>10.259135478744565</v>
      </c>
      <c r="H901">
        <v>0.64812586992470833</v>
      </c>
      <c r="I901">
        <v>3.3588372573062104</v>
      </c>
      <c r="J901">
        <v>-0.62565407455228728</v>
      </c>
      <c r="K901">
        <v>0.20496125987225217</v>
      </c>
    </row>
    <row r="902" spans="1:11" x14ac:dyDescent="0.25">
      <c r="A902" s="10" t="s">
        <v>3050</v>
      </c>
      <c r="B902" s="10" t="s">
        <v>3051</v>
      </c>
      <c r="C902">
        <v>0.79874657314395725</v>
      </c>
      <c r="D902">
        <v>0.69297543751570567</v>
      </c>
      <c r="E902" s="6">
        <v>1.1526333112288043</v>
      </c>
      <c r="F902" s="6">
        <v>7.6931637113140452</v>
      </c>
      <c r="G902">
        <v>8.3859223744292226</v>
      </c>
      <c r="H902">
        <v>1.0900486053736727</v>
      </c>
      <c r="I902">
        <v>3.0679694757192029</v>
      </c>
      <c r="J902">
        <v>0.12439246634912381</v>
      </c>
      <c r="K902">
        <v>0.20493361948425393</v>
      </c>
    </row>
    <row r="903" spans="1:11" x14ac:dyDescent="0.25">
      <c r="A903" s="10" t="s">
        <v>3184</v>
      </c>
      <c r="B903" s="10" t="s">
        <v>3185</v>
      </c>
      <c r="C903">
        <v>0.79874657314395658</v>
      </c>
      <c r="D903">
        <v>0.69297543751570523</v>
      </c>
      <c r="E903" s="6">
        <v>1.1526333112288041</v>
      </c>
      <c r="F903" s="6">
        <v>24.020053409961662</v>
      </c>
      <c r="G903">
        <v>25.915366130268186</v>
      </c>
      <c r="H903">
        <v>1.0789054332210808</v>
      </c>
      <c r="I903">
        <v>4.6957358710367902</v>
      </c>
      <c r="J903">
        <v>0.10956841718743141</v>
      </c>
      <c r="K903">
        <v>0.20493361948425365</v>
      </c>
    </row>
    <row r="904" spans="1:11" x14ac:dyDescent="0.25">
      <c r="A904" s="10" t="s">
        <v>3499</v>
      </c>
      <c r="B904" s="10" t="s">
        <v>3499</v>
      </c>
      <c r="C904">
        <v>0.89786085656267167</v>
      </c>
      <c r="D904">
        <v>0.77905987939864196</v>
      </c>
      <c r="E904" s="6">
        <v>1.1524927419644975</v>
      </c>
      <c r="F904" s="6">
        <v>21.793017364905868</v>
      </c>
      <c r="G904">
        <v>22.816773284760178</v>
      </c>
      <c r="H904">
        <v>1.0469763274498602</v>
      </c>
      <c r="I904">
        <v>4.5120228770826341</v>
      </c>
      <c r="J904">
        <v>6.6228822730242762E-2</v>
      </c>
      <c r="K904">
        <v>0.20475766504524412</v>
      </c>
    </row>
    <row r="905" spans="1:11" x14ac:dyDescent="0.25">
      <c r="A905" s="10" t="s">
        <v>1566</v>
      </c>
      <c r="B905" s="10" t="s">
        <v>1567</v>
      </c>
      <c r="C905">
        <v>0.86466606761937481</v>
      </c>
      <c r="D905">
        <v>0.75031060486490719</v>
      </c>
      <c r="E905" s="6">
        <v>1.1524108309452152</v>
      </c>
      <c r="F905" s="6">
        <v>17.630044140030439</v>
      </c>
      <c r="G905">
        <v>23.496859317242883</v>
      </c>
      <c r="H905">
        <v>1.3327737089376519</v>
      </c>
      <c r="I905">
        <v>4.5543960282629978</v>
      </c>
      <c r="J905">
        <v>0.414431846662901</v>
      </c>
      <c r="K905">
        <v>0.20465512485852974</v>
      </c>
    </row>
    <row r="906" spans="1:11" x14ac:dyDescent="0.25">
      <c r="A906" s="10" t="s">
        <v>2070</v>
      </c>
      <c r="B906" s="10" t="s">
        <v>2071</v>
      </c>
      <c r="C906">
        <v>0.8075055430915864</v>
      </c>
      <c r="D906">
        <v>0.70076242418714896</v>
      </c>
      <c r="E906" s="6">
        <v>1.1523242617185909</v>
      </c>
      <c r="F906" s="6">
        <v>11.179999720826345</v>
      </c>
      <c r="G906">
        <v>13.655407705192635</v>
      </c>
      <c r="H906">
        <v>1.221413957618894</v>
      </c>
      <c r="I906">
        <v>3.7714004837235318</v>
      </c>
      <c r="J906">
        <v>0.28855223668033059</v>
      </c>
      <c r="K906">
        <v>0.20454674537977685</v>
      </c>
    </row>
    <row r="907" spans="1:11" x14ac:dyDescent="0.25">
      <c r="A907" s="10" t="s">
        <v>5445</v>
      </c>
      <c r="B907" s="10" t="s">
        <v>5446</v>
      </c>
      <c r="C907">
        <v>0.8075055430915864</v>
      </c>
      <c r="D907">
        <v>0.70076242418714951</v>
      </c>
      <c r="E907" s="6">
        <v>1.1523242617185898</v>
      </c>
      <c r="F907" s="6">
        <v>13.123484257964263</v>
      </c>
      <c r="G907">
        <v>11.871564133644148</v>
      </c>
      <c r="H907">
        <v>0.90460459282675931</v>
      </c>
      <c r="I907">
        <v>3.5694381241543369</v>
      </c>
      <c r="J907">
        <v>-0.14464077409870535</v>
      </c>
      <c r="K907">
        <v>0.20454674537977546</v>
      </c>
    </row>
    <row r="908" spans="1:11" x14ac:dyDescent="0.25">
      <c r="A908" s="10" t="s">
        <v>8076</v>
      </c>
      <c r="B908" s="10" t="s">
        <v>8077</v>
      </c>
      <c r="C908">
        <v>0.76551855940311375</v>
      </c>
      <c r="D908">
        <v>0.66439983824381732</v>
      </c>
      <c r="E908" s="6">
        <v>1.1521955836512237</v>
      </c>
      <c r="F908" s="6">
        <v>37.558989866405994</v>
      </c>
      <c r="G908">
        <v>26.201116454871297</v>
      </c>
      <c r="H908">
        <v>0.69759907143579614</v>
      </c>
      <c r="I908">
        <v>4.7115563825885953</v>
      </c>
      <c r="J908">
        <v>-0.5195299751220982</v>
      </c>
      <c r="K908">
        <v>0.20438563311144217</v>
      </c>
    </row>
    <row r="909" spans="1:11" x14ac:dyDescent="0.25">
      <c r="A909" s="10" t="s">
        <v>1930</v>
      </c>
      <c r="B909" s="10" t="s">
        <v>1931</v>
      </c>
      <c r="C909">
        <v>1.047352578232265</v>
      </c>
      <c r="D909">
        <v>0.90904456350242568</v>
      </c>
      <c r="E909" s="6">
        <v>1.1521465726575133</v>
      </c>
      <c r="F909" s="6">
        <v>32.093222853535345</v>
      </c>
      <c r="G909">
        <v>39.983978282828247</v>
      </c>
      <c r="H909">
        <v>1.2458698356754054</v>
      </c>
      <c r="I909">
        <v>5.3213501178295664</v>
      </c>
      <c r="J909">
        <v>0.31715334826965674</v>
      </c>
      <c r="K909">
        <v>0.20432426382442717</v>
      </c>
    </row>
    <row r="910" spans="1:11" x14ac:dyDescent="0.25">
      <c r="A910" s="10" t="s">
        <v>6747</v>
      </c>
      <c r="B910" s="10" t="s">
        <v>6748</v>
      </c>
      <c r="C910">
        <v>0.8582099943781466</v>
      </c>
      <c r="D910">
        <v>0.74497177507329526</v>
      </c>
      <c r="E910" s="6">
        <v>1.1520033685755546</v>
      </c>
      <c r="F910" s="6">
        <v>17.897863597883603</v>
      </c>
      <c r="G910">
        <v>14.555150476190478</v>
      </c>
      <c r="H910">
        <v>0.81323395927051334</v>
      </c>
      <c r="I910">
        <v>3.8634578495065148</v>
      </c>
      <c r="J910">
        <v>-0.29825763394940713</v>
      </c>
      <c r="K910">
        <v>0.20414493537409878</v>
      </c>
    </row>
    <row r="911" spans="1:11" x14ac:dyDescent="0.25">
      <c r="A911" s="10" t="s">
        <v>2002</v>
      </c>
      <c r="B911" s="10" t="s">
        <v>2002</v>
      </c>
      <c r="C911">
        <v>1.2012242082770006</v>
      </c>
      <c r="D911">
        <v>1.042869435683403</v>
      </c>
      <c r="E911" s="6">
        <v>1.1518452523156228</v>
      </c>
      <c r="F911" s="6">
        <v>14.663047112366622</v>
      </c>
      <c r="G911">
        <v>18.120512743251719</v>
      </c>
      <c r="H911">
        <v>1.2357944842152977</v>
      </c>
      <c r="I911">
        <v>4.179551873763816</v>
      </c>
      <c r="J911">
        <v>0.30543883931338806</v>
      </c>
      <c r="K911">
        <v>0.2039469071335476</v>
      </c>
    </row>
    <row r="912" spans="1:11" x14ac:dyDescent="0.25">
      <c r="A912" s="10" t="s">
        <v>3420</v>
      </c>
      <c r="B912" s="10" t="s">
        <v>3421</v>
      </c>
      <c r="C912">
        <v>1.074276214281239</v>
      </c>
      <c r="D912">
        <v>0.93271562287424403</v>
      </c>
      <c r="E912" s="6">
        <v>1.1517725102221015</v>
      </c>
      <c r="F912" s="6">
        <v>32.727395785440592</v>
      </c>
      <c r="G912">
        <v>34.516179003831411</v>
      </c>
      <c r="H912">
        <v>1.0546570594897928</v>
      </c>
      <c r="I912">
        <v>5.1092008595972924</v>
      </c>
      <c r="J912">
        <v>7.6773957222076042E-2</v>
      </c>
      <c r="K912">
        <v>0.20385579422468858</v>
      </c>
    </row>
    <row r="913" spans="1:11" x14ac:dyDescent="0.25">
      <c r="A913" s="10" t="s">
        <v>3488</v>
      </c>
      <c r="B913" s="10" t="s">
        <v>3489</v>
      </c>
      <c r="C913">
        <v>0.83566469678401489</v>
      </c>
      <c r="D913">
        <v>0.72558833593961547</v>
      </c>
      <c r="E913" s="6">
        <v>1.1517063538540124</v>
      </c>
      <c r="F913" s="6">
        <v>17.486539183673454</v>
      </c>
      <c r="G913">
        <v>18.32512671201815</v>
      </c>
      <c r="H913">
        <v>1.0479561747202475</v>
      </c>
      <c r="I913">
        <v>4.1957512690264327</v>
      </c>
      <c r="J913">
        <v>6.757838497096913E-2</v>
      </c>
      <c r="K913">
        <v>0.20377292525143254</v>
      </c>
    </row>
    <row r="914" spans="1:11" x14ac:dyDescent="0.25">
      <c r="A914" s="10" t="s">
        <v>4513</v>
      </c>
      <c r="B914" s="10" t="s">
        <v>4514</v>
      </c>
      <c r="C914">
        <v>1.1298801985169791</v>
      </c>
      <c r="D914">
        <v>0.98112305480977502</v>
      </c>
      <c r="E914" s="6">
        <v>1.1516192520173179</v>
      </c>
      <c r="F914" s="6">
        <v>27.651564685067232</v>
      </c>
      <c r="G914">
        <v>26.751795895258297</v>
      </c>
      <c r="H914">
        <v>0.96746047465824458</v>
      </c>
      <c r="I914">
        <v>4.7415638403157017</v>
      </c>
      <c r="J914">
        <v>-4.7725373350577138E-2</v>
      </c>
      <c r="K914">
        <v>0.20366381224752964</v>
      </c>
    </row>
    <row r="915" spans="1:11" x14ac:dyDescent="0.25">
      <c r="A915" s="10" t="s">
        <v>6909</v>
      </c>
      <c r="B915" s="10" t="s">
        <v>6910</v>
      </c>
      <c r="C915">
        <v>0.83537613753349627</v>
      </c>
      <c r="D915">
        <v>0.72547296301251152</v>
      </c>
      <c r="E915" s="6">
        <v>1.1514917579624389</v>
      </c>
      <c r="F915" s="6">
        <v>23.231971786833871</v>
      </c>
      <c r="G915">
        <v>18.550962870080099</v>
      </c>
      <c r="H915">
        <v>0.79851004642633849</v>
      </c>
      <c r="I915">
        <v>4.2134221653904911</v>
      </c>
      <c r="J915">
        <v>-0.32461753591925846</v>
      </c>
      <c r="K915">
        <v>0.20350408478314985</v>
      </c>
    </row>
    <row r="916" spans="1:11" x14ac:dyDescent="0.25">
      <c r="A916" s="10" t="s">
        <v>7211</v>
      </c>
      <c r="B916" s="10" t="s">
        <v>7211</v>
      </c>
      <c r="C916">
        <v>0.5324979734233054</v>
      </c>
      <c r="D916">
        <v>0.46247241211942508</v>
      </c>
      <c r="E916" s="6">
        <v>1.1514156508989719</v>
      </c>
      <c r="F916" s="6">
        <v>20.347880489242542</v>
      </c>
      <c r="G916">
        <v>15.721287827880921</v>
      </c>
      <c r="H916">
        <v>0.77262532754664082</v>
      </c>
      <c r="I916">
        <v>3.9746474973946611</v>
      </c>
      <c r="J916">
        <v>-0.37215912334001411</v>
      </c>
      <c r="K916">
        <v>0.20340872768571913</v>
      </c>
    </row>
    <row r="917" spans="1:11" x14ac:dyDescent="0.25">
      <c r="A917" s="10" t="s">
        <v>6515</v>
      </c>
      <c r="B917" s="10" t="s">
        <v>6515</v>
      </c>
      <c r="C917">
        <v>0.81471251755545759</v>
      </c>
      <c r="D917">
        <v>0.70759551386476038</v>
      </c>
      <c r="E917" s="6">
        <v>1.1513816885379096</v>
      </c>
      <c r="F917" s="6">
        <v>15.157544388609727</v>
      </c>
      <c r="G917">
        <v>12.593297152428789</v>
      </c>
      <c r="H917">
        <v>0.83082700136389742</v>
      </c>
      <c r="I917">
        <v>3.6545841509941397</v>
      </c>
      <c r="J917">
        <v>-0.2673799912459876</v>
      </c>
      <c r="K917">
        <v>0.20336617306830149</v>
      </c>
    </row>
    <row r="918" spans="1:11" x14ac:dyDescent="0.25">
      <c r="A918" s="10" t="s">
        <v>7040</v>
      </c>
      <c r="B918" s="10" t="s">
        <v>7040</v>
      </c>
      <c r="C918">
        <v>0.88433842397392315</v>
      </c>
      <c r="D918">
        <v>0.76820130892093719</v>
      </c>
      <c r="E918" s="6">
        <v>1.1511805742899857</v>
      </c>
      <c r="F918" s="6">
        <v>18.759784444444438</v>
      </c>
      <c r="G918">
        <v>14.791083515754559</v>
      </c>
      <c r="H918">
        <v>0.78844634700132821</v>
      </c>
      <c r="I918">
        <v>3.886655835326319</v>
      </c>
      <c r="J918">
        <v>-0.34291551051040631</v>
      </c>
      <c r="K918">
        <v>0.20311415249665063</v>
      </c>
    </row>
    <row r="919" spans="1:11" x14ac:dyDescent="0.25">
      <c r="A919" s="10" t="s">
        <v>7537</v>
      </c>
      <c r="B919" s="10" t="s">
        <v>7538</v>
      </c>
      <c r="C919">
        <v>0.67039711152122849</v>
      </c>
      <c r="D919">
        <v>0.58241823024018968</v>
      </c>
      <c r="E919" s="6">
        <v>1.1510579111590589</v>
      </c>
      <c r="F919" s="6">
        <v>8.2977405405405467</v>
      </c>
      <c r="G919">
        <v>6.1682264810264797</v>
      </c>
      <c r="H919">
        <v>0.74336217803993399</v>
      </c>
      <c r="I919">
        <v>2.6248557381866555</v>
      </c>
      <c r="J919">
        <v>-0.42786280854717085</v>
      </c>
      <c r="K919">
        <v>0.20296041908286755</v>
      </c>
    </row>
    <row r="920" spans="1:11" x14ac:dyDescent="0.25">
      <c r="A920" s="10" t="s">
        <v>1750</v>
      </c>
      <c r="B920" s="10" t="s">
        <v>1751</v>
      </c>
      <c r="C920">
        <v>0.75094835097067447</v>
      </c>
      <c r="D920">
        <v>0.65243719909710673</v>
      </c>
      <c r="E920" s="6">
        <v>1.1509894776231262</v>
      </c>
      <c r="F920" s="6">
        <v>30.313731277340334</v>
      </c>
      <c r="G920">
        <v>38.935895013123307</v>
      </c>
      <c r="H920">
        <v>1.2844309615632201</v>
      </c>
      <c r="I920">
        <v>5.2830288845339579</v>
      </c>
      <c r="J920">
        <v>0.36112934715805756</v>
      </c>
      <c r="K920">
        <v>0.20287464437342348</v>
      </c>
    </row>
    <row r="921" spans="1:11" x14ac:dyDescent="0.25">
      <c r="A921" s="10" t="s">
        <v>2750</v>
      </c>
      <c r="B921" s="10" t="s">
        <v>2751</v>
      </c>
      <c r="C921">
        <v>0.76998846638095209</v>
      </c>
      <c r="D921">
        <v>0.66900823461741687</v>
      </c>
      <c r="E921" s="6">
        <v>1.1509401925692027</v>
      </c>
      <c r="F921" s="6">
        <v>11.562504136074404</v>
      </c>
      <c r="G921">
        <v>13.051540871267726</v>
      </c>
      <c r="H921">
        <v>1.1287815094091604</v>
      </c>
      <c r="I921">
        <v>3.7061482370163743</v>
      </c>
      <c r="J921">
        <v>0.17476626042715701</v>
      </c>
      <c r="K921">
        <v>0.20281286724459366</v>
      </c>
    </row>
    <row r="922" spans="1:11" x14ac:dyDescent="0.25">
      <c r="A922" s="10" t="s">
        <v>537</v>
      </c>
      <c r="B922" s="10" t="s">
        <v>538</v>
      </c>
      <c r="C922">
        <v>1.0001726580550614</v>
      </c>
      <c r="D922">
        <v>0.86909873012834282</v>
      </c>
      <c r="E922" s="6">
        <v>1.1508159238793991</v>
      </c>
      <c r="F922" s="6">
        <v>10.020095385001255</v>
      </c>
      <c r="G922">
        <v>18.998003712064186</v>
      </c>
      <c r="H922">
        <v>1.8959903056912673</v>
      </c>
      <c r="I922">
        <v>4.2477759247059428</v>
      </c>
      <c r="J922">
        <v>0.92295158767135732</v>
      </c>
      <c r="K922">
        <v>0.20265708894870008</v>
      </c>
    </row>
    <row r="923" spans="1:11" x14ac:dyDescent="0.25">
      <c r="A923" s="10" t="s">
        <v>2474</v>
      </c>
      <c r="B923" s="10" t="s">
        <v>2474</v>
      </c>
      <c r="C923">
        <v>1.2234820710470533</v>
      </c>
      <c r="D923">
        <v>1.0631775402052737</v>
      </c>
      <c r="E923" s="6">
        <v>1.1507787032548005</v>
      </c>
      <c r="F923" s="6">
        <v>13.845832055378063</v>
      </c>
      <c r="G923">
        <v>16.095319559815412</v>
      </c>
      <c r="H923">
        <v>1.1624667622314249</v>
      </c>
      <c r="I923">
        <v>4.0085693155541033</v>
      </c>
      <c r="J923">
        <v>0.21718946662977096</v>
      </c>
      <c r="K923">
        <v>0.20261042737771892</v>
      </c>
    </row>
    <row r="924" spans="1:11" x14ac:dyDescent="0.25">
      <c r="A924" s="10" t="s">
        <v>1870</v>
      </c>
      <c r="B924" s="10" t="s">
        <v>1870</v>
      </c>
      <c r="C924">
        <v>1.2234820710470518</v>
      </c>
      <c r="D924">
        <v>1.0631775402052741</v>
      </c>
      <c r="E924" s="6">
        <v>1.1507787032547985</v>
      </c>
      <c r="F924" s="6">
        <v>6.3291955555555646</v>
      </c>
      <c r="G924">
        <v>7.9551199999999964</v>
      </c>
      <c r="H924">
        <v>1.2568927488766322</v>
      </c>
      <c r="I924">
        <v>2.9918836932337771</v>
      </c>
      <c r="J924">
        <v>0.32986154930874911</v>
      </c>
      <c r="K924">
        <v>0.2026104273777164</v>
      </c>
    </row>
    <row r="925" spans="1:11" x14ac:dyDescent="0.25">
      <c r="A925" s="10" t="s">
        <v>3879</v>
      </c>
      <c r="B925" s="10" t="s">
        <v>3880</v>
      </c>
      <c r="C925">
        <v>0.75611655597363259</v>
      </c>
      <c r="D925">
        <v>0.65707609718653437</v>
      </c>
      <c r="E925" s="6">
        <v>1.1507290543837605</v>
      </c>
      <c r="F925" s="6">
        <v>30.369165904139436</v>
      </c>
      <c r="G925">
        <v>30.768265795206947</v>
      </c>
      <c r="H925">
        <v>1.013141615160827</v>
      </c>
      <c r="I925">
        <v>4.9433712256188738</v>
      </c>
      <c r="J925">
        <v>1.8835845620495222E-2</v>
      </c>
      <c r="K925">
        <v>0.20254818280799414</v>
      </c>
    </row>
    <row r="926" spans="1:11" x14ac:dyDescent="0.25">
      <c r="A926" s="10" t="s">
        <v>4150</v>
      </c>
      <c r="B926" s="10" t="s">
        <v>4151</v>
      </c>
      <c r="C926">
        <v>0.92122286703040512</v>
      </c>
      <c r="D926">
        <v>0.80057275380307491</v>
      </c>
      <c r="E926" s="6">
        <v>1.150704745638905</v>
      </c>
      <c r="F926" s="6">
        <v>19.449981095679007</v>
      </c>
      <c r="G926">
        <v>19.310148302469141</v>
      </c>
      <c r="H926">
        <v>0.9928106463177524</v>
      </c>
      <c r="I926">
        <v>4.2712873391559976</v>
      </c>
      <c r="J926">
        <v>-1.0409508722605761E-2</v>
      </c>
      <c r="K926">
        <v>0.20251770606288488</v>
      </c>
    </row>
    <row r="927" spans="1:11" x14ac:dyDescent="0.25">
      <c r="A927" s="10" t="s">
        <v>456</v>
      </c>
      <c r="B927" s="10" t="s">
        <v>456</v>
      </c>
      <c r="C927">
        <v>1.0584317871686981</v>
      </c>
      <c r="D927">
        <v>0.9198509195601231</v>
      </c>
      <c r="E927" s="6">
        <v>1.1506557906957848</v>
      </c>
      <c r="F927" s="6">
        <v>18.911457460317465</v>
      </c>
      <c r="G927">
        <v>42.937498775510257</v>
      </c>
      <c r="H927">
        <v>2.2704489522083335</v>
      </c>
      <c r="I927">
        <v>5.4241662476753856</v>
      </c>
      <c r="J927">
        <v>1.1829776001959418</v>
      </c>
      <c r="K927">
        <v>0.20245632754129989</v>
      </c>
    </row>
    <row r="928" spans="1:11" x14ac:dyDescent="0.25">
      <c r="A928" s="10" t="s">
        <v>6075</v>
      </c>
      <c r="B928" s="10" t="s">
        <v>6076</v>
      </c>
      <c r="C928">
        <v>0.81128795806155718</v>
      </c>
      <c r="D928">
        <v>0.70512422872084557</v>
      </c>
      <c r="E928" s="6">
        <v>1.1505603197514593</v>
      </c>
      <c r="F928" s="6">
        <v>20.303513816063241</v>
      </c>
      <c r="G928">
        <v>17.527155722014161</v>
      </c>
      <c r="H928">
        <v>0.86325726082681564</v>
      </c>
      <c r="I928">
        <v>4.1315199918019463</v>
      </c>
      <c r="J928">
        <v>-0.21213753129982532</v>
      </c>
      <c r="K928">
        <v>0.20233662087196005</v>
      </c>
    </row>
    <row r="929" spans="1:11" x14ac:dyDescent="0.25">
      <c r="A929" s="10" t="s">
        <v>5399</v>
      </c>
      <c r="B929" s="10" t="s">
        <v>5400</v>
      </c>
      <c r="C929">
        <v>0.77653084884710177</v>
      </c>
      <c r="D929">
        <v>0.67491894037172262</v>
      </c>
      <c r="E929" s="6">
        <v>1.150554240512816</v>
      </c>
      <c r="F929" s="6">
        <v>30.409494246031745</v>
      </c>
      <c r="G929">
        <v>27.600364021164051</v>
      </c>
      <c r="H929">
        <v>0.90762325074728045</v>
      </c>
      <c r="I929">
        <v>4.7866153897192447</v>
      </c>
      <c r="J929">
        <v>-0.13983452762661969</v>
      </c>
      <c r="K929">
        <v>0.20232899805509155</v>
      </c>
    </row>
    <row r="930" spans="1:11" x14ac:dyDescent="0.25">
      <c r="A930" s="10" t="s">
        <v>5326</v>
      </c>
      <c r="B930" s="10" t="s">
        <v>5327</v>
      </c>
      <c r="C930">
        <v>0.66535809552896275</v>
      </c>
      <c r="D930">
        <v>0.57838657930409454</v>
      </c>
      <c r="E930" s="6">
        <v>1.1503691809887964</v>
      </c>
      <c r="F930" s="6">
        <v>25.998256364410413</v>
      </c>
      <c r="G930">
        <v>23.706342273307815</v>
      </c>
      <c r="H930">
        <v>0.91184354600641415</v>
      </c>
      <c r="I930">
        <v>4.5672011768873713</v>
      </c>
      <c r="J930">
        <v>-0.13314178668558582</v>
      </c>
      <c r="K930">
        <v>0.20209693082881786</v>
      </c>
    </row>
    <row r="931" spans="1:11" x14ac:dyDescent="0.25">
      <c r="A931" s="10" t="s">
        <v>8761</v>
      </c>
      <c r="B931" s="10" t="s">
        <v>8762</v>
      </c>
      <c r="C931">
        <v>0.93789382067969418</v>
      </c>
      <c r="D931">
        <v>0.81537078961554366</v>
      </c>
      <c r="E931" s="6">
        <v>1.1502666426423265</v>
      </c>
      <c r="F931" s="6">
        <v>21.872209344490908</v>
      </c>
      <c r="G931">
        <v>13.461931008833124</v>
      </c>
      <c r="H931">
        <v>0.61548107906272698</v>
      </c>
      <c r="I931">
        <v>3.7508134630119079</v>
      </c>
      <c r="J931">
        <v>-0.70021358840012982</v>
      </c>
      <c r="K931">
        <v>0.20196833023716268</v>
      </c>
    </row>
    <row r="932" spans="1:11" x14ac:dyDescent="0.25">
      <c r="A932" s="10" t="s">
        <v>1792</v>
      </c>
      <c r="B932" s="10" t="s">
        <v>1792</v>
      </c>
      <c r="C932">
        <v>0.75335285124602303</v>
      </c>
      <c r="D932">
        <v>0.65495265327439356</v>
      </c>
      <c r="E932" s="6">
        <v>1.1502401700026468</v>
      </c>
      <c r="F932" s="6">
        <v>8.0115557169760425</v>
      </c>
      <c r="G932">
        <v>10.21848479956955</v>
      </c>
      <c r="H932">
        <v>1.2754682312097196</v>
      </c>
      <c r="I932">
        <v>3.3531093837062134</v>
      </c>
      <c r="J932">
        <v>0.35102696538728634</v>
      </c>
      <c r="K932">
        <v>0.20193512716575521</v>
      </c>
    </row>
    <row r="933" spans="1:11" x14ac:dyDescent="0.25">
      <c r="A933" s="10" t="s">
        <v>4661</v>
      </c>
      <c r="B933" s="10" t="s">
        <v>4662</v>
      </c>
      <c r="C933">
        <v>0.72413486510044167</v>
      </c>
      <c r="D933">
        <v>0.62965231324894499</v>
      </c>
      <c r="E933" s="6">
        <v>1.1500551175044142</v>
      </c>
      <c r="F933" s="6">
        <v>16.381192692020896</v>
      </c>
      <c r="G933">
        <v>15.680862440964447</v>
      </c>
      <c r="H933">
        <v>0.95724790836520879</v>
      </c>
      <c r="I933">
        <v>3.9709330041546109</v>
      </c>
      <c r="J933">
        <v>-6.3035492169656773E-2</v>
      </c>
      <c r="K933">
        <v>0.20170300538249541</v>
      </c>
    </row>
    <row r="934" spans="1:11" x14ac:dyDescent="0.25">
      <c r="A934" s="10" t="s">
        <v>4219</v>
      </c>
      <c r="B934" s="10" t="s">
        <v>4220</v>
      </c>
      <c r="C934">
        <v>1.1366353500782742</v>
      </c>
      <c r="D934">
        <v>0.9885201218711076</v>
      </c>
      <c r="E934" s="6">
        <v>1.1498353194134365</v>
      </c>
      <c r="F934" s="6">
        <v>11.140933787218588</v>
      </c>
      <c r="G934">
        <v>11.022735076252721</v>
      </c>
      <c r="H934">
        <v>0.98939059209727376</v>
      </c>
      <c r="I934">
        <v>3.4624103397909107</v>
      </c>
      <c r="J934">
        <v>-1.5387913603013529E-2</v>
      </c>
      <c r="K934">
        <v>0.20142725171029807</v>
      </c>
    </row>
    <row r="935" spans="1:11" x14ac:dyDescent="0.25">
      <c r="A935" s="10" t="s">
        <v>5165</v>
      </c>
      <c r="B935" s="10" t="s">
        <v>5166</v>
      </c>
      <c r="C935">
        <v>0.47602678247618796</v>
      </c>
      <c r="D935">
        <v>0.41400880619200109</v>
      </c>
      <c r="E935" s="6">
        <v>1.1497986887153926</v>
      </c>
      <c r="F935" s="6">
        <v>87.908878239700456</v>
      </c>
      <c r="G935">
        <v>81.056587265917585</v>
      </c>
      <c r="H935">
        <v>0.92205234430248573</v>
      </c>
      <c r="I935">
        <v>6.340857529608618</v>
      </c>
      <c r="J935">
        <v>-0.11707944106349408</v>
      </c>
      <c r="K935">
        <v>0.20138129054758264</v>
      </c>
    </row>
    <row r="936" spans="1:11" x14ac:dyDescent="0.25">
      <c r="A936" s="10" t="s">
        <v>369</v>
      </c>
      <c r="B936" s="10" t="s">
        <v>369</v>
      </c>
      <c r="C936">
        <v>0.88859149506147739</v>
      </c>
      <c r="D936">
        <v>0.77293340941434507</v>
      </c>
      <c r="E936" s="6">
        <v>1.1496352521943216</v>
      </c>
      <c r="F936" s="6">
        <v>5.7423568069776261</v>
      </c>
      <c r="G936">
        <v>14.675152976867659</v>
      </c>
      <c r="H936">
        <v>2.5555975482115034</v>
      </c>
      <c r="I936">
        <v>3.875303637256287</v>
      </c>
      <c r="J936">
        <v>1.3536606606533423</v>
      </c>
      <c r="K936">
        <v>0.20117620610949435</v>
      </c>
    </row>
    <row r="937" spans="1:11" x14ac:dyDescent="0.25">
      <c r="A937" s="10" t="s">
        <v>3518</v>
      </c>
      <c r="B937" s="10" t="s">
        <v>3519</v>
      </c>
      <c r="C937">
        <v>0.87941524734504573</v>
      </c>
      <c r="D937">
        <v>0.76497344696166791</v>
      </c>
      <c r="E937" s="6">
        <v>1.149602317358752</v>
      </c>
      <c r="F937" s="6">
        <v>16.906087800795156</v>
      </c>
      <c r="G937">
        <v>17.67369910023017</v>
      </c>
      <c r="H937">
        <v>1.0454044311421895</v>
      </c>
      <c r="I937">
        <v>4.1435321220455235</v>
      </c>
      <c r="J937">
        <v>6.4061179556142225E-2</v>
      </c>
      <c r="K937">
        <v>0.20113487508343486</v>
      </c>
    </row>
    <row r="938" spans="1:11" x14ac:dyDescent="0.25">
      <c r="A938" s="10" t="s">
        <v>3961</v>
      </c>
      <c r="B938" s="10" t="s">
        <v>3962</v>
      </c>
      <c r="C938">
        <v>1.1401093929001478</v>
      </c>
      <c r="D938">
        <v>0.99187190690940608</v>
      </c>
      <c r="E938" s="6">
        <v>1.1494522477732412</v>
      </c>
      <c r="F938" s="6">
        <v>14.399923450413231</v>
      </c>
      <c r="G938">
        <v>14.499754820936639</v>
      </c>
      <c r="H938">
        <v>1.0069327709183442</v>
      </c>
      <c r="I938">
        <v>3.8579566005338228</v>
      </c>
      <c r="J938">
        <v>9.9673632846192326E-3</v>
      </c>
      <c r="K938">
        <v>0.20094653275316074</v>
      </c>
    </row>
    <row r="939" spans="1:11" x14ac:dyDescent="0.25">
      <c r="A939" s="10" t="s">
        <v>2038</v>
      </c>
      <c r="B939" s="10" t="s">
        <v>2039</v>
      </c>
      <c r="C939">
        <v>0.95441507825381022</v>
      </c>
      <c r="D939">
        <v>0.83050340210368401</v>
      </c>
      <c r="E939" s="6">
        <v>1.1492006845923268</v>
      </c>
      <c r="F939" s="6">
        <v>13.73004467092993</v>
      </c>
      <c r="G939">
        <v>16.869721183053546</v>
      </c>
      <c r="H939">
        <v>1.2286719808545945</v>
      </c>
      <c r="I939">
        <v>4.0763642243427132</v>
      </c>
      <c r="J939">
        <v>0.29709981013026154</v>
      </c>
      <c r="K939">
        <v>0.20063075741368763</v>
      </c>
    </row>
    <row r="940" spans="1:11" x14ac:dyDescent="0.25">
      <c r="A940" s="10" t="s">
        <v>6686</v>
      </c>
      <c r="B940" s="10" t="s">
        <v>6687</v>
      </c>
      <c r="C940">
        <v>0.96271228867352232</v>
      </c>
      <c r="D940">
        <v>0.8377481357672899</v>
      </c>
      <c r="E940" s="6">
        <v>1.1491667334977456</v>
      </c>
      <c r="F940" s="6">
        <v>26.593640362811787</v>
      </c>
      <c r="G940">
        <v>21.730399481697418</v>
      </c>
      <c r="H940">
        <v>0.81712767358036986</v>
      </c>
      <c r="I940">
        <v>4.4416427914942833</v>
      </c>
      <c r="J940">
        <v>-0.29136658242749508</v>
      </c>
      <c r="K940">
        <v>0.20058813491964841</v>
      </c>
    </row>
    <row r="941" spans="1:11" x14ac:dyDescent="0.25">
      <c r="A941" s="10" t="s">
        <v>4971</v>
      </c>
      <c r="B941" s="10" t="s">
        <v>4972</v>
      </c>
      <c r="C941">
        <v>0.76009593761596006</v>
      </c>
      <c r="D941">
        <v>0.6614434542710117</v>
      </c>
      <c r="E941" s="6">
        <v>1.1491472667964868</v>
      </c>
      <c r="F941" s="6">
        <v>91.421020739549704</v>
      </c>
      <c r="G941">
        <v>85.401981564844576</v>
      </c>
      <c r="H941">
        <v>0.93416132169588406</v>
      </c>
      <c r="I941">
        <v>6.4161976396817018</v>
      </c>
      <c r="J941">
        <v>-9.8256382304087064E-2</v>
      </c>
      <c r="K941">
        <v>0.2005636956886595</v>
      </c>
    </row>
    <row r="942" spans="1:11" x14ac:dyDescent="0.25">
      <c r="A942" s="10" t="s">
        <v>4263</v>
      </c>
      <c r="B942" s="10" t="s">
        <v>4264</v>
      </c>
      <c r="C942">
        <v>0.3000805489501237</v>
      </c>
      <c r="D942">
        <v>0.26113345114977332</v>
      </c>
      <c r="E942" s="6">
        <v>1.1491463373568798</v>
      </c>
      <c r="F942" s="6">
        <v>124.000320925926</v>
      </c>
      <c r="G942">
        <v>122.34155703703696</v>
      </c>
      <c r="H942">
        <v>0.98662290648521844</v>
      </c>
      <c r="I942">
        <v>6.9347707322129635</v>
      </c>
      <c r="J942">
        <v>-1.9429312025869217E-2</v>
      </c>
      <c r="K942">
        <v>0.2005625288247658</v>
      </c>
    </row>
    <row r="943" spans="1:11" x14ac:dyDescent="0.25">
      <c r="A943" s="10" t="s">
        <v>6274</v>
      </c>
      <c r="B943" s="10" t="s">
        <v>6275</v>
      </c>
      <c r="C943">
        <v>0.90329328725198688</v>
      </c>
      <c r="D943">
        <v>0.7862043679521572</v>
      </c>
      <c r="E943" s="6">
        <v>1.1489293675699279</v>
      </c>
      <c r="F943" s="6">
        <v>12.937186421814134</v>
      </c>
      <c r="G943">
        <v>11.003096865145617</v>
      </c>
      <c r="H943">
        <v>0.8505015315070874</v>
      </c>
      <c r="I943">
        <v>3.4598377280176966</v>
      </c>
      <c r="J943">
        <v>-0.23361426112017086</v>
      </c>
      <c r="K943">
        <v>0.20029010852467111</v>
      </c>
    </row>
    <row r="944" spans="1:11" x14ac:dyDescent="0.25">
      <c r="A944" s="10" t="s">
        <v>855</v>
      </c>
      <c r="B944" s="10" t="s">
        <v>855</v>
      </c>
      <c r="C944">
        <v>0.79192105257345469</v>
      </c>
      <c r="D944">
        <v>0.6893058881463564</v>
      </c>
      <c r="E944" s="6">
        <v>1.1488673841203436</v>
      </c>
      <c r="F944" s="6">
        <v>13.894038807785888</v>
      </c>
      <c r="G944">
        <v>22.085042497972399</v>
      </c>
      <c r="H944">
        <v>1.5895336700511062</v>
      </c>
      <c r="I944">
        <v>4.4649977034282102</v>
      </c>
      <c r="J944">
        <v>0.66860357646411239</v>
      </c>
      <c r="K944">
        <v>0.20021227464725058</v>
      </c>
    </row>
    <row r="945" spans="1:11" x14ac:dyDescent="0.25">
      <c r="A945" s="10" t="s">
        <v>1820</v>
      </c>
      <c r="B945" s="10" t="s">
        <v>1821</v>
      </c>
      <c r="C945">
        <v>0.98359912331284172</v>
      </c>
      <c r="D945">
        <v>0.85620473076909909</v>
      </c>
      <c r="E945" s="6">
        <v>1.1487896386992731</v>
      </c>
      <c r="F945" s="6">
        <v>18.236685544973547</v>
      </c>
      <c r="G945">
        <v>23.076545185185193</v>
      </c>
      <c r="H945">
        <v>1.26539140724207</v>
      </c>
      <c r="I945">
        <v>4.5283553475847871</v>
      </c>
      <c r="J945">
        <v>0.33958370424393181</v>
      </c>
      <c r="K945">
        <v>0.2001146422048459</v>
      </c>
    </row>
    <row r="946" spans="1:11" x14ac:dyDescent="0.25">
      <c r="A946" s="10" t="s">
        <v>6907</v>
      </c>
      <c r="B946" s="10" t="s">
        <v>6908</v>
      </c>
      <c r="C946">
        <v>0.98359912331284127</v>
      </c>
      <c r="D946">
        <v>0.85620473076909975</v>
      </c>
      <c r="E946" s="6">
        <v>1.1487896386992718</v>
      </c>
      <c r="F946" s="6">
        <v>29.714961628430046</v>
      </c>
      <c r="G946">
        <v>23.730032568601008</v>
      </c>
      <c r="H946">
        <v>0.79858869970395974</v>
      </c>
      <c r="I946">
        <v>4.5686421754667128</v>
      </c>
      <c r="J946">
        <v>-0.32447543738722906</v>
      </c>
      <c r="K946">
        <v>0.20011464220484421</v>
      </c>
    </row>
    <row r="947" spans="1:11" x14ac:dyDescent="0.25">
      <c r="A947" s="10" t="s">
        <v>5534</v>
      </c>
      <c r="B947" s="10" t="s">
        <v>5535</v>
      </c>
      <c r="C947">
        <v>0.64264437527516671</v>
      </c>
      <c r="D947">
        <v>0.55947892358176154</v>
      </c>
      <c r="E947" s="6">
        <v>1.1486480512277091</v>
      </c>
      <c r="F947" s="6">
        <v>5.7175172174329418</v>
      </c>
      <c r="G947">
        <v>5.1384396551724096</v>
      </c>
      <c r="H947">
        <v>0.89871870249994157</v>
      </c>
      <c r="I947">
        <v>2.3613303353926174</v>
      </c>
      <c r="J947">
        <v>-0.15405846970742143</v>
      </c>
      <c r="K947">
        <v>0.19993682015184172</v>
      </c>
    </row>
    <row r="948" spans="1:11" x14ac:dyDescent="0.25">
      <c r="A948" s="10" t="s">
        <v>9388</v>
      </c>
      <c r="B948" s="10" t="s">
        <v>9389</v>
      </c>
      <c r="C948">
        <v>0.626915947195679</v>
      </c>
      <c r="D948">
        <v>0.54587432065921748</v>
      </c>
      <c r="E948" s="6">
        <v>1.1484620607149878</v>
      </c>
      <c r="F948" s="6">
        <v>52.90694534993397</v>
      </c>
      <c r="G948">
        <v>26.164784908507844</v>
      </c>
      <c r="H948">
        <v>0.49454348073679705</v>
      </c>
      <c r="I948">
        <v>4.7095544940003364</v>
      </c>
      <c r="J948">
        <v>-1.01583072519589</v>
      </c>
      <c r="K948">
        <v>0.19970319827229252</v>
      </c>
    </row>
    <row r="949" spans="1:11" x14ac:dyDescent="0.25">
      <c r="A949" s="10" t="s">
        <v>8102</v>
      </c>
      <c r="B949" s="10" t="s">
        <v>8103</v>
      </c>
      <c r="C949">
        <v>0.70421447147086058</v>
      </c>
      <c r="D949">
        <v>0.61318800724585121</v>
      </c>
      <c r="E949" s="6">
        <v>1.1484478873516411</v>
      </c>
      <c r="F949" s="6">
        <v>23.399863346104709</v>
      </c>
      <c r="G949">
        <v>16.266729604086837</v>
      </c>
      <c r="H949">
        <v>0.69516344448202516</v>
      </c>
      <c r="I949">
        <v>4.0238523238802886</v>
      </c>
      <c r="J949">
        <v>-0.52457587558187668</v>
      </c>
      <c r="K949">
        <v>0.19968539362041185</v>
      </c>
    </row>
    <row r="950" spans="1:11" x14ac:dyDescent="0.25">
      <c r="A950" s="10" t="s">
        <v>5044</v>
      </c>
      <c r="B950" s="10" t="s">
        <v>5044</v>
      </c>
      <c r="C950">
        <v>0.79537995336345535</v>
      </c>
      <c r="D950">
        <v>0.69271181376087909</v>
      </c>
      <c r="E950" s="6">
        <v>1.1482119079869149</v>
      </c>
      <c r="F950" s="6">
        <v>17.480247730220487</v>
      </c>
      <c r="G950">
        <v>16.236780631214874</v>
      </c>
      <c r="H950">
        <v>0.92886444641995192</v>
      </c>
      <c r="I950">
        <v>4.0211937035308649</v>
      </c>
      <c r="J950">
        <v>-0.1064600222263604</v>
      </c>
      <c r="K950">
        <v>0.19938892284042806</v>
      </c>
    </row>
    <row r="951" spans="1:11" x14ac:dyDescent="0.25">
      <c r="A951" s="10" t="s">
        <v>7363</v>
      </c>
      <c r="B951" s="10" t="s">
        <v>7363</v>
      </c>
      <c r="C951">
        <v>0.29429493563147952</v>
      </c>
      <c r="D951">
        <v>0.25633060411492231</v>
      </c>
      <c r="E951" s="6">
        <v>1.1481069014277219</v>
      </c>
      <c r="F951" s="6">
        <v>103.47553042929262</v>
      </c>
      <c r="G951">
        <v>78.493073737373791</v>
      </c>
      <c r="H951">
        <v>0.75856652690473569</v>
      </c>
      <c r="I951">
        <v>6.2944934504763363</v>
      </c>
      <c r="J951">
        <v>-0.39865238333166703</v>
      </c>
      <c r="K951">
        <v>0.19925697910361503</v>
      </c>
    </row>
    <row r="952" spans="1:11" x14ac:dyDescent="0.25">
      <c r="A952" s="10" t="s">
        <v>773</v>
      </c>
      <c r="B952" s="10" t="s">
        <v>774</v>
      </c>
      <c r="C952">
        <v>0.99945023301952107</v>
      </c>
      <c r="D952">
        <v>0.870660773117654</v>
      </c>
      <c r="E952" s="6">
        <v>1.1479215141859429</v>
      </c>
      <c r="F952" s="6">
        <v>19.535519951609889</v>
      </c>
      <c r="G952">
        <v>32.248225572305969</v>
      </c>
      <c r="H952">
        <v>1.6507482602042771</v>
      </c>
      <c r="I952">
        <v>5.0111478746957214</v>
      </c>
      <c r="J952">
        <v>0.72312012543208382</v>
      </c>
      <c r="K952">
        <v>0.199024005284022</v>
      </c>
    </row>
    <row r="953" spans="1:11" x14ac:dyDescent="0.25">
      <c r="A953" s="10" t="s">
        <v>8763</v>
      </c>
      <c r="B953" s="10" t="s">
        <v>8763</v>
      </c>
      <c r="C953">
        <v>0.6480098414676595</v>
      </c>
      <c r="D953">
        <v>0.56455010904663061</v>
      </c>
      <c r="E953" s="6">
        <v>1.1478340559741798</v>
      </c>
      <c r="F953" s="6">
        <v>24.480783606557395</v>
      </c>
      <c r="G953">
        <v>15.065131948998165</v>
      </c>
      <c r="H953">
        <v>0.61538601832021567</v>
      </c>
      <c r="I953">
        <v>3.9131414038191847</v>
      </c>
      <c r="J953">
        <v>-0.70043642913146231</v>
      </c>
      <c r="K953">
        <v>0.19891408458506193</v>
      </c>
    </row>
    <row r="954" spans="1:11" x14ac:dyDescent="0.25">
      <c r="A954" s="10" t="s">
        <v>6822</v>
      </c>
      <c r="B954" s="10" t="s">
        <v>6823</v>
      </c>
      <c r="C954">
        <v>1.1161272562979707</v>
      </c>
      <c r="D954">
        <v>0.97244618168079378</v>
      </c>
      <c r="E954" s="6">
        <v>1.1477522122292012</v>
      </c>
      <c r="F954" s="6">
        <v>14.486885620915018</v>
      </c>
      <c r="G954">
        <v>11.671837908496741</v>
      </c>
      <c r="H954">
        <v>0.80568303042621292</v>
      </c>
      <c r="I954">
        <v>3.5449598481091544</v>
      </c>
      <c r="J954">
        <v>-0.31171572558000721</v>
      </c>
      <c r="K954">
        <v>0.19881121276822467</v>
      </c>
    </row>
    <row r="955" spans="1:11" x14ac:dyDescent="0.25">
      <c r="A955" s="10" t="s">
        <v>9303</v>
      </c>
      <c r="B955" s="10" t="s">
        <v>9304</v>
      </c>
      <c r="C955">
        <v>1.1161272562979714</v>
      </c>
      <c r="D955">
        <v>0.97244618168079422</v>
      </c>
      <c r="E955" s="6">
        <v>1.1477522122292012</v>
      </c>
      <c r="F955" s="6">
        <v>8.7092912356710865</v>
      </c>
      <c r="G955">
        <v>4.5143039624514882</v>
      </c>
      <c r="H955">
        <v>0.51833195610246952</v>
      </c>
      <c r="I955">
        <v>2.1745035630484466</v>
      </c>
      <c r="J955">
        <v>-0.94805175366452676</v>
      </c>
      <c r="K955">
        <v>0.19881121276822467</v>
      </c>
    </row>
    <row r="956" spans="1:11" x14ac:dyDescent="0.25">
      <c r="A956" s="10" t="s">
        <v>2189</v>
      </c>
      <c r="B956" s="10" t="s">
        <v>2189</v>
      </c>
      <c r="C956">
        <v>0.9231326643920118</v>
      </c>
      <c r="D956">
        <v>0.8044035024957279</v>
      </c>
      <c r="E956" s="6">
        <v>1.1475990116004182</v>
      </c>
      <c r="F956" s="6">
        <v>11.268058228511523</v>
      </c>
      <c r="G956">
        <v>13.550870859538795</v>
      </c>
      <c r="H956">
        <v>1.2025914833534568</v>
      </c>
      <c r="I956">
        <v>3.7603136656078888</v>
      </c>
      <c r="J956">
        <v>0.26614664664409021</v>
      </c>
      <c r="K956">
        <v>0.19861863066101607</v>
      </c>
    </row>
    <row r="957" spans="1:11" x14ac:dyDescent="0.25">
      <c r="A957" s="10" t="s">
        <v>4900</v>
      </c>
      <c r="B957" s="10" t="s">
        <v>4901</v>
      </c>
      <c r="C957">
        <v>1.1046030597759644</v>
      </c>
      <c r="D957">
        <v>0.96258250320156791</v>
      </c>
      <c r="E957" s="6">
        <v>1.1475411781348959</v>
      </c>
      <c r="F957" s="6">
        <v>12.790716614255738</v>
      </c>
      <c r="G957">
        <v>12.02603962264152</v>
      </c>
      <c r="H957">
        <v>0.94021625099863781</v>
      </c>
      <c r="I957">
        <v>3.5880897118429993</v>
      </c>
      <c r="J957">
        <v>-8.8935478137327884E-2</v>
      </c>
      <c r="K957">
        <v>0.19854592394419124</v>
      </c>
    </row>
    <row r="958" spans="1:11" x14ac:dyDescent="0.25">
      <c r="A958" s="10" t="s">
        <v>3590</v>
      </c>
      <c r="B958" s="10" t="s">
        <v>3591</v>
      </c>
      <c r="C958">
        <v>1.0137560513365662</v>
      </c>
      <c r="D958">
        <v>0.88350054620840091</v>
      </c>
      <c r="E958" s="6">
        <v>1.1474311540464408</v>
      </c>
      <c r="F958" s="6">
        <v>27.797777449601508</v>
      </c>
      <c r="G958">
        <v>28.840029254571007</v>
      </c>
      <c r="H958">
        <v>1.0374940696916919</v>
      </c>
      <c r="I958">
        <v>4.8500007228989386</v>
      </c>
      <c r="J958">
        <v>5.3103090049115224E-2</v>
      </c>
      <c r="K958">
        <v>0.19840759442737027</v>
      </c>
    </row>
    <row r="959" spans="1:11" x14ac:dyDescent="0.25">
      <c r="A959" s="10" t="s">
        <v>1373</v>
      </c>
      <c r="B959" s="10" t="s">
        <v>1374</v>
      </c>
      <c r="C959">
        <v>0.74205333878692892</v>
      </c>
      <c r="D959">
        <v>0.64677904106148432</v>
      </c>
      <c r="E959" s="6">
        <v>1.1473057901954922</v>
      </c>
      <c r="F959" s="6">
        <v>24.590866792929287</v>
      </c>
      <c r="G959">
        <v>34.008096969696979</v>
      </c>
      <c r="H959">
        <v>1.3829564145122151</v>
      </c>
      <c r="I959">
        <v>5.0878063726415634</v>
      </c>
      <c r="J959">
        <v>0.46775568898446718</v>
      </c>
      <c r="K959">
        <v>0.19824996258490216</v>
      </c>
    </row>
    <row r="960" spans="1:11" x14ac:dyDescent="0.25">
      <c r="A960" s="10" t="s">
        <v>9484</v>
      </c>
      <c r="B960" s="10" t="s">
        <v>9485</v>
      </c>
      <c r="C960">
        <v>0.97610907458838581</v>
      </c>
      <c r="D960">
        <v>0.85083360116143314</v>
      </c>
      <c r="E960" s="6">
        <v>1.147238512038012</v>
      </c>
      <c r="F960" s="6">
        <v>18.652694625719757</v>
      </c>
      <c r="G960">
        <v>8.6110908082746995</v>
      </c>
      <c r="H960">
        <v>0.46165398517815603</v>
      </c>
      <c r="I960">
        <v>3.1061960023154942</v>
      </c>
      <c r="J960">
        <v>-1.1151161542774559</v>
      </c>
      <c r="K960">
        <v>0.19816536028361717</v>
      </c>
    </row>
    <row r="961" spans="1:11" x14ac:dyDescent="0.25">
      <c r="A961" s="10" t="s">
        <v>643</v>
      </c>
      <c r="B961" s="10" t="s">
        <v>644</v>
      </c>
      <c r="C961">
        <v>1.1206151505183477</v>
      </c>
      <c r="D961">
        <v>0.97688975473038953</v>
      </c>
      <c r="E961" s="6">
        <v>1.1471255022299058</v>
      </c>
      <c r="F961" s="6">
        <v>14.156906362773022</v>
      </c>
      <c r="G961">
        <v>25.149113770180435</v>
      </c>
      <c r="H961">
        <v>1.7764554716779439</v>
      </c>
      <c r="I961">
        <v>4.6524356566719183</v>
      </c>
      <c r="J961">
        <v>0.82900152678085659</v>
      </c>
      <c r="K961">
        <v>0.19802323925239065</v>
      </c>
    </row>
    <row r="962" spans="1:11" x14ac:dyDescent="0.25">
      <c r="A962" s="10" t="s">
        <v>662</v>
      </c>
      <c r="B962" s="10" t="s">
        <v>663</v>
      </c>
      <c r="C962">
        <v>0.74968796826095951</v>
      </c>
      <c r="D962">
        <v>0.65356095260224079</v>
      </c>
      <c r="E962" s="6">
        <v>1.1470819443480766</v>
      </c>
      <c r="F962" s="6">
        <v>15.076501993678569</v>
      </c>
      <c r="G962">
        <v>26.421696280087517</v>
      </c>
      <c r="H962">
        <v>1.7525083929392824</v>
      </c>
      <c r="I962">
        <v>4.7236511858594081</v>
      </c>
      <c r="J962">
        <v>0.80942135346436472</v>
      </c>
      <c r="K962">
        <v>0.19796845716177555</v>
      </c>
    </row>
    <row r="963" spans="1:11" x14ac:dyDescent="0.25">
      <c r="A963" s="10" t="s">
        <v>337</v>
      </c>
      <c r="B963" s="10" t="s">
        <v>338</v>
      </c>
      <c r="C963">
        <v>0.81087027038239234</v>
      </c>
      <c r="D963">
        <v>0.70706491378094727</v>
      </c>
      <c r="E963" s="6">
        <v>1.1468116357893621</v>
      </c>
      <c r="F963" s="6">
        <v>15.772225803286753</v>
      </c>
      <c r="G963">
        <v>31.614220652440526</v>
      </c>
      <c r="H963">
        <v>2.004423538360228</v>
      </c>
      <c r="I963">
        <v>4.9825017498027879</v>
      </c>
      <c r="J963">
        <v>1.0031873848458932</v>
      </c>
      <c r="K963">
        <v>0.19762844764926013</v>
      </c>
    </row>
    <row r="964" spans="1:11" x14ac:dyDescent="0.25">
      <c r="A964" s="10" t="s">
        <v>4931</v>
      </c>
      <c r="B964" s="10" t="s">
        <v>4932</v>
      </c>
      <c r="C964">
        <v>0.76250372008766965</v>
      </c>
      <c r="D964">
        <v>0.66490253509965214</v>
      </c>
      <c r="E964" s="6">
        <v>1.1467902133556906</v>
      </c>
      <c r="F964" s="6">
        <v>15.375296522131919</v>
      </c>
      <c r="G964">
        <v>14.416926467931356</v>
      </c>
      <c r="H964">
        <v>0.93766819047547867</v>
      </c>
      <c r="I964">
        <v>3.8496917253400067</v>
      </c>
      <c r="J964">
        <v>-9.2850603536410434E-2</v>
      </c>
      <c r="K964">
        <v>0.19760149786385256</v>
      </c>
    </row>
    <row r="965" spans="1:11" x14ac:dyDescent="0.25">
      <c r="A965" s="10" t="s">
        <v>655</v>
      </c>
      <c r="B965" s="10" t="s">
        <v>656</v>
      </c>
      <c r="C965">
        <v>1.0144908559011798</v>
      </c>
      <c r="D965">
        <v>0.88473383967908925</v>
      </c>
      <c r="E965" s="6">
        <v>1.1466622055161313</v>
      </c>
      <c r="F965" s="6">
        <v>21.855266713947998</v>
      </c>
      <c r="G965">
        <v>38.482887943262462</v>
      </c>
      <c r="H965">
        <v>1.7608061455824167</v>
      </c>
      <c r="I965">
        <v>5.2661451649174831</v>
      </c>
      <c r="J965">
        <v>0.81623608565889771</v>
      </c>
      <c r="K965">
        <v>0.19744045133504792</v>
      </c>
    </row>
    <row r="966" spans="1:11" x14ac:dyDescent="0.25">
      <c r="A966" s="10" t="s">
        <v>2986</v>
      </c>
      <c r="B966" s="10" t="s">
        <v>2986</v>
      </c>
      <c r="C966">
        <v>0.8865975128166822</v>
      </c>
      <c r="D966">
        <v>0.77322607190547954</v>
      </c>
      <c r="E966" s="6">
        <v>1.1466213375757217</v>
      </c>
      <c r="F966" s="6">
        <v>18.530904506172828</v>
      </c>
      <c r="G966">
        <v>20.34091555555554</v>
      </c>
      <c r="H966">
        <v>1.097675267215358</v>
      </c>
      <c r="I966">
        <v>4.3463127120244032</v>
      </c>
      <c r="J966">
        <v>0.13445131511766409</v>
      </c>
      <c r="K966">
        <v>0.19738903163586233</v>
      </c>
    </row>
    <row r="967" spans="1:11" x14ac:dyDescent="0.25">
      <c r="A967" s="10" t="s">
        <v>5594</v>
      </c>
      <c r="B967" s="10" t="s">
        <v>5595</v>
      </c>
      <c r="C967">
        <v>0.938579735365629</v>
      </c>
      <c r="D967">
        <v>0.81858228628808571</v>
      </c>
      <c r="E967" s="6">
        <v>1.1465917979018083</v>
      </c>
      <c r="F967" s="6">
        <v>23.606319528619533</v>
      </c>
      <c r="G967">
        <v>21.118156149732645</v>
      </c>
      <c r="H967">
        <v>0.89459757265971429</v>
      </c>
      <c r="I967">
        <v>4.4004119717351369</v>
      </c>
      <c r="J967">
        <v>-0.16068925105026519</v>
      </c>
      <c r="K967">
        <v>0.19735186392527548</v>
      </c>
    </row>
    <row r="968" spans="1:11" x14ac:dyDescent="0.25">
      <c r="A968" s="10" t="s">
        <v>8514</v>
      </c>
      <c r="B968" s="10" t="s">
        <v>8515</v>
      </c>
      <c r="C968">
        <v>1.0439975229026102</v>
      </c>
      <c r="D968">
        <v>0.91054663619145637</v>
      </c>
      <c r="E968" s="6">
        <v>1.1465612868214403</v>
      </c>
      <c r="F968" s="6">
        <v>11.72138449569835</v>
      </c>
      <c r="G968">
        <v>7.6155918725974798</v>
      </c>
      <c r="H968">
        <v>0.64971777654698881</v>
      </c>
      <c r="I968">
        <v>2.9289561652061673</v>
      </c>
      <c r="J968">
        <v>-0.62211491643023586</v>
      </c>
      <c r="K968">
        <v>0.19731347295640828</v>
      </c>
    </row>
    <row r="969" spans="1:11" x14ac:dyDescent="0.25">
      <c r="A969" s="10" t="s">
        <v>4148</v>
      </c>
      <c r="B969" s="10" t="s">
        <v>4149</v>
      </c>
      <c r="C969">
        <v>0.85841433556979307</v>
      </c>
      <c r="D969">
        <v>0.74869214685334073</v>
      </c>
      <c r="E969" s="6">
        <v>1.146551809281827</v>
      </c>
      <c r="F969" s="6">
        <v>13.43719936958235</v>
      </c>
      <c r="G969">
        <v>13.340922301024422</v>
      </c>
      <c r="H969">
        <v>0.99283503459985345</v>
      </c>
      <c r="I969">
        <v>3.7377865030229622</v>
      </c>
      <c r="J969">
        <v>-1.0374069516122058E-2</v>
      </c>
      <c r="K969">
        <v>0.19730154750936141</v>
      </c>
    </row>
    <row r="970" spans="1:11" x14ac:dyDescent="0.25">
      <c r="A970" s="10" t="s">
        <v>5238</v>
      </c>
      <c r="B970" s="10" t="s">
        <v>5239</v>
      </c>
      <c r="C970">
        <v>0.76727086477588136</v>
      </c>
      <c r="D970">
        <v>0.66920121142997735</v>
      </c>
      <c r="E970" s="6">
        <v>1.1465473338524665</v>
      </c>
      <c r="F970" s="6">
        <v>31.664161257014616</v>
      </c>
      <c r="G970">
        <v>29.051768888888887</v>
      </c>
      <c r="H970">
        <v>0.91749687140230185</v>
      </c>
      <c r="I970">
        <v>4.8605541032515864</v>
      </c>
      <c r="J970">
        <v>-0.12422485640843792</v>
      </c>
      <c r="K970">
        <v>0.19729591610893679</v>
      </c>
    </row>
    <row r="971" spans="1:11" x14ac:dyDescent="0.25">
      <c r="A971" s="10" t="s">
        <v>3514</v>
      </c>
      <c r="B971" s="10" t="s">
        <v>3515</v>
      </c>
      <c r="C971">
        <v>0.65458598773717391</v>
      </c>
      <c r="D971">
        <v>0.57100480870011461</v>
      </c>
      <c r="E971" s="6">
        <v>1.1463756132410352</v>
      </c>
      <c r="F971" s="6">
        <v>12.360482563842382</v>
      </c>
      <c r="G971">
        <v>12.929415051581268</v>
      </c>
      <c r="H971">
        <v>1.046028339492437</v>
      </c>
      <c r="I971">
        <v>3.692585101568989</v>
      </c>
      <c r="J971">
        <v>6.4921938287869643E-2</v>
      </c>
      <c r="K971">
        <v>0.19707982470010194</v>
      </c>
    </row>
    <row r="972" spans="1:11" x14ac:dyDescent="0.25">
      <c r="A972" s="10" t="s">
        <v>3796</v>
      </c>
      <c r="B972" s="10" t="s">
        <v>3797</v>
      </c>
      <c r="C972">
        <v>0.54505224525391305</v>
      </c>
      <c r="D972">
        <v>0.47553314891479631</v>
      </c>
      <c r="E972" s="6">
        <v>1.1461919037563726</v>
      </c>
      <c r="F972" s="6">
        <v>11.85671412259237</v>
      </c>
      <c r="G972">
        <v>12.074543095551784</v>
      </c>
      <c r="H972">
        <v>1.0183717824944729</v>
      </c>
      <c r="I972">
        <v>3.5938966929543645</v>
      </c>
      <c r="J972">
        <v>2.6264350059606686E-2</v>
      </c>
      <c r="K972">
        <v>0.19684861077851462</v>
      </c>
    </row>
    <row r="973" spans="1:11" x14ac:dyDescent="0.25">
      <c r="A973" s="10" t="s">
        <v>3644</v>
      </c>
      <c r="B973" s="10" t="s">
        <v>3645</v>
      </c>
      <c r="C973">
        <v>0.54505224525391283</v>
      </c>
      <c r="D973">
        <v>0.47553314891479648</v>
      </c>
      <c r="E973" s="6">
        <v>1.1461919037563717</v>
      </c>
      <c r="F973" s="6">
        <v>77.363246508427835</v>
      </c>
      <c r="G973">
        <v>79.870064533883635</v>
      </c>
      <c r="H973">
        <v>1.0324032164961265</v>
      </c>
      <c r="I973">
        <v>6.3195829742492409</v>
      </c>
      <c r="J973">
        <v>4.6006541329276465E-2</v>
      </c>
      <c r="K973">
        <v>0.19684861077851351</v>
      </c>
    </row>
    <row r="974" spans="1:11" x14ac:dyDescent="0.25">
      <c r="A974" s="10" t="s">
        <v>2767</v>
      </c>
      <c r="B974" s="10" t="s">
        <v>2768</v>
      </c>
      <c r="C974">
        <v>0.96678967476061217</v>
      </c>
      <c r="D974">
        <v>0.84348406940610754</v>
      </c>
      <c r="E974" s="6">
        <v>1.1461860511975328</v>
      </c>
      <c r="F974" s="6">
        <v>20.44487524801588</v>
      </c>
      <c r="G974">
        <v>23.046496693121682</v>
      </c>
      <c r="H974">
        <v>1.127250541445993</v>
      </c>
      <c r="I974">
        <v>4.5264755575772764</v>
      </c>
      <c r="J974">
        <v>0.17280820293729796</v>
      </c>
      <c r="K974">
        <v>0.19684124422921026</v>
      </c>
    </row>
    <row r="975" spans="1:11" x14ac:dyDescent="0.25">
      <c r="A975" s="10" t="s">
        <v>1331</v>
      </c>
      <c r="B975" s="10" t="s">
        <v>1331</v>
      </c>
      <c r="C975">
        <v>0.8931825390288185</v>
      </c>
      <c r="D975">
        <v>0.77932318363386399</v>
      </c>
      <c r="E975" s="6">
        <v>1.1461003057345809</v>
      </c>
      <c r="F975" s="6">
        <v>7.4669081960287302</v>
      </c>
      <c r="G975">
        <v>10.435970257710187</v>
      </c>
      <c r="H975">
        <v>1.3976293780149258</v>
      </c>
      <c r="I975">
        <v>3.3834928325115201</v>
      </c>
      <c r="J975">
        <v>0.48298183897620617</v>
      </c>
      <c r="K975">
        <v>0.19673331307666203</v>
      </c>
    </row>
    <row r="976" spans="1:11" x14ac:dyDescent="0.25">
      <c r="A976" s="10" t="s">
        <v>339</v>
      </c>
      <c r="B976" s="10" t="s">
        <v>340</v>
      </c>
      <c r="C976">
        <v>0.90495188432628082</v>
      </c>
      <c r="D976">
        <v>0.78975083380841671</v>
      </c>
      <c r="E976" s="6">
        <v>1.1458701220514449</v>
      </c>
      <c r="F976" s="6">
        <v>26.616447080979281</v>
      </c>
      <c r="G976">
        <v>63.899198681732571</v>
      </c>
      <c r="H976">
        <v>2.4007411089587682</v>
      </c>
      <c r="I976">
        <v>5.9977259342734159</v>
      </c>
      <c r="J976">
        <v>1.2634798346556362</v>
      </c>
      <c r="K976">
        <v>0.19644353197369105</v>
      </c>
    </row>
    <row r="977" spans="1:11" x14ac:dyDescent="0.25">
      <c r="A977" s="10" t="s">
        <v>6291</v>
      </c>
      <c r="B977" s="10" t="s">
        <v>6292</v>
      </c>
      <c r="C977">
        <v>1.0098883722747634</v>
      </c>
      <c r="D977">
        <v>0.88144339378664649</v>
      </c>
      <c r="E977" s="6">
        <v>1.1457211879895342</v>
      </c>
      <c r="F977" s="6">
        <v>20.689861295736804</v>
      </c>
      <c r="G977">
        <v>17.575269822087954</v>
      </c>
      <c r="H977">
        <v>0.84946291185187306</v>
      </c>
      <c r="I977">
        <v>4.1354749331467708</v>
      </c>
      <c r="J977">
        <v>-0.23537713518291142</v>
      </c>
      <c r="K977">
        <v>0.19625600601136162</v>
      </c>
    </row>
    <row r="978" spans="1:11" x14ac:dyDescent="0.25">
      <c r="A978" s="10" t="s">
        <v>7168</v>
      </c>
      <c r="B978" s="10" t="s">
        <v>7169</v>
      </c>
      <c r="C978">
        <v>1.009888372274762</v>
      </c>
      <c r="D978">
        <v>0.88144339378664682</v>
      </c>
      <c r="E978" s="6">
        <v>1.1457211879895322</v>
      </c>
      <c r="F978" s="6">
        <v>15.117582131011611</v>
      </c>
      <c r="G978">
        <v>11.785259701492544</v>
      </c>
      <c r="H978">
        <v>0.77957305601910554</v>
      </c>
      <c r="I978">
        <v>3.5589116452384668</v>
      </c>
      <c r="J978">
        <v>-0.35924386655344503</v>
      </c>
      <c r="K978">
        <v>0.19625600601135909</v>
      </c>
    </row>
    <row r="979" spans="1:11" x14ac:dyDescent="0.25">
      <c r="A979" s="10" t="s">
        <v>6690</v>
      </c>
      <c r="B979" s="10" t="s">
        <v>6691</v>
      </c>
      <c r="C979">
        <v>0.83443138903467817</v>
      </c>
      <c r="D979">
        <v>0.72837100524641929</v>
      </c>
      <c r="E979" s="6">
        <v>1.1456131326265204</v>
      </c>
      <c r="F979" s="6">
        <v>23.56078959581988</v>
      </c>
      <c r="G979">
        <v>19.246787029352994</v>
      </c>
      <c r="H979">
        <v>0.81689906660716205</v>
      </c>
      <c r="I979">
        <v>4.2665457238793998</v>
      </c>
      <c r="J979">
        <v>-0.29177026021391061</v>
      </c>
      <c r="K979">
        <v>0.19611993600614736</v>
      </c>
    </row>
    <row r="980" spans="1:11" x14ac:dyDescent="0.25">
      <c r="A980" s="10" t="s">
        <v>1558</v>
      </c>
      <c r="B980" s="10" t="s">
        <v>1559</v>
      </c>
      <c r="C980">
        <v>0.67842723272409666</v>
      </c>
      <c r="D980">
        <v>0.59236549855879861</v>
      </c>
      <c r="E980" s="6">
        <v>1.1452848526368986</v>
      </c>
      <c r="F980" s="6">
        <v>90.50269926442121</v>
      </c>
      <c r="G980">
        <v>120.77539667053829</v>
      </c>
      <c r="H980">
        <v>1.3344949670249007</v>
      </c>
      <c r="I980">
        <v>6.9161827808902228</v>
      </c>
      <c r="J980">
        <v>0.41629386444435368</v>
      </c>
      <c r="K980">
        <v>0.19570646677326248</v>
      </c>
    </row>
    <row r="981" spans="1:11" x14ac:dyDescent="0.25">
      <c r="A981" s="10" t="s">
        <v>4707</v>
      </c>
      <c r="B981" s="10" t="s">
        <v>4708</v>
      </c>
      <c r="C981">
        <v>0.678427232724096</v>
      </c>
      <c r="D981">
        <v>0.59236549855879839</v>
      </c>
      <c r="E981" s="6">
        <v>1.1452848526368979</v>
      </c>
      <c r="F981" s="6">
        <v>25.686108861454056</v>
      </c>
      <c r="G981">
        <v>24.484545624142637</v>
      </c>
      <c r="H981">
        <v>0.95322128221941205</v>
      </c>
      <c r="I981">
        <v>4.6137995181393272</v>
      </c>
      <c r="J981">
        <v>-6.9116932480405194E-2</v>
      </c>
      <c r="K981">
        <v>0.19570646677326164</v>
      </c>
    </row>
    <row r="982" spans="1:11" x14ac:dyDescent="0.25">
      <c r="A982" s="10" t="s">
        <v>4464</v>
      </c>
      <c r="B982" s="10" t="s">
        <v>4465</v>
      </c>
      <c r="C982">
        <v>0.74802173106468073</v>
      </c>
      <c r="D982">
        <v>0.65316840947014787</v>
      </c>
      <c r="E982" s="6">
        <v>1.1452203141169643</v>
      </c>
      <c r="F982" s="6">
        <v>18.472840677966101</v>
      </c>
      <c r="G982">
        <v>17.943158116760827</v>
      </c>
      <c r="H982">
        <v>0.97132641533377895</v>
      </c>
      <c r="I982">
        <v>4.1653619315439219</v>
      </c>
      <c r="J982">
        <v>-4.1971898472325478E-2</v>
      </c>
      <c r="K982">
        <v>0.19562516645224023</v>
      </c>
    </row>
    <row r="983" spans="1:11" x14ac:dyDescent="0.25">
      <c r="A983" s="10" t="s">
        <v>3693</v>
      </c>
      <c r="B983" s="10" t="s">
        <v>3694</v>
      </c>
      <c r="C983">
        <v>0.80945969823157304</v>
      </c>
      <c r="D983">
        <v>0.70695173110789378</v>
      </c>
      <c r="E983" s="6">
        <v>1.1449999520660834</v>
      </c>
      <c r="F983" s="6">
        <v>26.289125688509017</v>
      </c>
      <c r="G983">
        <v>27.008087749287753</v>
      </c>
      <c r="H983">
        <v>1.0273482682268507</v>
      </c>
      <c r="I983">
        <v>4.7553195913694699</v>
      </c>
      <c r="J983">
        <v>3.8925334207660221E-2</v>
      </c>
      <c r="K983">
        <v>0.19534753792569068</v>
      </c>
    </row>
    <row r="984" spans="1:11" x14ac:dyDescent="0.25">
      <c r="A984" s="10" t="s">
        <v>8371</v>
      </c>
      <c r="B984" s="10" t="s">
        <v>8372</v>
      </c>
      <c r="C984">
        <v>1.0128628403658306</v>
      </c>
      <c r="D984">
        <v>0.88460350917164077</v>
      </c>
      <c r="E984" s="6">
        <v>1.1449907555920666</v>
      </c>
      <c r="F984" s="6">
        <v>28.313343905531791</v>
      </c>
      <c r="G984">
        <v>18.91615584086226</v>
      </c>
      <c r="H984">
        <v>0.66810038065360655</v>
      </c>
      <c r="I984">
        <v>4.2415470274963418</v>
      </c>
      <c r="J984">
        <v>-0.58186321405739616</v>
      </c>
      <c r="K984">
        <v>0.19533595036124046</v>
      </c>
    </row>
    <row r="985" spans="1:11" x14ac:dyDescent="0.25">
      <c r="A985" s="10" t="s">
        <v>4101</v>
      </c>
      <c r="B985" s="10" t="s">
        <v>4101</v>
      </c>
      <c r="C985">
        <v>1.0128628403658302</v>
      </c>
      <c r="D985">
        <v>0.88460350917164154</v>
      </c>
      <c r="E985" s="6">
        <v>1.1449907555920651</v>
      </c>
      <c r="F985" s="6">
        <v>12.980688764805429</v>
      </c>
      <c r="G985">
        <v>12.931835217146068</v>
      </c>
      <c r="H985">
        <v>0.99623644410982126</v>
      </c>
      <c r="I985">
        <v>3.6928551241574086</v>
      </c>
      <c r="J985">
        <v>-5.4399065482100004E-3</v>
      </c>
      <c r="K985">
        <v>0.19533595036123849</v>
      </c>
    </row>
    <row r="986" spans="1:11" x14ac:dyDescent="0.25">
      <c r="A986" s="10" t="s">
        <v>2506</v>
      </c>
      <c r="B986" s="10" t="s">
        <v>2507</v>
      </c>
      <c r="C986">
        <v>0.30467531111990043</v>
      </c>
      <c r="D986">
        <v>0.26612481263549564</v>
      </c>
      <c r="E986" s="6">
        <v>1.1448587153622778</v>
      </c>
      <c r="F986" s="6">
        <v>29.886527877947298</v>
      </c>
      <c r="G986">
        <v>34.590229742641384</v>
      </c>
      <c r="H986">
        <v>1.1573853571717463</v>
      </c>
      <c r="I986">
        <v>5.1122926907742281</v>
      </c>
      <c r="J986">
        <v>0.21086929687128592</v>
      </c>
      <c r="K986">
        <v>0.19516956930664126</v>
      </c>
    </row>
    <row r="987" spans="1:11" x14ac:dyDescent="0.25">
      <c r="A987" s="10" t="s">
        <v>1748</v>
      </c>
      <c r="B987" s="10" t="s">
        <v>1749</v>
      </c>
      <c r="C987">
        <v>0.8751011893705144</v>
      </c>
      <c r="D987">
        <v>0.76439453094560372</v>
      </c>
      <c r="E987" s="6">
        <v>1.1448292131132332</v>
      </c>
      <c r="F987" s="6">
        <v>16.315220891550226</v>
      </c>
      <c r="G987">
        <v>20.960422444000894</v>
      </c>
      <c r="H987">
        <v>1.2847158235446541</v>
      </c>
      <c r="I987">
        <v>4.3895958886579294</v>
      </c>
      <c r="J987">
        <v>0.36144927358033818</v>
      </c>
      <c r="K987">
        <v>0.19513239153419049</v>
      </c>
    </row>
    <row r="988" spans="1:11" x14ac:dyDescent="0.25">
      <c r="A988" s="10" t="s">
        <v>904</v>
      </c>
      <c r="B988" s="10" t="s">
        <v>904</v>
      </c>
      <c r="C988">
        <v>0.83812402341456282</v>
      </c>
      <c r="D988">
        <v>0.73213873496848869</v>
      </c>
      <c r="E988" s="6">
        <v>1.1447612090222705</v>
      </c>
      <c r="F988" s="6">
        <v>4.810565070242661</v>
      </c>
      <c r="G988">
        <v>7.509331800766291</v>
      </c>
      <c r="H988">
        <v>1.5610082580979401</v>
      </c>
      <c r="I988">
        <v>2.9086845388168516</v>
      </c>
      <c r="J988">
        <v>0.64247816952942316</v>
      </c>
      <c r="K988">
        <v>0.19504669134618102</v>
      </c>
    </row>
    <row r="989" spans="1:11" x14ac:dyDescent="0.25">
      <c r="A989" s="10" t="s">
        <v>179</v>
      </c>
      <c r="B989" s="10" t="s">
        <v>180</v>
      </c>
      <c r="C989">
        <v>0.83812402341456327</v>
      </c>
      <c r="D989">
        <v>0.73213873496848914</v>
      </c>
      <c r="E989" s="6">
        <v>1.1447612090222705</v>
      </c>
      <c r="F989" s="6">
        <v>21.375760908915854</v>
      </c>
      <c r="G989">
        <v>45.72177885615249</v>
      </c>
      <c r="H989">
        <v>2.1389544470944135</v>
      </c>
      <c r="I989">
        <v>5.5148096291708502</v>
      </c>
      <c r="J989">
        <v>1.0969057580285371</v>
      </c>
      <c r="K989">
        <v>0.19504669134618102</v>
      </c>
    </row>
    <row r="990" spans="1:11" x14ac:dyDescent="0.25">
      <c r="A990" s="10" t="s">
        <v>3906</v>
      </c>
      <c r="B990" s="10" t="s">
        <v>3907</v>
      </c>
      <c r="C990">
        <v>0.28941855046824605</v>
      </c>
      <c r="D990">
        <v>0.25288949007215539</v>
      </c>
      <c r="E990" s="6">
        <v>1.1444467319921758</v>
      </c>
      <c r="F990" s="6">
        <v>148.47862681992333</v>
      </c>
      <c r="G990">
        <v>150.06649501915695</v>
      </c>
      <c r="H990">
        <v>1.0106942543397806</v>
      </c>
      <c r="I990">
        <v>7.2294580956780274</v>
      </c>
      <c r="J990">
        <v>1.5346632790479299E-2</v>
      </c>
      <c r="K990">
        <v>0.19465031455007048</v>
      </c>
    </row>
    <row r="991" spans="1:11" x14ac:dyDescent="0.25">
      <c r="A991" s="10" t="s">
        <v>6016</v>
      </c>
      <c r="B991" s="10" t="s">
        <v>6017</v>
      </c>
      <c r="C991">
        <v>1.0822409993276809</v>
      </c>
      <c r="D991">
        <v>0.94585856836883542</v>
      </c>
      <c r="E991" s="6">
        <v>1.1441890315526153</v>
      </c>
      <c r="F991" s="6">
        <v>18.696033825944166</v>
      </c>
      <c r="G991">
        <v>16.223091552636355</v>
      </c>
      <c r="H991">
        <v>0.86772904369288462</v>
      </c>
      <c r="I991">
        <v>4.0199768677504588</v>
      </c>
      <c r="J991">
        <v>-0.20468347657983027</v>
      </c>
      <c r="K991">
        <v>0.19432541955919239</v>
      </c>
    </row>
    <row r="992" spans="1:11" x14ac:dyDescent="0.25">
      <c r="A992" s="10" t="s">
        <v>5443</v>
      </c>
      <c r="B992" s="10" t="s">
        <v>5444</v>
      </c>
      <c r="C992">
        <v>0.45037454527265508</v>
      </c>
      <c r="D992">
        <v>0.39362350924421946</v>
      </c>
      <c r="E992" s="6">
        <v>1.1441759313040041</v>
      </c>
      <c r="F992" s="6">
        <v>14.610819679012346</v>
      </c>
      <c r="G992">
        <v>13.217033086419775</v>
      </c>
      <c r="H992">
        <v>0.90460585899950086</v>
      </c>
      <c r="I992">
        <v>3.7243264569151004</v>
      </c>
      <c r="J992">
        <v>-0.1446387547635492</v>
      </c>
      <c r="K992">
        <v>0.19430890150895752</v>
      </c>
    </row>
    <row r="993" spans="1:11" x14ac:dyDescent="0.25">
      <c r="A993" s="10" t="s">
        <v>560</v>
      </c>
      <c r="B993" s="10" t="s">
        <v>560</v>
      </c>
      <c r="C993">
        <v>0.45037454527265447</v>
      </c>
      <c r="D993">
        <v>0.3936235092442199</v>
      </c>
      <c r="E993" s="6">
        <v>1.1441759313040012</v>
      </c>
      <c r="F993" s="6">
        <v>12.443037029659147</v>
      </c>
      <c r="G993">
        <v>23.263440991589221</v>
      </c>
      <c r="H993">
        <v>1.8695950945206243</v>
      </c>
      <c r="I993">
        <v>4.5399926024611004</v>
      </c>
      <c r="J993">
        <v>0.90272585386749404</v>
      </c>
      <c r="K993">
        <v>0.19430890150895389</v>
      </c>
    </row>
    <row r="994" spans="1:11" x14ac:dyDescent="0.25">
      <c r="A994" s="10" t="s">
        <v>1386</v>
      </c>
      <c r="B994" s="10" t="s">
        <v>1387</v>
      </c>
      <c r="C994">
        <v>1.0061615226598899</v>
      </c>
      <c r="D994">
        <v>0.87941271900457407</v>
      </c>
      <c r="E994" s="6">
        <v>1.1441289179883427</v>
      </c>
      <c r="F994" s="6">
        <v>17.620440217391319</v>
      </c>
      <c r="G994">
        <v>24.313994202898574</v>
      </c>
      <c r="H994">
        <v>1.3798743903628887</v>
      </c>
      <c r="I994">
        <v>4.6037150077264481</v>
      </c>
      <c r="J994">
        <v>0.46453694479450169</v>
      </c>
      <c r="K994">
        <v>0.19424962105304197</v>
      </c>
    </row>
    <row r="995" spans="1:11" x14ac:dyDescent="0.25">
      <c r="A995" s="10" t="s">
        <v>7025</v>
      </c>
      <c r="B995" s="10" t="s">
        <v>7026</v>
      </c>
      <c r="C995">
        <v>1.0061615226598895</v>
      </c>
      <c r="D995">
        <v>0.87941271900457396</v>
      </c>
      <c r="E995" s="6">
        <v>1.1441289179883425</v>
      </c>
      <c r="F995" s="6">
        <v>20.595932301341588</v>
      </c>
      <c r="G995">
        <v>16.248951083591351</v>
      </c>
      <c r="H995">
        <v>0.78893981810830283</v>
      </c>
      <c r="I995">
        <v>4.0222746859304319</v>
      </c>
      <c r="J995">
        <v>-0.34201284208611449</v>
      </c>
      <c r="K995">
        <v>0.19424962105304167</v>
      </c>
    </row>
    <row r="996" spans="1:11" x14ac:dyDescent="0.25">
      <c r="A996" s="10" t="s">
        <v>2556</v>
      </c>
      <c r="B996" s="10" t="s">
        <v>2557</v>
      </c>
      <c r="C996">
        <v>0.88083045724512699</v>
      </c>
      <c r="D996">
        <v>0.76988426677228972</v>
      </c>
      <c r="E996" s="6">
        <v>1.1441076214454609</v>
      </c>
      <c r="F996" s="6">
        <v>26.534534706847058</v>
      </c>
      <c r="G996">
        <v>30.589904551045517</v>
      </c>
      <c r="H996">
        <v>1.1528336520312903</v>
      </c>
      <c r="I996">
        <v>4.9349837001833423</v>
      </c>
      <c r="J996">
        <v>0.20518435453061787</v>
      </c>
      <c r="K996">
        <v>0.19422276682160639</v>
      </c>
    </row>
    <row r="997" spans="1:11" x14ac:dyDescent="0.25">
      <c r="A997" s="10" t="s">
        <v>3915</v>
      </c>
      <c r="B997" s="10" t="s">
        <v>3916</v>
      </c>
      <c r="C997">
        <v>0.97911515081818912</v>
      </c>
      <c r="D997">
        <v>0.85580296153293867</v>
      </c>
      <c r="E997" s="6">
        <v>1.1440894631450798</v>
      </c>
      <c r="F997" s="6">
        <v>18.026674180127269</v>
      </c>
      <c r="G997">
        <v>18.20056759667159</v>
      </c>
      <c r="H997">
        <v>1.0096464502995246</v>
      </c>
      <c r="I997">
        <v>4.185911537406648</v>
      </c>
      <c r="J997">
        <v>1.3850190309503461E-2</v>
      </c>
      <c r="K997">
        <v>0.19419986941465861</v>
      </c>
    </row>
    <row r="998" spans="1:11" x14ac:dyDescent="0.25">
      <c r="A998" s="10" t="s">
        <v>4335</v>
      </c>
      <c r="B998" s="10" t="s">
        <v>4336</v>
      </c>
      <c r="C998">
        <v>0.83248853947925128</v>
      </c>
      <c r="D998">
        <v>0.72772394367932403</v>
      </c>
      <c r="E998" s="6">
        <v>1.1439620019512404</v>
      </c>
      <c r="F998" s="6">
        <v>13.97569076682317</v>
      </c>
      <c r="G998">
        <v>13.699840688575895</v>
      </c>
      <c r="H998">
        <v>0.98026215069797373</v>
      </c>
      <c r="I998">
        <v>3.776087211493758</v>
      </c>
      <c r="J998">
        <v>-2.8760475316560292E-2</v>
      </c>
      <c r="K998">
        <v>0.19403913209274676</v>
      </c>
    </row>
    <row r="999" spans="1:11" x14ac:dyDescent="0.25">
      <c r="A999" s="10" t="s">
        <v>6311</v>
      </c>
      <c r="B999" s="10" t="s">
        <v>6311</v>
      </c>
      <c r="C999">
        <v>0.95913585556761849</v>
      </c>
      <c r="D999">
        <v>0.83852479453780215</v>
      </c>
      <c r="E999" s="6">
        <v>1.1438372029252846</v>
      </c>
      <c r="F999" s="6">
        <v>15.55549104037725</v>
      </c>
      <c r="G999">
        <v>13.173990922487485</v>
      </c>
      <c r="H999">
        <v>0.8469029288944897</v>
      </c>
      <c r="I999">
        <v>3.7196205560382181</v>
      </c>
      <c r="J999">
        <v>-0.23973147601238359</v>
      </c>
      <c r="K999">
        <v>0.19388173459418212</v>
      </c>
    </row>
    <row r="1000" spans="1:11" x14ac:dyDescent="0.25">
      <c r="A1000" s="10" t="s">
        <v>1756</v>
      </c>
      <c r="B1000" s="10" t="s">
        <v>1756</v>
      </c>
      <c r="C1000">
        <v>0.92933861814157526</v>
      </c>
      <c r="D1000">
        <v>0.81254272200721067</v>
      </c>
      <c r="E1000" s="6">
        <v>1.1437412371940834</v>
      </c>
      <c r="F1000" s="6">
        <v>10.50843608080808</v>
      </c>
      <c r="G1000">
        <v>13.4758332121212</v>
      </c>
      <c r="H1000">
        <v>1.2823823743604037</v>
      </c>
      <c r="I1000">
        <v>3.7523025726022428</v>
      </c>
      <c r="J1000">
        <v>0.35882650169244495</v>
      </c>
      <c r="K1000">
        <v>0.19376069019006259</v>
      </c>
    </row>
    <row r="1001" spans="1:11" x14ac:dyDescent="0.25">
      <c r="A1001" s="10" t="s">
        <v>7351</v>
      </c>
      <c r="B1001" s="10" t="s">
        <v>7352</v>
      </c>
      <c r="C1001">
        <v>0.87849308294693518</v>
      </c>
      <c r="D1001">
        <v>0.76812618767564445</v>
      </c>
      <c r="E1001" s="6">
        <v>1.1436832867334752</v>
      </c>
      <c r="F1001" s="6">
        <v>22.619060898796857</v>
      </c>
      <c r="G1001">
        <v>17.181196319886773</v>
      </c>
      <c r="H1001">
        <v>0.75958928607865717</v>
      </c>
      <c r="I1001">
        <v>4.1027585891448126</v>
      </c>
      <c r="J1001">
        <v>-0.39670853830753261</v>
      </c>
      <c r="K1001">
        <v>0.19368759064839028</v>
      </c>
    </row>
    <row r="1002" spans="1:11" x14ac:dyDescent="0.25">
      <c r="A1002" s="10" t="s">
        <v>957</v>
      </c>
      <c r="B1002" s="10" t="s">
        <v>958</v>
      </c>
      <c r="C1002">
        <v>0.89976243772835474</v>
      </c>
      <c r="D1002">
        <v>0.78681578187234946</v>
      </c>
      <c r="E1002" s="6">
        <v>1.143549047258853</v>
      </c>
      <c r="F1002" s="6">
        <v>11.540809909031845</v>
      </c>
      <c r="G1002">
        <v>17.730727745289155</v>
      </c>
      <c r="H1002">
        <v>1.5363503848558391</v>
      </c>
      <c r="I1002">
        <v>4.1481798467456734</v>
      </c>
      <c r="J1002">
        <v>0.61950727911034409</v>
      </c>
      <c r="K1002">
        <v>0.19351824482228144</v>
      </c>
    </row>
    <row r="1003" spans="1:11" x14ac:dyDescent="0.25">
      <c r="A1003" s="10" t="s">
        <v>977</v>
      </c>
      <c r="B1003" s="10" t="s">
        <v>978</v>
      </c>
      <c r="C1003">
        <v>0.89976243772835518</v>
      </c>
      <c r="D1003">
        <v>0.78681578187235057</v>
      </c>
      <c r="E1003" s="6">
        <v>1.1435490472588519</v>
      </c>
      <c r="F1003" s="6">
        <v>20.351712494912491</v>
      </c>
      <c r="G1003">
        <v>31.050599267399264</v>
      </c>
      <c r="H1003">
        <v>1.5256995830282722</v>
      </c>
      <c r="I1003">
        <v>4.9565492071901938</v>
      </c>
      <c r="J1003">
        <v>0.60947091712481094</v>
      </c>
      <c r="K1003">
        <v>0.19351824482228003</v>
      </c>
    </row>
    <row r="1004" spans="1:11" x14ac:dyDescent="0.25">
      <c r="A1004" s="10" t="s">
        <v>2933</v>
      </c>
      <c r="B1004" s="10" t="s">
        <v>2933</v>
      </c>
      <c r="C1004">
        <v>1.1609509057754079</v>
      </c>
      <c r="D1004">
        <v>1.0153021038935759</v>
      </c>
      <c r="E1004" s="6">
        <v>1.1434536590865756</v>
      </c>
      <c r="F1004" s="6">
        <v>17.353418895677759</v>
      </c>
      <c r="G1004">
        <v>19.163474089160434</v>
      </c>
      <c r="H1004">
        <v>1.1043053939033021</v>
      </c>
      <c r="I1004">
        <v>4.2602872215598895</v>
      </c>
      <c r="J1004">
        <v>0.14313920231710112</v>
      </c>
      <c r="K1004">
        <v>0.19339789862172646</v>
      </c>
    </row>
    <row r="1005" spans="1:11" x14ac:dyDescent="0.25">
      <c r="A1005" s="10" t="s">
        <v>5125</v>
      </c>
      <c r="B1005" s="10" t="s">
        <v>5126</v>
      </c>
      <c r="C1005">
        <v>0.74760104720818499</v>
      </c>
      <c r="D1005">
        <v>0.65382542601443783</v>
      </c>
      <c r="E1005" s="6">
        <v>1.1434260851025337</v>
      </c>
      <c r="F1005" s="6">
        <v>18.839290081216532</v>
      </c>
      <c r="G1005">
        <v>17.406137204078117</v>
      </c>
      <c r="H1005">
        <v>0.92392744785179981</v>
      </c>
      <c r="I1005">
        <v>4.1215241683622565</v>
      </c>
      <c r="J1005">
        <v>-0.11414852759016295</v>
      </c>
      <c r="K1005">
        <v>0.193363108117208</v>
      </c>
    </row>
    <row r="1006" spans="1:11" x14ac:dyDescent="0.25">
      <c r="A1006" s="10" t="s">
        <v>835</v>
      </c>
      <c r="B1006" s="10" t="s">
        <v>836</v>
      </c>
      <c r="C1006">
        <v>0.78159712248372404</v>
      </c>
      <c r="D1006">
        <v>0.68356112746130615</v>
      </c>
      <c r="E1006" s="6">
        <v>1.143419499857337</v>
      </c>
      <c r="F1006" s="6">
        <v>37.625225589225586</v>
      </c>
      <c r="G1006">
        <v>60.166519865319877</v>
      </c>
      <c r="H1006">
        <v>1.5991005747630453</v>
      </c>
      <c r="I1006">
        <v>5.9108890061133827</v>
      </c>
      <c r="J1006">
        <v>0.67726067937410928</v>
      </c>
      <c r="K1006">
        <v>0.1933547992915918</v>
      </c>
    </row>
    <row r="1007" spans="1:11" x14ac:dyDescent="0.25">
      <c r="A1007" s="10" t="s">
        <v>5202</v>
      </c>
      <c r="B1007" s="10" t="s">
        <v>5203</v>
      </c>
      <c r="C1007">
        <v>0.54535992915279519</v>
      </c>
      <c r="D1007">
        <v>0.47697411541343288</v>
      </c>
      <c r="E1007" s="6">
        <v>1.143374266085879</v>
      </c>
      <c r="F1007" s="6">
        <v>84.078911882918376</v>
      </c>
      <c r="G1007">
        <v>77.336805941459104</v>
      </c>
      <c r="H1007">
        <v>0.91981216466207605</v>
      </c>
      <c r="I1007">
        <v>6.2730832763293698</v>
      </c>
      <c r="J1007">
        <v>-0.1205888171721243</v>
      </c>
      <c r="K1007">
        <v>0.19329772502565351</v>
      </c>
    </row>
    <row r="1008" spans="1:11" x14ac:dyDescent="0.25">
      <c r="A1008" s="10" t="s">
        <v>5379</v>
      </c>
      <c r="B1008" s="10" t="s">
        <v>5380</v>
      </c>
      <c r="C1008">
        <v>0.99314887620796677</v>
      </c>
      <c r="D1008">
        <v>0.86872577194491374</v>
      </c>
      <c r="E1008" s="6">
        <v>1.1432248337521898</v>
      </c>
      <c r="F1008" s="6">
        <v>13.926316266666666</v>
      </c>
      <c r="G1008">
        <v>12.661282133333335</v>
      </c>
      <c r="H1008">
        <v>0.90916232913931072</v>
      </c>
      <c r="I1008">
        <v>3.6623516002652368</v>
      </c>
      <c r="J1008">
        <v>-0.13739018711724191</v>
      </c>
      <c r="K1008">
        <v>0.19310916089380886</v>
      </c>
    </row>
    <row r="1009" spans="1:11" x14ac:dyDescent="0.25">
      <c r="A1009" s="10" t="s">
        <v>2259</v>
      </c>
      <c r="B1009" s="10" t="s">
        <v>2260</v>
      </c>
      <c r="C1009">
        <v>0.76172574372688606</v>
      </c>
      <c r="D1009">
        <v>0.66634867696498112</v>
      </c>
      <c r="E1009" s="6">
        <v>1.1431338727891214</v>
      </c>
      <c r="F1009" s="6">
        <v>12.428271914893619</v>
      </c>
      <c r="G1009">
        <v>14.806830827423189</v>
      </c>
      <c r="H1009">
        <v>1.191382915405897</v>
      </c>
      <c r="I1009">
        <v>3.8881909820486107</v>
      </c>
      <c r="J1009">
        <v>0.25263717589806739</v>
      </c>
      <c r="K1009">
        <v>0.19299436794375513</v>
      </c>
    </row>
    <row r="1010" spans="1:11" x14ac:dyDescent="0.25">
      <c r="A1010" s="10" t="s">
        <v>225</v>
      </c>
      <c r="B1010" s="10" t="s">
        <v>226</v>
      </c>
      <c r="C1010">
        <v>1.0412340871986061</v>
      </c>
      <c r="D1010">
        <v>0.91099719784176125</v>
      </c>
      <c r="E1010" s="6">
        <v>1.1429608012685313</v>
      </c>
      <c r="F1010" s="6">
        <v>11.767863222222219</v>
      </c>
      <c r="G1010">
        <v>44.182654666666615</v>
      </c>
      <c r="H1010">
        <v>3.7545180320614953</v>
      </c>
      <c r="I1010">
        <v>5.4654081989444236</v>
      </c>
      <c r="J1010">
        <v>1.9086277206868669</v>
      </c>
      <c r="K1010">
        <v>0.19277592605000074</v>
      </c>
    </row>
    <row r="1011" spans="1:11" x14ac:dyDescent="0.25">
      <c r="A1011" s="10" t="s">
        <v>5566</v>
      </c>
      <c r="B1011" s="10" t="s">
        <v>5567</v>
      </c>
      <c r="C1011">
        <v>1.1355410496578342</v>
      </c>
      <c r="D1011">
        <v>0.9935404494716944</v>
      </c>
      <c r="E1011" s="6">
        <v>1.1429238238479844</v>
      </c>
      <c r="F1011" s="6">
        <v>17.073619643106099</v>
      </c>
      <c r="G1011">
        <v>15.30371950369439</v>
      </c>
      <c r="H1011">
        <v>0.89633714605289627</v>
      </c>
      <c r="I1011">
        <v>3.9358104312939575</v>
      </c>
      <c r="J1011">
        <v>-0.15788660875331528</v>
      </c>
      <c r="K1011">
        <v>0.19272925077980879</v>
      </c>
    </row>
    <row r="1012" spans="1:11" x14ac:dyDescent="0.25">
      <c r="A1012" s="10" t="s">
        <v>7312</v>
      </c>
      <c r="B1012" s="10" t="s">
        <v>7312</v>
      </c>
      <c r="C1012">
        <v>0.97901079870883934</v>
      </c>
      <c r="D1012">
        <v>0.85665444791688417</v>
      </c>
      <c r="E1012" s="6">
        <v>1.1428304622587178</v>
      </c>
      <c r="F1012" s="6">
        <v>5.9166854040404111</v>
      </c>
      <c r="G1012">
        <v>4.5060371717171712</v>
      </c>
      <c r="H1012">
        <v>0.76158133549572693</v>
      </c>
      <c r="I1012">
        <v>2.1718592148673554</v>
      </c>
      <c r="J1012">
        <v>-0.39292997275110758</v>
      </c>
      <c r="K1012">
        <v>0.1926113970780893</v>
      </c>
    </row>
    <row r="1013" spans="1:11" x14ac:dyDescent="0.25">
      <c r="A1013" s="10" t="s">
        <v>5335</v>
      </c>
      <c r="B1013" s="10" t="s">
        <v>5335</v>
      </c>
      <c r="C1013">
        <v>0.97901079870883889</v>
      </c>
      <c r="D1013">
        <v>0.85665444791688461</v>
      </c>
      <c r="E1013" s="6">
        <v>1.1428304622587167</v>
      </c>
      <c r="F1013" s="6">
        <v>4.9393220246913581</v>
      </c>
      <c r="G1013">
        <v>4.5021554567901267</v>
      </c>
      <c r="H1013">
        <v>0.91149259640981828</v>
      </c>
      <c r="I1013">
        <v>2.170615873066629</v>
      </c>
      <c r="J1013">
        <v>-0.13369715685248484</v>
      </c>
      <c r="K1013">
        <v>0.19261139707808789</v>
      </c>
    </row>
    <row r="1014" spans="1:11" x14ac:dyDescent="0.25">
      <c r="A1014" s="10" t="s">
        <v>3246</v>
      </c>
      <c r="B1014" s="10" t="s">
        <v>3247</v>
      </c>
      <c r="C1014">
        <v>1.0835905122425504</v>
      </c>
      <c r="D1014">
        <v>0.94816580890544333</v>
      </c>
      <c r="E1014" s="6">
        <v>1.1428280814021765</v>
      </c>
      <c r="F1014" s="6">
        <v>18.067691245791263</v>
      </c>
      <c r="G1014">
        <v>19.332648858959953</v>
      </c>
      <c r="H1014">
        <v>1.0700121335903032</v>
      </c>
      <c r="I1014">
        <v>4.2729674165478855</v>
      </c>
      <c r="J1014">
        <v>9.7627156412690819E-2</v>
      </c>
      <c r="K1014">
        <v>0.19260839151110762</v>
      </c>
    </row>
    <row r="1015" spans="1:11" x14ac:dyDescent="0.25">
      <c r="A1015" s="10" t="s">
        <v>811</v>
      </c>
      <c r="B1015" s="10" t="s">
        <v>812</v>
      </c>
      <c r="C1015">
        <v>1.4395358929141897</v>
      </c>
      <c r="D1015">
        <v>1.2596458616128423</v>
      </c>
      <c r="E1015" s="6">
        <v>1.1428100046079757</v>
      </c>
      <c r="F1015" s="6">
        <v>13.336644072948317</v>
      </c>
      <c r="G1015">
        <v>21.577779128672748</v>
      </c>
      <c r="H1015">
        <v>1.6179316933590904</v>
      </c>
      <c r="I1015">
        <v>4.4314744794106549</v>
      </c>
      <c r="J1015">
        <v>0.69415070064039031</v>
      </c>
      <c r="K1015">
        <v>0.19258557136166321</v>
      </c>
    </row>
    <row r="1016" spans="1:11" x14ac:dyDescent="0.25">
      <c r="A1016" s="10" t="s">
        <v>277</v>
      </c>
      <c r="B1016" s="10" t="s">
        <v>278</v>
      </c>
      <c r="C1016">
        <v>1.1730172892616224</v>
      </c>
      <c r="D1016">
        <v>1.0264852324173608</v>
      </c>
      <c r="E1016" s="6">
        <v>1.1427512566344284</v>
      </c>
      <c r="F1016" s="6">
        <v>19.038961069023543</v>
      </c>
      <c r="G1016">
        <v>37.229623905723955</v>
      </c>
      <c r="H1016">
        <v>1.9554440901870789</v>
      </c>
      <c r="I1016">
        <v>5.2183791370212536</v>
      </c>
      <c r="J1016">
        <v>0.96749628730432835</v>
      </c>
      <c r="K1016">
        <v>0.19251140541253314</v>
      </c>
    </row>
    <row r="1017" spans="1:11" x14ac:dyDescent="0.25">
      <c r="A1017" s="10" t="s">
        <v>3318</v>
      </c>
      <c r="B1017" s="10" t="s">
        <v>3319</v>
      </c>
      <c r="C1017">
        <v>1.0994413102716143</v>
      </c>
      <c r="D1017">
        <v>0.96227557447055101</v>
      </c>
      <c r="E1017" s="6">
        <v>1.1425430920623052</v>
      </c>
      <c r="F1017" s="6">
        <v>11.059833026004727</v>
      </c>
      <c r="G1017">
        <v>11.750447281323899</v>
      </c>
      <c r="H1017">
        <v>1.0624434612796909</v>
      </c>
      <c r="I1017">
        <v>3.5546437689768888</v>
      </c>
      <c r="J1017">
        <v>8.7386069201657937E-2</v>
      </c>
      <c r="K1017">
        <v>0.19224857887826821</v>
      </c>
    </row>
    <row r="1018" spans="1:11" x14ac:dyDescent="0.25">
      <c r="A1018" s="10" t="s">
        <v>2351</v>
      </c>
      <c r="B1018" s="10" t="s">
        <v>2352</v>
      </c>
      <c r="C1018">
        <v>0.87676232724139702</v>
      </c>
      <c r="D1018">
        <v>0.76767850922347947</v>
      </c>
      <c r="E1018" s="6">
        <v>1.1420957037448629</v>
      </c>
      <c r="F1018" s="6">
        <v>16.916928181003584</v>
      </c>
      <c r="G1018">
        <v>19.965041218637992</v>
      </c>
      <c r="H1018">
        <v>1.1801812365117921</v>
      </c>
      <c r="I1018">
        <v>4.3194041453638699</v>
      </c>
      <c r="J1018">
        <v>0.23900842648482717</v>
      </c>
      <c r="K1018">
        <v>0.19168354871563548</v>
      </c>
    </row>
    <row r="1019" spans="1:11" x14ac:dyDescent="0.25">
      <c r="A1019" s="10" t="s">
        <v>6476</v>
      </c>
      <c r="B1019" s="10" t="s">
        <v>6477</v>
      </c>
      <c r="C1019">
        <v>0.71127119109315551</v>
      </c>
      <c r="D1019">
        <v>0.622785371582531</v>
      </c>
      <c r="E1019" s="6">
        <v>1.1420807609622836</v>
      </c>
      <c r="F1019" s="6">
        <v>13.94513264746228</v>
      </c>
      <c r="G1019">
        <v>11.623525925925945</v>
      </c>
      <c r="H1019">
        <v>0.83351849134552203</v>
      </c>
      <c r="I1019">
        <v>3.5389758627898313</v>
      </c>
      <c r="J1019">
        <v>-0.26271388958500769</v>
      </c>
      <c r="K1019">
        <v>0.19166467287249669</v>
      </c>
    </row>
    <row r="1020" spans="1:11" x14ac:dyDescent="0.25">
      <c r="A1020" s="10" t="s">
        <v>5459</v>
      </c>
      <c r="B1020" s="10" t="s">
        <v>5460</v>
      </c>
      <c r="C1020">
        <v>0.57337378355881841</v>
      </c>
      <c r="D1020">
        <v>0.50204377441610981</v>
      </c>
      <c r="E1020" s="6">
        <v>1.1420792623624649</v>
      </c>
      <c r="F1020" s="6">
        <v>5.4793088144603841</v>
      </c>
      <c r="G1020">
        <v>4.9526860180754921</v>
      </c>
      <c r="H1020">
        <v>0.90388882718289443</v>
      </c>
      <c r="I1020">
        <v>2.3082111623565904</v>
      </c>
      <c r="J1020">
        <v>-0.14578275403331284</v>
      </c>
      <c r="K1020">
        <v>0.1916627798155264</v>
      </c>
    </row>
    <row r="1021" spans="1:11" x14ac:dyDescent="0.25">
      <c r="A1021" s="10" t="s">
        <v>968</v>
      </c>
      <c r="B1021" s="10" t="s">
        <v>969</v>
      </c>
      <c r="C1021">
        <v>0.69765186913814892</v>
      </c>
      <c r="D1021">
        <v>0.61093351779552008</v>
      </c>
      <c r="E1021" s="6">
        <v>1.1419440066990294</v>
      </c>
      <c r="F1021" s="6">
        <v>36.926724535315991</v>
      </c>
      <c r="G1021">
        <v>56.541922180916977</v>
      </c>
      <c r="H1021">
        <v>1.531192459998487</v>
      </c>
      <c r="I1021">
        <v>5.8212490242845902</v>
      </c>
      <c r="J1021">
        <v>0.6146556307375336</v>
      </c>
      <c r="K1021">
        <v>0.19149191231363893</v>
      </c>
    </row>
    <row r="1022" spans="1:11" x14ac:dyDescent="0.25">
      <c r="A1022" s="10" t="s">
        <v>5853</v>
      </c>
      <c r="B1022" s="10" t="s">
        <v>5854</v>
      </c>
      <c r="C1022">
        <v>0.76898337351612955</v>
      </c>
      <c r="D1022">
        <v>0.67343546860321857</v>
      </c>
      <c r="E1022" s="6">
        <v>1.1418813076642491</v>
      </c>
      <c r="F1022" s="6">
        <v>15.402412438853977</v>
      </c>
      <c r="G1022">
        <v>13.512560950384318</v>
      </c>
      <c r="H1022">
        <v>0.87730159181412792</v>
      </c>
      <c r="I1022">
        <v>3.7562292203491472</v>
      </c>
      <c r="J1022">
        <v>-0.18885520863974817</v>
      </c>
      <c r="K1022">
        <v>0.19141269821087911</v>
      </c>
    </row>
    <row r="1023" spans="1:11" x14ac:dyDescent="0.25">
      <c r="A1023" s="10" t="s">
        <v>2513</v>
      </c>
      <c r="B1023" s="10" t="s">
        <v>2514</v>
      </c>
      <c r="C1023">
        <v>1.2111829151323719</v>
      </c>
      <c r="D1023">
        <v>1.0607360068537204</v>
      </c>
      <c r="E1023" s="6">
        <v>1.1418325646594165</v>
      </c>
      <c r="F1023" s="6">
        <v>19.612271377587451</v>
      </c>
      <c r="G1023">
        <v>22.677485224839398</v>
      </c>
      <c r="H1023">
        <v>1.1562906094984398</v>
      </c>
      <c r="I1023">
        <v>4.5031887592059237</v>
      </c>
      <c r="J1023">
        <v>0.20950403468252438</v>
      </c>
      <c r="K1023">
        <v>0.19135111318290085</v>
      </c>
    </row>
    <row r="1024" spans="1:11" x14ac:dyDescent="0.25">
      <c r="A1024" s="10" t="s">
        <v>1836</v>
      </c>
      <c r="B1024" s="10" t="s">
        <v>1837</v>
      </c>
      <c r="C1024">
        <v>1.2111829151323714</v>
      </c>
      <c r="D1024">
        <v>1.0607360068537217</v>
      </c>
      <c r="E1024" s="6">
        <v>1.1418325646594145</v>
      </c>
      <c r="F1024" s="6">
        <v>13.36408630457</v>
      </c>
      <c r="G1024">
        <v>16.877078580814729</v>
      </c>
      <c r="H1024">
        <v>1.2628681225325087</v>
      </c>
      <c r="I1024">
        <v>4.0769932902989732</v>
      </c>
      <c r="J1024">
        <v>0.3367039907469293</v>
      </c>
      <c r="K1024">
        <v>0.19135111318289832</v>
      </c>
    </row>
    <row r="1025" spans="1:11" x14ac:dyDescent="0.25">
      <c r="A1025" s="10" t="s">
        <v>6466</v>
      </c>
      <c r="B1025" s="10" t="s">
        <v>6467</v>
      </c>
      <c r="C1025">
        <v>1.0106716889911598</v>
      </c>
      <c r="D1025">
        <v>0.88523972140206775</v>
      </c>
      <c r="E1025" s="6">
        <v>1.1416926563015375</v>
      </c>
      <c r="F1025" s="6">
        <v>23.673013629283478</v>
      </c>
      <c r="G1025">
        <v>19.746393354101766</v>
      </c>
      <c r="H1025">
        <v>0.83413095025956097</v>
      </c>
      <c r="I1025">
        <v>4.3035172663893135</v>
      </c>
      <c r="J1025">
        <v>-0.26165420467076367</v>
      </c>
      <c r="K1025">
        <v>0.19117432941673895</v>
      </c>
    </row>
    <row r="1026" spans="1:11" x14ac:dyDescent="0.25">
      <c r="A1026" s="10" t="s">
        <v>8129</v>
      </c>
      <c r="B1026" s="10" t="s">
        <v>8130</v>
      </c>
      <c r="C1026">
        <v>0.89900832782541584</v>
      </c>
      <c r="D1026">
        <v>0.78751083250523479</v>
      </c>
      <c r="E1026" s="6">
        <v>1.1415821734991054</v>
      </c>
      <c r="F1026" s="6">
        <v>21.131447368421068</v>
      </c>
      <c r="G1026">
        <v>14.650636257309936</v>
      </c>
      <c r="H1026">
        <v>0.69330964424159203</v>
      </c>
      <c r="I1026">
        <v>3.8728914151890397</v>
      </c>
      <c r="J1026">
        <v>-0.52842826569955648</v>
      </c>
      <c r="K1026">
        <v>0.1910347115405058</v>
      </c>
    </row>
    <row r="1027" spans="1:11" x14ac:dyDescent="0.25">
      <c r="A1027" s="10" t="s">
        <v>8296</v>
      </c>
      <c r="B1027" s="10" t="s">
        <v>8297</v>
      </c>
      <c r="C1027">
        <v>0.8065704857660978</v>
      </c>
      <c r="D1027">
        <v>0.70662674315668517</v>
      </c>
      <c r="E1027" s="6">
        <v>1.1414378150520288</v>
      </c>
      <c r="F1027" s="6">
        <v>40.218161904761892</v>
      </c>
      <c r="G1027">
        <v>27.212792063492063</v>
      </c>
      <c r="H1027">
        <v>0.67662943244231222</v>
      </c>
      <c r="I1027">
        <v>4.7662130812251613</v>
      </c>
      <c r="J1027">
        <v>-0.56356216115624191</v>
      </c>
      <c r="K1027">
        <v>0.19085226441605677</v>
      </c>
    </row>
    <row r="1028" spans="1:11" x14ac:dyDescent="0.25">
      <c r="A1028" s="10" t="s">
        <v>5344</v>
      </c>
      <c r="B1028" s="10" t="s">
        <v>5345</v>
      </c>
      <c r="C1028">
        <v>0.80657048576609702</v>
      </c>
      <c r="D1028">
        <v>0.70662674315668506</v>
      </c>
      <c r="E1028" s="6">
        <v>1.1414378150520279</v>
      </c>
      <c r="F1028" s="6">
        <v>53.405408212560388</v>
      </c>
      <c r="G1028">
        <v>48.637052657004887</v>
      </c>
      <c r="H1028">
        <v>0.91071399479661619</v>
      </c>
      <c r="I1028">
        <v>5.6039839008490286</v>
      </c>
      <c r="J1028">
        <v>-0.13493004093925726</v>
      </c>
      <c r="K1028">
        <v>0.19085226441605566</v>
      </c>
    </row>
    <row r="1029" spans="1:11" x14ac:dyDescent="0.25">
      <c r="A1029" s="10" t="s">
        <v>3843</v>
      </c>
      <c r="B1029" s="10" t="s">
        <v>3844</v>
      </c>
      <c r="C1029">
        <v>0.80838402100845641</v>
      </c>
      <c r="D1029">
        <v>0.70821643602350903</v>
      </c>
      <c r="E1029" s="6">
        <v>1.1414364026163639</v>
      </c>
      <c r="F1029" s="6">
        <v>16.953084285714272</v>
      </c>
      <c r="G1029">
        <v>17.223913650793659</v>
      </c>
      <c r="H1029">
        <v>1.0159752267206978</v>
      </c>
      <c r="I1029">
        <v>4.1063410868133188</v>
      </c>
      <c r="J1029">
        <v>2.2865224233176024E-2</v>
      </c>
      <c r="K1029">
        <v>0.19085047919818232</v>
      </c>
    </row>
    <row r="1030" spans="1:11" x14ac:dyDescent="0.25">
      <c r="A1030" s="10" t="s">
        <v>3377</v>
      </c>
      <c r="B1030" s="10" t="s">
        <v>3377</v>
      </c>
      <c r="C1030">
        <v>0.93321082796004218</v>
      </c>
      <c r="D1030">
        <v>0.81761919748764778</v>
      </c>
      <c r="E1030" s="6">
        <v>1.1413758762362483</v>
      </c>
      <c r="F1030" s="6">
        <v>6.7600471391075976</v>
      </c>
      <c r="G1030">
        <v>7.15245214348207</v>
      </c>
      <c r="H1030">
        <v>1.0580476727897898</v>
      </c>
      <c r="I1030">
        <v>2.8384379396170258</v>
      </c>
      <c r="J1030">
        <v>8.1404632884766306E-2</v>
      </c>
      <c r="K1030">
        <v>0.19077397609780458</v>
      </c>
    </row>
    <row r="1031" spans="1:11" x14ac:dyDescent="0.25">
      <c r="A1031" s="10" t="s">
        <v>7866</v>
      </c>
      <c r="B1031" s="10" t="s">
        <v>7866</v>
      </c>
      <c r="C1031">
        <v>1.2286476302986229</v>
      </c>
      <c r="D1031">
        <v>1.076550764773395</v>
      </c>
      <c r="E1031" s="6">
        <v>1.141281647370566</v>
      </c>
      <c r="F1031" s="6">
        <v>40.976832740740747</v>
      </c>
      <c r="G1031">
        <v>29.314302814814823</v>
      </c>
      <c r="H1031">
        <v>0.71538722868811222</v>
      </c>
      <c r="I1031">
        <v>4.8735328402599896</v>
      </c>
      <c r="J1031">
        <v>-0.48320373175801279</v>
      </c>
      <c r="K1031">
        <v>0.19065486623055583</v>
      </c>
    </row>
    <row r="1032" spans="1:11" x14ac:dyDescent="0.25">
      <c r="A1032" s="10" t="s">
        <v>8932</v>
      </c>
      <c r="B1032" s="10" t="s">
        <v>8933</v>
      </c>
      <c r="C1032">
        <v>1.1944850598151628</v>
      </c>
      <c r="D1032">
        <v>1.0468374613186753</v>
      </c>
      <c r="E1032" s="6">
        <v>1.1410415694433589</v>
      </c>
      <c r="F1032" s="6">
        <v>24.886502307692314</v>
      </c>
      <c r="G1032">
        <v>14.742547350427364</v>
      </c>
      <c r="H1032">
        <v>0.5923912958178339</v>
      </c>
      <c r="I1032">
        <v>3.8819139227332711</v>
      </c>
      <c r="J1032">
        <v>-0.75537765205381735</v>
      </c>
      <c r="K1032">
        <v>0.19035135160674224</v>
      </c>
    </row>
    <row r="1033" spans="1:11" x14ac:dyDescent="0.25">
      <c r="A1033" s="10" t="s">
        <v>2486</v>
      </c>
      <c r="B1033" s="10" t="s">
        <v>2486</v>
      </c>
      <c r="C1033">
        <v>0.91892138267911383</v>
      </c>
      <c r="D1033">
        <v>0.80538318736579073</v>
      </c>
      <c r="E1033" s="6">
        <v>1.1409741314375812</v>
      </c>
      <c r="F1033" s="6">
        <v>24.488045153664313</v>
      </c>
      <c r="G1033">
        <v>28.431204412923552</v>
      </c>
      <c r="H1033">
        <v>1.161023847943583</v>
      </c>
      <c r="I1033">
        <v>4.8294033111643948</v>
      </c>
      <c r="J1033">
        <v>0.21539760610235117</v>
      </c>
      <c r="K1033">
        <v>0.19026608271354956</v>
      </c>
    </row>
    <row r="1034" spans="1:11" x14ac:dyDescent="0.25">
      <c r="A1034" s="10" t="s">
        <v>5103</v>
      </c>
      <c r="B1034" s="10" t="s">
        <v>5104</v>
      </c>
      <c r="C1034">
        <v>1.0151247856634702</v>
      </c>
      <c r="D1034">
        <v>0.88976246122260283</v>
      </c>
      <c r="E1034" s="6">
        <v>1.1408941486119899</v>
      </c>
      <c r="F1034" s="6">
        <v>19.872237130801697</v>
      </c>
      <c r="G1034">
        <v>18.38992935503315</v>
      </c>
      <c r="H1034">
        <v>0.92540810750134472</v>
      </c>
      <c r="I1034">
        <v>4.2008440325306822</v>
      </c>
      <c r="J1034">
        <v>-0.1118383564761066</v>
      </c>
      <c r="K1034">
        <v>0.19016494556475533</v>
      </c>
    </row>
    <row r="1035" spans="1:11" x14ac:dyDescent="0.25">
      <c r="A1035" s="10" t="s">
        <v>4675</v>
      </c>
      <c r="B1035" s="10" t="s">
        <v>4675</v>
      </c>
      <c r="C1035">
        <v>1.1618082313341351</v>
      </c>
      <c r="D1035">
        <v>1.0183831637828507</v>
      </c>
      <c r="E1035" s="6">
        <v>1.1408360552805319</v>
      </c>
      <c r="F1035" s="6">
        <v>11.121015602836877</v>
      </c>
      <c r="G1035">
        <v>10.628567754137144</v>
      </c>
      <c r="H1035">
        <v>0.95571916574111149</v>
      </c>
      <c r="I1035">
        <v>3.4098752954046878</v>
      </c>
      <c r="J1035">
        <v>-6.5341344582843311E-2</v>
      </c>
      <c r="K1035">
        <v>0.19009148292567707</v>
      </c>
    </row>
    <row r="1036" spans="1:11" x14ac:dyDescent="0.25">
      <c r="A1036" s="10" t="s">
        <v>4950</v>
      </c>
      <c r="B1036" s="10" t="s">
        <v>4951</v>
      </c>
      <c r="C1036">
        <v>0.91563662934604162</v>
      </c>
      <c r="D1036">
        <v>0.80263276678164031</v>
      </c>
      <c r="E1036" s="6">
        <v>1.1407914892604234</v>
      </c>
      <c r="F1036" s="6">
        <v>19.43589555555555</v>
      </c>
      <c r="G1036">
        <v>18.195625433526004</v>
      </c>
      <c r="H1036">
        <v>0.93618662343166237</v>
      </c>
      <c r="I1036">
        <v>4.1855197363026528</v>
      </c>
      <c r="J1036">
        <v>-9.5131943431465291E-2</v>
      </c>
      <c r="K1036">
        <v>0.19003512387937721</v>
      </c>
    </row>
    <row r="1037" spans="1:11" x14ac:dyDescent="0.25">
      <c r="A1037" s="10" t="s">
        <v>3808</v>
      </c>
      <c r="B1037" s="10" t="s">
        <v>3809</v>
      </c>
      <c r="C1037">
        <v>0.91563662934604151</v>
      </c>
      <c r="D1037">
        <v>0.80263276678164053</v>
      </c>
      <c r="E1037" s="6">
        <v>1.140791489260423</v>
      </c>
      <c r="F1037" s="6">
        <v>16.875894353667384</v>
      </c>
      <c r="G1037">
        <v>17.170582135076231</v>
      </c>
      <c r="H1037">
        <v>1.0174620541722463</v>
      </c>
      <c r="I1037">
        <v>4.1018670468162748</v>
      </c>
      <c r="J1037">
        <v>2.4974990778163907E-2</v>
      </c>
      <c r="K1037">
        <v>0.19003512387937666</v>
      </c>
    </row>
    <row r="1038" spans="1:11" x14ac:dyDescent="0.25">
      <c r="A1038" s="10" t="s">
        <v>4343</v>
      </c>
      <c r="B1038" s="10" t="s">
        <v>4344</v>
      </c>
      <c r="C1038">
        <v>1.1085149945812829</v>
      </c>
      <c r="D1038">
        <v>0.97178356209575434</v>
      </c>
      <c r="E1038" s="6">
        <v>1.1407015284253756</v>
      </c>
      <c r="F1038" s="6">
        <v>23.011268740740736</v>
      </c>
      <c r="G1038">
        <v>22.540867555555554</v>
      </c>
      <c r="H1038">
        <v>0.97955779012078759</v>
      </c>
      <c r="I1038">
        <v>4.4944711380821092</v>
      </c>
      <c r="J1038">
        <v>-2.9797486456504544E-2</v>
      </c>
      <c r="K1038">
        <v>0.18992135096869214</v>
      </c>
    </row>
    <row r="1039" spans="1:11" x14ac:dyDescent="0.25">
      <c r="A1039" s="10" t="s">
        <v>520</v>
      </c>
      <c r="B1039" s="10" t="s">
        <v>521</v>
      </c>
      <c r="C1039">
        <v>1.0692408272518501</v>
      </c>
      <c r="D1039">
        <v>0.93768797685013083</v>
      </c>
      <c r="E1039" s="6">
        <v>1.1402949100868605</v>
      </c>
      <c r="F1039" s="6">
        <v>21.105210653126218</v>
      </c>
      <c r="G1039">
        <v>40.351370609319076</v>
      </c>
      <c r="H1039">
        <v>1.9119150845026991</v>
      </c>
      <c r="I1039">
        <v>5.3345457730418353</v>
      </c>
      <c r="J1039">
        <v>0.93501844910981358</v>
      </c>
      <c r="K1039">
        <v>0.189406991317077</v>
      </c>
    </row>
    <row r="1040" spans="1:11" x14ac:dyDescent="0.25">
      <c r="A1040" s="10" t="s">
        <v>2437</v>
      </c>
      <c r="B1040" s="10" t="s">
        <v>2437</v>
      </c>
      <c r="C1040">
        <v>0.80673888200658872</v>
      </c>
      <c r="D1040">
        <v>0.70754041637906206</v>
      </c>
      <c r="E1040" s="6">
        <v>1.1402018362925312</v>
      </c>
      <c r="F1040" s="6">
        <v>10.147947599187248</v>
      </c>
      <c r="G1040">
        <v>11.888348796920098</v>
      </c>
      <c r="H1040">
        <v>1.1715027773568953</v>
      </c>
      <c r="I1040">
        <v>3.5714764442921325</v>
      </c>
      <c r="J1040">
        <v>0.22836037449491955</v>
      </c>
      <c r="K1040">
        <v>0.18928923004265008</v>
      </c>
    </row>
    <row r="1041" spans="1:11" x14ac:dyDescent="0.25">
      <c r="A1041" s="10" t="s">
        <v>3327</v>
      </c>
      <c r="B1041" s="10" t="s">
        <v>3328</v>
      </c>
      <c r="C1041">
        <v>1.0869476090439043</v>
      </c>
      <c r="D1041">
        <v>0.95336899204927228</v>
      </c>
      <c r="E1041" s="6">
        <v>1.1401121896229329</v>
      </c>
      <c r="F1041" s="6">
        <v>34.123290197340197</v>
      </c>
      <c r="G1041">
        <v>36.223606692406626</v>
      </c>
      <c r="H1041">
        <v>1.0615508200680526</v>
      </c>
      <c r="I1041">
        <v>5.1788582938037679</v>
      </c>
      <c r="J1041">
        <v>8.61734396419159E-2</v>
      </c>
      <c r="K1041">
        <v>0.18917579583643243</v>
      </c>
    </row>
    <row r="1042" spans="1:11" x14ac:dyDescent="0.25">
      <c r="A1042" s="10" t="s">
        <v>4505</v>
      </c>
      <c r="B1042" s="10" t="s">
        <v>4506</v>
      </c>
      <c r="C1042">
        <v>1.2186509264410592</v>
      </c>
      <c r="D1042">
        <v>1.0689852055959255</v>
      </c>
      <c r="E1042" s="6">
        <v>1.140007289213792</v>
      </c>
      <c r="F1042" s="6">
        <v>10.115167175572518</v>
      </c>
      <c r="G1042">
        <v>9.800430873621707</v>
      </c>
      <c r="H1042">
        <v>0.96888471574539281</v>
      </c>
      <c r="I1042">
        <v>3.2928451783678883</v>
      </c>
      <c r="J1042">
        <v>-4.5603080348084593E-2</v>
      </c>
      <c r="K1042">
        <v>0.18904304902069208</v>
      </c>
    </row>
    <row r="1043" spans="1:11" x14ac:dyDescent="0.25">
      <c r="A1043" s="10" t="s">
        <v>5265</v>
      </c>
      <c r="B1043" s="10" t="s">
        <v>5266</v>
      </c>
      <c r="C1043">
        <v>1.2186509264410594</v>
      </c>
      <c r="D1043">
        <v>1.0689852055959259</v>
      </c>
      <c r="E1043" s="6">
        <v>1.1400072892137918</v>
      </c>
      <c r="F1043" s="6">
        <v>11.742700913900919</v>
      </c>
      <c r="G1043">
        <v>10.751589610389628</v>
      </c>
      <c r="H1043">
        <v>0.91559767120202973</v>
      </c>
      <c r="I1043">
        <v>3.4264780713053629</v>
      </c>
      <c r="J1043">
        <v>-0.12721430144500309</v>
      </c>
      <c r="K1043">
        <v>0.1890430490206918</v>
      </c>
    </row>
    <row r="1044" spans="1:11" x14ac:dyDescent="0.25">
      <c r="A1044" s="10" t="s">
        <v>2099</v>
      </c>
      <c r="B1044" s="10" t="s">
        <v>2100</v>
      </c>
      <c r="C1044">
        <v>1.0592642279772975</v>
      </c>
      <c r="D1044">
        <v>0.92929546757564452</v>
      </c>
      <c r="E1044" s="6">
        <v>1.1398573058154655</v>
      </c>
      <c r="F1044" s="6">
        <v>10.535845488441455</v>
      </c>
      <c r="G1044">
        <v>12.826126671638102</v>
      </c>
      <c r="H1044">
        <v>1.2173799137154435</v>
      </c>
      <c r="I1044">
        <v>3.6810136553935213</v>
      </c>
      <c r="J1044">
        <v>0.2837794672301695</v>
      </c>
      <c r="K1044">
        <v>0.18885323046237487</v>
      </c>
    </row>
    <row r="1045" spans="1:11" x14ac:dyDescent="0.25">
      <c r="A1045" s="10" t="s">
        <v>2720</v>
      </c>
      <c r="B1045" s="10" t="s">
        <v>2721</v>
      </c>
      <c r="C1045">
        <v>0.60392480777544288</v>
      </c>
      <c r="D1045">
        <v>0.52985325755884194</v>
      </c>
      <c r="E1045" s="6">
        <v>1.1397963476866517</v>
      </c>
      <c r="F1045" s="6">
        <v>14.212921667986244</v>
      </c>
      <c r="G1045">
        <v>16.092727368698863</v>
      </c>
      <c r="H1045">
        <v>1.1322603293414872</v>
      </c>
      <c r="I1045">
        <v>4.008336947228976</v>
      </c>
      <c r="J1045">
        <v>0.17920570081153087</v>
      </c>
      <c r="K1045">
        <v>0.18877607489093323</v>
      </c>
    </row>
    <row r="1046" spans="1:11" x14ac:dyDescent="0.25">
      <c r="A1046" s="10" t="s">
        <v>419</v>
      </c>
      <c r="B1046" s="10" t="s">
        <v>420</v>
      </c>
      <c r="C1046">
        <v>0.74660679341281166</v>
      </c>
      <c r="D1046">
        <v>0.65512162833536169</v>
      </c>
      <c r="E1046" s="6">
        <v>1.1396460765765133</v>
      </c>
      <c r="F1046" s="6">
        <v>6.15011974499091</v>
      </c>
      <c r="G1046">
        <v>24.267346885245882</v>
      </c>
      <c r="H1046">
        <v>3.9458332343871705</v>
      </c>
      <c r="I1046">
        <v>4.6009444841870382</v>
      </c>
      <c r="J1046">
        <v>1.9803299836826822</v>
      </c>
      <c r="K1046">
        <v>0.18858585698203406</v>
      </c>
    </row>
    <row r="1047" spans="1:11" x14ac:dyDescent="0.25">
      <c r="A1047" s="10" t="s">
        <v>3671</v>
      </c>
      <c r="B1047" s="10" t="s">
        <v>3672</v>
      </c>
      <c r="C1047">
        <v>0.94763429793501874</v>
      </c>
      <c r="D1047">
        <v>0.83157829890145152</v>
      </c>
      <c r="E1047" s="6">
        <v>1.1395611203261098</v>
      </c>
      <c r="F1047" s="6">
        <v>17.516348776529366</v>
      </c>
      <c r="G1047">
        <v>18.031306267166048</v>
      </c>
      <c r="H1047">
        <v>1.0293986776129218</v>
      </c>
      <c r="I1047">
        <v>4.1724320106203745</v>
      </c>
      <c r="J1047">
        <v>4.1801834342042092E-2</v>
      </c>
      <c r="K1047">
        <v>0.18847830558313278</v>
      </c>
    </row>
    <row r="1048" spans="1:11" x14ac:dyDescent="0.25">
      <c r="A1048" s="10" t="s">
        <v>4621</v>
      </c>
      <c r="B1048" s="10" t="s">
        <v>4622</v>
      </c>
      <c r="C1048">
        <v>1.111911044178751</v>
      </c>
      <c r="D1048">
        <v>0.97602370022322449</v>
      </c>
      <c r="E1048" s="6">
        <v>1.1392254552061061</v>
      </c>
      <c r="F1048" s="6">
        <v>31.97177572016459</v>
      </c>
      <c r="G1048">
        <v>30.700498655692737</v>
      </c>
      <c r="H1048">
        <v>0.96023752088095438</v>
      </c>
      <c r="I1048">
        <v>4.9401901837809428</v>
      </c>
      <c r="J1048">
        <v>-5.8536785081969342E-2</v>
      </c>
      <c r="K1048">
        <v>0.18805328780153724</v>
      </c>
    </row>
    <row r="1049" spans="1:11" x14ac:dyDescent="0.25">
      <c r="A1049" s="10" t="s">
        <v>714</v>
      </c>
      <c r="B1049" s="10" t="s">
        <v>715</v>
      </c>
      <c r="C1049">
        <v>0.88627743766860456</v>
      </c>
      <c r="D1049">
        <v>0.77799866767371462</v>
      </c>
      <c r="E1049" s="6">
        <v>1.1391760352477891</v>
      </c>
      <c r="F1049" s="6">
        <v>11.257229931170107</v>
      </c>
      <c r="G1049">
        <v>19.080830049164209</v>
      </c>
      <c r="H1049">
        <v>1.6949844824907911</v>
      </c>
      <c r="I1049">
        <v>4.2540520273296174</v>
      </c>
      <c r="J1049">
        <v>0.76127206561173222</v>
      </c>
      <c r="K1049">
        <v>0.18799070187970152</v>
      </c>
    </row>
    <row r="1050" spans="1:11" x14ac:dyDescent="0.25">
      <c r="A1050" s="10" t="s">
        <v>2773</v>
      </c>
      <c r="B1050" s="10" t="s">
        <v>2774</v>
      </c>
      <c r="C1050">
        <v>0.77853357265764256</v>
      </c>
      <c r="D1050">
        <v>0.68349028580834315</v>
      </c>
      <c r="E1050" s="6">
        <v>1.1390557976063911</v>
      </c>
      <c r="F1050" s="6">
        <v>28.005595065011828</v>
      </c>
      <c r="G1050">
        <v>31.518902127659587</v>
      </c>
      <c r="H1050">
        <v>1.1254501843110998</v>
      </c>
      <c r="I1050">
        <v>4.9781453783312077</v>
      </c>
      <c r="J1050">
        <v>0.17050220033904939</v>
      </c>
      <c r="K1050">
        <v>0.187838420407173</v>
      </c>
    </row>
    <row r="1051" spans="1:11" x14ac:dyDescent="0.25">
      <c r="A1051" s="10" t="s">
        <v>6672</v>
      </c>
      <c r="B1051" s="10" t="s">
        <v>6673</v>
      </c>
      <c r="C1051">
        <v>0.72520733902613799</v>
      </c>
      <c r="D1051">
        <v>0.63684738639151528</v>
      </c>
      <c r="E1051" s="6">
        <v>1.1387458824873022</v>
      </c>
      <c r="F1051" s="6">
        <v>20.415995897889925</v>
      </c>
      <c r="G1051">
        <v>16.702963199055649</v>
      </c>
      <c r="H1051">
        <v>0.81813119882052721</v>
      </c>
      <c r="I1051">
        <v>4.0620321624583386</v>
      </c>
      <c r="J1051">
        <v>-0.28959587676912746</v>
      </c>
      <c r="K1051">
        <v>0.18744583749526067</v>
      </c>
    </row>
    <row r="1052" spans="1:11" x14ac:dyDescent="0.25">
      <c r="A1052" s="10" t="s">
        <v>6830</v>
      </c>
      <c r="B1052" s="10" t="s">
        <v>6831</v>
      </c>
      <c r="C1052">
        <v>1.1664267742691996</v>
      </c>
      <c r="D1052">
        <v>1.0243649503813994</v>
      </c>
      <c r="E1052" s="6">
        <v>1.1386828237679418</v>
      </c>
      <c r="F1052" s="6">
        <v>17.453922077343162</v>
      </c>
      <c r="G1052">
        <v>14.055672796166268</v>
      </c>
      <c r="H1052">
        <v>0.80530168141473824</v>
      </c>
      <c r="I1052">
        <v>3.813080607051841</v>
      </c>
      <c r="J1052">
        <v>-0.31239874924116917</v>
      </c>
      <c r="K1052">
        <v>0.18736594520139482</v>
      </c>
    </row>
    <row r="1053" spans="1:11" x14ac:dyDescent="0.25">
      <c r="A1053" s="10" t="s">
        <v>3227</v>
      </c>
      <c r="B1053" s="10" t="s">
        <v>3227</v>
      </c>
      <c r="C1053">
        <v>0.93698442411581151</v>
      </c>
      <c r="D1053">
        <v>0.82288469119265251</v>
      </c>
      <c r="E1053" s="6">
        <v>1.1386582277497324</v>
      </c>
      <c r="F1053" s="6">
        <v>26.597183838383824</v>
      </c>
      <c r="G1053">
        <v>28.541055555555563</v>
      </c>
      <c r="H1053">
        <v>1.0730856217328706</v>
      </c>
      <c r="I1053">
        <v>4.8349667869752082</v>
      </c>
      <c r="J1053">
        <v>0.10176519363515116</v>
      </c>
      <c r="K1053">
        <v>0.18733478205745191</v>
      </c>
    </row>
    <row r="1054" spans="1:11" x14ac:dyDescent="0.25">
      <c r="A1054" s="10" t="s">
        <v>509</v>
      </c>
      <c r="B1054" s="10" t="s">
        <v>509</v>
      </c>
      <c r="C1054">
        <v>0.82782538787855253</v>
      </c>
      <c r="D1054">
        <v>0.72704118352163161</v>
      </c>
      <c r="E1054" s="6">
        <v>1.1386224145773198</v>
      </c>
      <c r="F1054" s="6">
        <v>22.218097682539703</v>
      </c>
      <c r="G1054">
        <v>42.941957079365061</v>
      </c>
      <c r="H1054">
        <v>1.9327467946597152</v>
      </c>
      <c r="I1054">
        <v>5.4243160383978317</v>
      </c>
      <c r="J1054">
        <v>0.95065264530072591</v>
      </c>
      <c r="K1054">
        <v>0.18728940558054169</v>
      </c>
    </row>
    <row r="1055" spans="1:11" x14ac:dyDescent="0.25">
      <c r="A1055" s="10" t="s">
        <v>2980</v>
      </c>
      <c r="B1055" s="10" t="s">
        <v>2981</v>
      </c>
      <c r="C1055">
        <v>0.69991706047627511</v>
      </c>
      <c r="D1055">
        <v>0.61477281252550986</v>
      </c>
      <c r="E1055" s="6">
        <v>1.1384970939117973</v>
      </c>
      <c r="F1055" s="6">
        <v>46.821696690307341</v>
      </c>
      <c r="G1055">
        <v>51.422155608090321</v>
      </c>
      <c r="H1055">
        <v>1.0982548528348255</v>
      </c>
      <c r="I1055">
        <v>5.6843181838593626</v>
      </c>
      <c r="J1055">
        <v>0.13521287424994974</v>
      </c>
      <c r="K1055">
        <v>0.18713060890590189</v>
      </c>
    </row>
    <row r="1056" spans="1:11" x14ac:dyDescent="0.25">
      <c r="A1056" s="10" t="s">
        <v>3047</v>
      </c>
      <c r="B1056" s="10" t="s">
        <v>3047</v>
      </c>
      <c r="C1056">
        <v>0.83454146722730871</v>
      </c>
      <c r="D1056">
        <v>0.73303065675479739</v>
      </c>
      <c r="E1056" s="6">
        <v>1.1384809892152536</v>
      </c>
      <c r="F1056" s="6">
        <v>13.925894126709039</v>
      </c>
      <c r="G1056">
        <v>15.183498863855199</v>
      </c>
      <c r="H1056">
        <v>1.0903069293578893</v>
      </c>
      <c r="I1056">
        <v>3.9244323765422426</v>
      </c>
      <c r="J1056">
        <v>0.12473432136017981</v>
      </c>
      <c r="K1056">
        <v>0.18711020101000586</v>
      </c>
    </row>
    <row r="1057" spans="1:11" x14ac:dyDescent="0.25">
      <c r="A1057" s="10" t="s">
        <v>9271</v>
      </c>
      <c r="B1057" s="10" t="s">
        <v>9272</v>
      </c>
      <c r="C1057">
        <v>0.80052600293478093</v>
      </c>
      <c r="D1057">
        <v>0.70323763751207269</v>
      </c>
      <c r="E1057" s="6">
        <v>1.1383435132495139</v>
      </c>
      <c r="F1057" s="6">
        <v>11.03315572818582</v>
      </c>
      <c r="G1057">
        <v>5.8143866917765221</v>
      </c>
      <c r="H1057">
        <v>0.52699217114490782</v>
      </c>
      <c r="I1057">
        <v>2.53962702258471</v>
      </c>
      <c r="J1057">
        <v>-0.92414656515829186</v>
      </c>
      <c r="K1057">
        <v>0.18693597950629268</v>
      </c>
    </row>
    <row r="1058" spans="1:11" x14ac:dyDescent="0.25">
      <c r="A1058" s="10" t="s">
        <v>1867</v>
      </c>
      <c r="B1058" s="10" t="s">
        <v>1868</v>
      </c>
      <c r="C1058">
        <v>0.69023508694140989</v>
      </c>
      <c r="D1058">
        <v>0.60636366668423458</v>
      </c>
      <c r="E1058" s="6">
        <v>1.1383186771658131</v>
      </c>
      <c r="F1058" s="6">
        <v>23.180639644607869</v>
      </c>
      <c r="G1058">
        <v>29.151676960784318</v>
      </c>
      <c r="H1058">
        <v>1.25758725417939</v>
      </c>
      <c r="I1058">
        <v>4.8655069722554734</v>
      </c>
      <c r="J1058">
        <v>0.33065850086964532</v>
      </c>
      <c r="K1058">
        <v>0.18690450281647683</v>
      </c>
    </row>
    <row r="1059" spans="1:11" x14ac:dyDescent="0.25">
      <c r="A1059" s="10" t="s">
        <v>4181</v>
      </c>
      <c r="B1059" s="10" t="s">
        <v>4182</v>
      </c>
      <c r="C1059">
        <v>0.6305589774073127</v>
      </c>
      <c r="D1059">
        <v>0.55401945413164388</v>
      </c>
      <c r="E1059" s="6">
        <v>1.138153132899701</v>
      </c>
      <c r="F1059" s="6">
        <v>16.346383197831987</v>
      </c>
      <c r="G1059">
        <v>16.204268112014457</v>
      </c>
      <c r="H1059">
        <v>0.99130602261689438</v>
      </c>
      <c r="I1059">
        <v>4.0183019557151463</v>
      </c>
      <c r="J1059">
        <v>-1.2597599374454579E-2</v>
      </c>
      <c r="K1059">
        <v>0.18669467821761068</v>
      </c>
    </row>
    <row r="1060" spans="1:11" x14ac:dyDescent="0.25">
      <c r="A1060" s="10" t="s">
        <v>6741</v>
      </c>
      <c r="B1060" s="10" t="s">
        <v>6742</v>
      </c>
      <c r="C1060">
        <v>0.70402646879941433</v>
      </c>
      <c r="D1060">
        <v>0.61864083938549674</v>
      </c>
      <c r="E1060" s="6">
        <v>1.1380213267179906</v>
      </c>
      <c r="F1060" s="6">
        <v>156.3562792687253</v>
      </c>
      <c r="G1060">
        <v>127.16902037628675</v>
      </c>
      <c r="H1060">
        <v>0.81332851466569378</v>
      </c>
      <c r="I1060">
        <v>6.990603448502144</v>
      </c>
      <c r="J1060">
        <v>-0.29808990033688909</v>
      </c>
      <c r="K1060">
        <v>0.18652759425432203</v>
      </c>
    </row>
    <row r="1061" spans="1:11" x14ac:dyDescent="0.25">
      <c r="A1061" s="10" t="s">
        <v>3786</v>
      </c>
      <c r="B1061" s="10" t="s">
        <v>3787</v>
      </c>
      <c r="C1061">
        <v>0.4847074196639804</v>
      </c>
      <c r="D1061">
        <v>0.42595694584938437</v>
      </c>
      <c r="E1061" s="6">
        <v>1.1379258499880638</v>
      </c>
      <c r="F1061" s="6">
        <v>125.99603087362151</v>
      </c>
      <c r="G1061">
        <v>128.44193519932151</v>
      </c>
      <c r="H1061">
        <v>1.0194125506076721</v>
      </c>
      <c r="I1061">
        <v>7.0049724968042977</v>
      </c>
      <c r="J1061">
        <v>2.7738020361015556E-2</v>
      </c>
      <c r="K1061">
        <v>0.18640655119473235</v>
      </c>
    </row>
    <row r="1062" spans="1:11" x14ac:dyDescent="0.25">
      <c r="A1062" s="10" t="s">
        <v>2764</v>
      </c>
      <c r="B1062" s="10" t="s">
        <v>2765</v>
      </c>
      <c r="C1062">
        <v>0.4847074196639804</v>
      </c>
      <c r="D1062">
        <v>0.42595694584938454</v>
      </c>
      <c r="E1062" s="6">
        <v>1.1379258499880633</v>
      </c>
      <c r="F1062" s="6">
        <v>20.560224384112615</v>
      </c>
      <c r="G1062">
        <v>23.179639617898427</v>
      </c>
      <c r="H1062">
        <v>1.1274020742599433</v>
      </c>
      <c r="I1062">
        <v>4.534786231313177</v>
      </c>
      <c r="J1062">
        <v>0.17300212694849534</v>
      </c>
      <c r="K1062">
        <v>0.18640655119473179</v>
      </c>
    </row>
    <row r="1063" spans="1:11" x14ac:dyDescent="0.25">
      <c r="A1063" s="10" t="s">
        <v>5862</v>
      </c>
      <c r="B1063" s="10" t="s">
        <v>5863</v>
      </c>
      <c r="C1063">
        <v>1.2081891855628699</v>
      </c>
      <c r="D1063">
        <v>1.0617986121525769</v>
      </c>
      <c r="E1063" s="6">
        <v>1.1378703755446775</v>
      </c>
      <c r="F1063" s="6">
        <v>20.751550088183414</v>
      </c>
      <c r="G1063">
        <v>18.199884504913069</v>
      </c>
      <c r="H1063">
        <v>0.87703735034601848</v>
      </c>
      <c r="I1063">
        <v>4.1858573901070564</v>
      </c>
      <c r="J1063">
        <v>-0.18928981092709427</v>
      </c>
      <c r="K1063">
        <v>0.18633621738937017</v>
      </c>
    </row>
    <row r="1064" spans="1:11" x14ac:dyDescent="0.25">
      <c r="A1064" s="10" t="s">
        <v>3135</v>
      </c>
      <c r="B1064" s="10" t="s">
        <v>3136</v>
      </c>
      <c r="C1064">
        <v>0.91180783300313684</v>
      </c>
      <c r="D1064">
        <v>0.80138506414367461</v>
      </c>
      <c r="E1064" s="6">
        <v>1.1377899012598334</v>
      </c>
      <c r="F1064" s="6">
        <v>35.764698955365617</v>
      </c>
      <c r="G1064">
        <v>38.747758024691329</v>
      </c>
      <c r="H1064">
        <v>1.0834079177640661</v>
      </c>
      <c r="I1064">
        <v>5.2760409322359729</v>
      </c>
      <c r="J1064">
        <v>0.11557653946711968</v>
      </c>
      <c r="K1064">
        <v>0.18623418119978991</v>
      </c>
    </row>
    <row r="1065" spans="1:11" x14ac:dyDescent="0.25">
      <c r="A1065" s="10" t="s">
        <v>5412</v>
      </c>
      <c r="B1065" s="10" t="s">
        <v>5413</v>
      </c>
      <c r="C1065">
        <v>1.120158430260016</v>
      </c>
      <c r="D1065">
        <v>0.98454513908568952</v>
      </c>
      <c r="E1065" s="6">
        <v>1.1377420757978305</v>
      </c>
      <c r="F1065" s="6">
        <v>42.618853086419755</v>
      </c>
      <c r="G1065">
        <v>38.66845987654321</v>
      </c>
      <c r="H1065">
        <v>0.90730878651600044</v>
      </c>
      <c r="I1065">
        <v>5.2730853994497586</v>
      </c>
      <c r="J1065">
        <v>-0.14033446479476688</v>
      </c>
      <c r="K1065">
        <v>0.18617353818746085</v>
      </c>
    </row>
    <row r="1066" spans="1:11" x14ac:dyDescent="0.25">
      <c r="A1066" s="10" t="s">
        <v>1757</v>
      </c>
      <c r="B1066" s="10" t="s">
        <v>1758</v>
      </c>
      <c r="C1066">
        <v>0.66230021148366913</v>
      </c>
      <c r="D1066">
        <v>0.58216689118312959</v>
      </c>
      <c r="E1066" s="6">
        <v>1.1376466465444053</v>
      </c>
      <c r="F1066" s="6">
        <v>15.206531055363314</v>
      </c>
      <c r="G1066">
        <v>19.500223990772785</v>
      </c>
      <c r="H1066">
        <v>1.2823584760901201</v>
      </c>
      <c r="I1066">
        <v>4.2854187905812813</v>
      </c>
      <c r="J1066">
        <v>0.35879961561074286</v>
      </c>
      <c r="K1066">
        <v>0.18605252562428765</v>
      </c>
    </row>
    <row r="1067" spans="1:11" x14ac:dyDescent="0.25">
      <c r="A1067" s="10" t="s">
        <v>5120</v>
      </c>
      <c r="B1067" s="10" t="s">
        <v>5121</v>
      </c>
      <c r="C1067">
        <v>0.856472182076493</v>
      </c>
      <c r="D1067">
        <v>0.75289589674081181</v>
      </c>
      <c r="E1067" s="6">
        <v>1.1375705270596499</v>
      </c>
      <c r="F1067" s="6">
        <v>20.363892277383759</v>
      </c>
      <c r="G1067">
        <v>18.817925295508275</v>
      </c>
      <c r="H1067">
        <v>0.92408293263304864</v>
      </c>
      <c r="I1067">
        <v>4.2340356724290524</v>
      </c>
      <c r="J1067">
        <v>-0.11390576150427999</v>
      </c>
      <c r="K1067">
        <v>0.18595599224322265</v>
      </c>
    </row>
    <row r="1068" spans="1:11" x14ac:dyDescent="0.25">
      <c r="A1068" s="10" t="s">
        <v>1260</v>
      </c>
      <c r="B1068" s="10" t="s">
        <v>1261</v>
      </c>
      <c r="C1068">
        <v>0.72358780705068015</v>
      </c>
      <c r="D1068">
        <v>0.63612443009268771</v>
      </c>
      <c r="E1068" s="6">
        <v>1.1374941329407022</v>
      </c>
      <c r="F1068" s="6">
        <v>51.116891064662013</v>
      </c>
      <c r="G1068">
        <v>72.603821831072025</v>
      </c>
      <c r="H1068">
        <v>1.420348935916885</v>
      </c>
      <c r="I1068">
        <v>6.1819735878964321</v>
      </c>
      <c r="J1068">
        <v>0.50624539893833165</v>
      </c>
      <c r="K1068">
        <v>0.18585910408128328</v>
      </c>
    </row>
    <row r="1069" spans="1:11" x14ac:dyDescent="0.25">
      <c r="A1069" s="10" t="s">
        <v>2754</v>
      </c>
      <c r="B1069" s="10" t="s">
        <v>2755</v>
      </c>
      <c r="C1069">
        <v>0.79953531287340118</v>
      </c>
      <c r="D1069">
        <v>0.70290470433094399</v>
      </c>
      <c r="E1069" s="6">
        <v>1.1374732704832791</v>
      </c>
      <c r="F1069" s="6">
        <v>17.964072553897172</v>
      </c>
      <c r="G1069">
        <v>20.274741359867338</v>
      </c>
      <c r="H1069">
        <v>1.1286272252039466</v>
      </c>
      <c r="I1069">
        <v>4.3416116053241511</v>
      </c>
      <c r="J1069">
        <v>0.17456905638990572</v>
      </c>
      <c r="K1069">
        <v>0.18583264377787789</v>
      </c>
    </row>
    <row r="1070" spans="1:11" x14ac:dyDescent="0.25">
      <c r="A1070" s="10" t="s">
        <v>8116</v>
      </c>
      <c r="B1070" s="10" t="s">
        <v>8116</v>
      </c>
      <c r="C1070">
        <v>0.89658856701835454</v>
      </c>
      <c r="D1070">
        <v>0.78824557260449868</v>
      </c>
      <c r="E1070" s="6">
        <v>1.1374482752321362</v>
      </c>
      <c r="F1070" s="6">
        <v>15.517392439862562</v>
      </c>
      <c r="G1070">
        <v>10.782289117983956</v>
      </c>
      <c r="H1070">
        <v>0.69485186765563656</v>
      </c>
      <c r="I1070">
        <v>3.430591594737757</v>
      </c>
      <c r="J1070">
        <v>-0.5252226459388506</v>
      </c>
      <c r="K1070">
        <v>0.18580094112427303</v>
      </c>
    </row>
    <row r="1071" spans="1:11" x14ac:dyDescent="0.25">
      <c r="A1071" s="10" t="s">
        <v>8053</v>
      </c>
      <c r="B1071" s="10" t="s">
        <v>8054</v>
      </c>
      <c r="C1071">
        <v>0.8965885670183541</v>
      </c>
      <c r="D1071">
        <v>0.78824557260449934</v>
      </c>
      <c r="E1071" s="6">
        <v>1.1374482752321347</v>
      </c>
      <c r="F1071" s="6">
        <v>13.439742084562452</v>
      </c>
      <c r="G1071">
        <v>9.400030599803328</v>
      </c>
      <c r="H1071">
        <v>0.6994204606501091</v>
      </c>
      <c r="I1071">
        <v>3.2326654531852386</v>
      </c>
      <c r="J1071">
        <v>-0.51576809403806578</v>
      </c>
      <c r="K1071">
        <v>0.18580094112427109</v>
      </c>
    </row>
    <row r="1072" spans="1:11" x14ac:dyDescent="0.25">
      <c r="A1072" s="10" t="s">
        <v>3534</v>
      </c>
      <c r="B1072" s="10" t="s">
        <v>3534</v>
      </c>
      <c r="C1072">
        <v>0.80947132706155889</v>
      </c>
      <c r="D1072">
        <v>0.71175227247283279</v>
      </c>
      <c r="E1072" s="6">
        <v>1.1372936320234313</v>
      </c>
      <c r="F1072" s="6">
        <v>51.702496344396359</v>
      </c>
      <c r="G1072">
        <v>53.981521500721477</v>
      </c>
      <c r="H1072">
        <v>1.0440795961019806</v>
      </c>
      <c r="I1072">
        <v>5.7543937354677981</v>
      </c>
      <c r="J1072">
        <v>6.2231700915756291E-2</v>
      </c>
      <c r="K1072">
        <v>0.18560478437353323</v>
      </c>
    </row>
    <row r="1073" spans="1:11" x14ac:dyDescent="0.25">
      <c r="A1073" s="10" t="s">
        <v>5905</v>
      </c>
      <c r="B1073" s="10" t="s">
        <v>5906</v>
      </c>
      <c r="C1073">
        <v>1.180932620975319</v>
      </c>
      <c r="D1073">
        <v>1.0384154819795068</v>
      </c>
      <c r="E1073" s="6">
        <v>1.1372448133420885</v>
      </c>
      <c r="F1073" s="6">
        <v>22.513648707700526</v>
      </c>
      <c r="G1073">
        <v>19.677458566480144</v>
      </c>
      <c r="H1073">
        <v>0.87402352332830457</v>
      </c>
      <c r="I1073">
        <v>4.2984719969517551</v>
      </c>
      <c r="J1073">
        <v>-0.1942559861770507</v>
      </c>
      <c r="K1073">
        <v>0.18554285491296044</v>
      </c>
    </row>
    <row r="1074" spans="1:11" x14ac:dyDescent="0.25">
      <c r="A1074" s="10" t="s">
        <v>5696</v>
      </c>
      <c r="B1074" s="10" t="s">
        <v>5696</v>
      </c>
      <c r="C1074">
        <v>0.93291005109504699</v>
      </c>
      <c r="D1074">
        <v>0.82033582260705507</v>
      </c>
      <c r="E1074" s="6">
        <v>1.1372294435835157</v>
      </c>
      <c r="F1074" s="6">
        <v>20.816565770609344</v>
      </c>
      <c r="G1074">
        <v>18.479079569892466</v>
      </c>
      <c r="H1074">
        <v>0.88771028677472119</v>
      </c>
      <c r="I1074">
        <v>4.207820993793824</v>
      </c>
      <c r="J1074">
        <v>-0.17183917960700909</v>
      </c>
      <c r="K1074">
        <v>0.18552335689102822</v>
      </c>
    </row>
    <row r="1075" spans="1:11" x14ac:dyDescent="0.25">
      <c r="A1075" s="10" t="s">
        <v>4874</v>
      </c>
      <c r="B1075" s="10" t="s">
        <v>4875</v>
      </c>
      <c r="C1075">
        <v>0.96435488566251504</v>
      </c>
      <c r="D1075">
        <v>0.848021364781261</v>
      </c>
      <c r="E1075" s="6">
        <v>1.1371822995417824</v>
      </c>
      <c r="F1075" s="6">
        <v>39.466196333897337</v>
      </c>
      <c r="G1075">
        <v>37.164189960518904</v>
      </c>
      <c r="H1075">
        <v>0.94167144069566056</v>
      </c>
      <c r="I1075">
        <v>5.2158412579237599</v>
      </c>
      <c r="J1075">
        <v>-8.6704319086609749E-2</v>
      </c>
      <c r="K1075">
        <v>0.1854635484808479</v>
      </c>
    </row>
    <row r="1076" spans="1:11" x14ac:dyDescent="0.25">
      <c r="A1076" s="10" t="s">
        <v>436</v>
      </c>
      <c r="B1076" s="10" t="s">
        <v>436</v>
      </c>
      <c r="C1076">
        <v>1.0283193146611789</v>
      </c>
      <c r="D1076">
        <v>0.90430501799398755</v>
      </c>
      <c r="E1076" s="6">
        <v>1.1371376849619736</v>
      </c>
      <c r="F1076" s="6">
        <v>13.40989127988748</v>
      </c>
      <c r="G1076">
        <v>37.773954430379739</v>
      </c>
      <c r="H1076">
        <v>2.8168725340103347</v>
      </c>
      <c r="I1076">
        <v>5.2393199175446439</v>
      </c>
      <c r="J1076">
        <v>1.4940942819550143</v>
      </c>
      <c r="K1076">
        <v>0.18540694674187691</v>
      </c>
    </row>
    <row r="1077" spans="1:11" x14ac:dyDescent="0.25">
      <c r="A1077" s="10" t="s">
        <v>1131</v>
      </c>
      <c r="B1077" s="10" t="s">
        <v>1132</v>
      </c>
      <c r="C1077">
        <v>0.88757733231255498</v>
      </c>
      <c r="D1077">
        <v>0.78056727202400433</v>
      </c>
      <c r="E1077" s="6">
        <v>1.1370926813406799</v>
      </c>
      <c r="F1077" s="6">
        <v>45.242868506944454</v>
      </c>
      <c r="G1077">
        <v>66.219885555555521</v>
      </c>
      <c r="H1077">
        <v>1.4636535600166742</v>
      </c>
      <c r="I1077">
        <v>6.0491926122883095</v>
      </c>
      <c r="J1077">
        <v>0.54957411482942298</v>
      </c>
      <c r="K1077">
        <v>0.18534984918286698</v>
      </c>
    </row>
    <row r="1078" spans="1:11" x14ac:dyDescent="0.25">
      <c r="A1078" s="10" t="s">
        <v>5999</v>
      </c>
      <c r="B1078" s="10" t="s">
        <v>6000</v>
      </c>
      <c r="C1078">
        <v>0.47475634840136877</v>
      </c>
      <c r="D1078">
        <v>0.41757872455491435</v>
      </c>
      <c r="E1078" s="6">
        <v>1.1369265733243437</v>
      </c>
      <c r="F1078" s="6">
        <v>110.21711981323591</v>
      </c>
      <c r="G1078">
        <v>95.768852293950488</v>
      </c>
      <c r="H1078">
        <v>0.86891085936769019</v>
      </c>
      <c r="I1078">
        <v>6.5814846073433824</v>
      </c>
      <c r="J1078">
        <v>-0.20271991479194285</v>
      </c>
      <c r="K1078">
        <v>0.18513908297114318</v>
      </c>
    </row>
    <row r="1079" spans="1:11" x14ac:dyDescent="0.25">
      <c r="A1079" s="10" t="s">
        <v>5769</v>
      </c>
      <c r="B1079" s="10" t="s">
        <v>5770</v>
      </c>
      <c r="C1079">
        <v>0.47475634840136838</v>
      </c>
      <c r="D1079">
        <v>0.41757872455491429</v>
      </c>
      <c r="E1079" s="6">
        <v>1.136926573324343</v>
      </c>
      <c r="F1079" s="6">
        <v>14.300730244709008</v>
      </c>
      <c r="G1079">
        <v>12.623028095238086</v>
      </c>
      <c r="H1079">
        <v>0.88268416222369905</v>
      </c>
      <c r="I1079">
        <v>3.6579861299269187</v>
      </c>
      <c r="J1079">
        <v>-0.18003078283974924</v>
      </c>
      <c r="K1079">
        <v>0.18513908297114232</v>
      </c>
    </row>
    <row r="1080" spans="1:11" x14ac:dyDescent="0.25">
      <c r="A1080" s="10" t="s">
        <v>8617</v>
      </c>
      <c r="B1080" s="10" t="s">
        <v>8618</v>
      </c>
      <c r="C1080">
        <v>0.8712162114230807</v>
      </c>
      <c r="D1080">
        <v>0.76629523607495464</v>
      </c>
      <c r="E1080" s="6">
        <v>1.1369197802736482</v>
      </c>
      <c r="F1080" s="6">
        <v>41.536972777777756</v>
      </c>
      <c r="G1080">
        <v>26.372132444444443</v>
      </c>
      <c r="H1080">
        <v>0.63490742538063605</v>
      </c>
      <c r="I1080">
        <v>4.7209423267891308</v>
      </c>
      <c r="J1080">
        <v>-0.65538184423190493</v>
      </c>
      <c r="K1080">
        <v>0.18513046295111815</v>
      </c>
    </row>
    <row r="1081" spans="1:11" x14ac:dyDescent="0.25">
      <c r="A1081" s="10" t="s">
        <v>4232</v>
      </c>
      <c r="B1081" s="10" t="s">
        <v>4233</v>
      </c>
      <c r="C1081">
        <v>0.68547194371830666</v>
      </c>
      <c r="D1081">
        <v>0.60296434650560427</v>
      </c>
      <c r="E1081" s="6">
        <v>1.1368366101426455</v>
      </c>
      <c r="F1081" s="6">
        <v>33.67136269315673</v>
      </c>
      <c r="G1081">
        <v>33.278311552612202</v>
      </c>
      <c r="H1081">
        <v>0.9883268418885699</v>
      </c>
      <c r="I1081">
        <v>5.0565103319580791</v>
      </c>
      <c r="J1081">
        <v>-1.6939871706292867E-2</v>
      </c>
      <c r="K1081">
        <v>0.18502492030274392</v>
      </c>
    </row>
    <row r="1082" spans="1:11" x14ac:dyDescent="0.25">
      <c r="A1082" s="10" t="s">
        <v>5792</v>
      </c>
      <c r="B1082" s="10" t="s">
        <v>5793</v>
      </c>
      <c r="C1082">
        <v>1.0122202992783402</v>
      </c>
      <c r="D1082">
        <v>0.89040186017286749</v>
      </c>
      <c r="E1082" s="6">
        <v>1.136812875797252</v>
      </c>
      <c r="F1082" s="6">
        <v>16.994837587092064</v>
      </c>
      <c r="G1082">
        <v>14.987629776310955</v>
      </c>
      <c r="H1082">
        <v>0.88189308662145582</v>
      </c>
      <c r="I1082">
        <v>3.9057003407256703</v>
      </c>
      <c r="J1082">
        <v>-0.1813243288440741</v>
      </c>
      <c r="K1082">
        <v>0.18499480007303312</v>
      </c>
    </row>
    <row r="1083" spans="1:11" x14ac:dyDescent="0.25">
      <c r="A1083" s="10" t="s">
        <v>965</v>
      </c>
      <c r="B1083" s="10" t="s">
        <v>965</v>
      </c>
      <c r="C1083">
        <v>0.65017034830423126</v>
      </c>
      <c r="D1083">
        <v>0.57195728985086747</v>
      </c>
      <c r="E1083" s="6">
        <v>1.1367463267646385</v>
      </c>
      <c r="F1083" s="6">
        <v>32.97705533333334</v>
      </c>
      <c r="G1083">
        <v>50.562970666666722</v>
      </c>
      <c r="H1083">
        <v>1.5332773091949623</v>
      </c>
      <c r="I1083">
        <v>5.6600093218550578</v>
      </c>
      <c r="J1083">
        <v>0.6166186470420475</v>
      </c>
      <c r="K1083">
        <v>0.18491034222452254</v>
      </c>
    </row>
    <row r="1084" spans="1:11" x14ac:dyDescent="0.25">
      <c r="A1084" s="10" t="s">
        <v>3382</v>
      </c>
      <c r="B1084" s="10" t="s">
        <v>3383</v>
      </c>
      <c r="C1084">
        <v>0.92882701425355274</v>
      </c>
      <c r="D1084">
        <v>0.81714468729671819</v>
      </c>
      <c r="E1084" s="6">
        <v>1.1366738702374759</v>
      </c>
      <c r="F1084" s="6">
        <v>17.200972310405639</v>
      </c>
      <c r="G1084">
        <v>18.190647971781317</v>
      </c>
      <c r="H1084">
        <v>1.0575360301450505</v>
      </c>
      <c r="I1084">
        <v>4.1851250292470512</v>
      </c>
      <c r="J1084">
        <v>8.0706816655949795E-2</v>
      </c>
      <c r="K1084">
        <v>0.18481838151036095</v>
      </c>
    </row>
    <row r="1085" spans="1:11" x14ac:dyDescent="0.25">
      <c r="A1085" s="10" t="s">
        <v>2796</v>
      </c>
      <c r="B1085" s="10" t="s">
        <v>2797</v>
      </c>
      <c r="C1085">
        <v>0.87445614483421286</v>
      </c>
      <c r="D1085">
        <v>0.7693204488182106</v>
      </c>
      <c r="E1085" s="6">
        <v>1.1366604724695752</v>
      </c>
      <c r="F1085" s="6">
        <v>17.194004737442924</v>
      </c>
      <c r="G1085">
        <v>19.287357686453575</v>
      </c>
      <c r="H1085">
        <v>1.1217490038520237</v>
      </c>
      <c r="I1085">
        <v>4.2695836066643116</v>
      </c>
      <c r="J1085">
        <v>0.16574990285679564</v>
      </c>
      <c r="K1085">
        <v>0.18480137662643661</v>
      </c>
    </row>
    <row r="1086" spans="1:11" x14ac:dyDescent="0.25">
      <c r="A1086" s="10" t="s">
        <v>3121</v>
      </c>
      <c r="B1086" s="10" t="s">
        <v>3122</v>
      </c>
      <c r="C1086">
        <v>0.96608152444241069</v>
      </c>
      <c r="D1086">
        <v>0.85002777187888912</v>
      </c>
      <c r="E1086" s="6">
        <v>1.1365293657488367</v>
      </c>
      <c r="F1086" s="6">
        <v>12.598193348450481</v>
      </c>
      <c r="G1086">
        <v>13.67073378684807</v>
      </c>
      <c r="H1086">
        <v>1.0851344640245186</v>
      </c>
      <c r="I1086">
        <v>3.7730187776436894</v>
      </c>
      <c r="J1086">
        <v>0.11787382475428915</v>
      </c>
      <c r="K1086">
        <v>0.18463496112266614</v>
      </c>
    </row>
    <row r="1087" spans="1:11" x14ac:dyDescent="0.25">
      <c r="A1087" s="10" t="s">
        <v>6559</v>
      </c>
      <c r="B1087" s="10" t="s">
        <v>6560</v>
      </c>
      <c r="C1087">
        <v>0.93726259210572904</v>
      </c>
      <c r="D1087">
        <v>0.82479088849036997</v>
      </c>
      <c r="E1087" s="6">
        <v>1.1363639016687226</v>
      </c>
      <c r="F1087" s="6">
        <v>16.256740565043227</v>
      </c>
      <c r="G1087">
        <v>13.467800632511077</v>
      </c>
      <c r="H1087">
        <v>0.82844408930722613</v>
      </c>
      <c r="I1087">
        <v>3.7514423647194288</v>
      </c>
      <c r="J1087">
        <v>-0.27152375990415911</v>
      </c>
      <c r="K1087">
        <v>0.18442490796120048</v>
      </c>
    </row>
    <row r="1088" spans="1:11" x14ac:dyDescent="0.25">
      <c r="A1088" s="10" t="s">
        <v>3790</v>
      </c>
      <c r="B1088" s="10" t="s">
        <v>3790</v>
      </c>
      <c r="C1088">
        <v>0.72475198500688298</v>
      </c>
      <c r="D1088">
        <v>0.63779238996616361</v>
      </c>
      <c r="E1088" s="6">
        <v>1.1363446732961691</v>
      </c>
      <c r="F1088" s="6">
        <v>16.288464055080723</v>
      </c>
      <c r="G1088">
        <v>16.602815669515667</v>
      </c>
      <c r="H1088">
        <v>1.0192990335596983</v>
      </c>
      <c r="I1088">
        <v>4.0533560236871278</v>
      </c>
      <c r="J1088">
        <v>2.7577359595059994E-2</v>
      </c>
      <c r="K1088">
        <v>0.18440049596396199</v>
      </c>
    </row>
    <row r="1089" spans="1:11" x14ac:dyDescent="0.25">
      <c r="A1089" s="10" t="s">
        <v>6768</v>
      </c>
      <c r="B1089" s="10" t="s">
        <v>6769</v>
      </c>
      <c r="C1089">
        <v>1.0672453576665901</v>
      </c>
      <c r="D1089">
        <v>0.93925981842930051</v>
      </c>
      <c r="E1089" s="6">
        <v>1.1362621254801641</v>
      </c>
      <c r="F1089" s="6">
        <v>159.98302481669501</v>
      </c>
      <c r="G1089">
        <v>129.8676665538635</v>
      </c>
      <c r="H1089">
        <v>0.8117590394522356</v>
      </c>
      <c r="I1089">
        <v>7.0208984742259837</v>
      </c>
      <c r="J1089">
        <v>-0.30087654996139901</v>
      </c>
      <c r="K1089">
        <v>0.18429569004249505</v>
      </c>
    </row>
    <row r="1090" spans="1:11" x14ac:dyDescent="0.25">
      <c r="A1090" s="10" t="s">
        <v>1966</v>
      </c>
      <c r="B1090" s="10" t="s">
        <v>1967</v>
      </c>
      <c r="C1090">
        <v>1.1196029970065282</v>
      </c>
      <c r="D1090">
        <v>0.98536341163031071</v>
      </c>
      <c r="E1090" s="6">
        <v>1.1362335802119083</v>
      </c>
      <c r="F1090" s="6">
        <v>14.794738036809795</v>
      </c>
      <c r="G1090">
        <v>18.348409361508732</v>
      </c>
      <c r="H1090">
        <v>1.2401983269901289</v>
      </c>
      <c r="I1090">
        <v>4.1975830949733091</v>
      </c>
      <c r="J1090">
        <v>0.31057084842341426</v>
      </c>
      <c r="K1090">
        <v>0.1842594460866957</v>
      </c>
    </row>
    <row r="1091" spans="1:11" x14ac:dyDescent="0.25">
      <c r="A1091" s="10" t="s">
        <v>4566</v>
      </c>
      <c r="B1091" s="10" t="s">
        <v>4566</v>
      </c>
      <c r="C1091">
        <v>0.83924361997243879</v>
      </c>
      <c r="D1091">
        <v>0.73866073242572805</v>
      </c>
      <c r="E1091" s="6">
        <v>1.1361692630071198</v>
      </c>
      <c r="F1091" s="6">
        <v>10.889127053140106</v>
      </c>
      <c r="G1091">
        <v>10.49556328502417</v>
      </c>
      <c r="H1091">
        <v>0.96385717916640123</v>
      </c>
      <c r="I1091">
        <v>3.3917076914081989</v>
      </c>
      <c r="J1091">
        <v>-5.3108705873259741E-2</v>
      </c>
      <c r="K1091">
        <v>0.18417777912989367</v>
      </c>
    </row>
    <row r="1092" spans="1:11" x14ac:dyDescent="0.25">
      <c r="A1092" s="10" t="s">
        <v>8558</v>
      </c>
      <c r="B1092" s="10" t="s">
        <v>8558</v>
      </c>
      <c r="C1092">
        <v>0.65972936668899618</v>
      </c>
      <c r="D1092">
        <v>0.58077212847478521</v>
      </c>
      <c r="E1092" s="6">
        <v>1.1359521821778316</v>
      </c>
      <c r="F1092" s="6">
        <v>47.918980884109892</v>
      </c>
      <c r="G1092">
        <v>30.825770131421745</v>
      </c>
      <c r="H1092">
        <v>0.64328935137357401</v>
      </c>
      <c r="I1092">
        <v>4.9460650333404184</v>
      </c>
      <c r="J1092">
        <v>-0.63646028751431238</v>
      </c>
      <c r="K1092">
        <v>0.18390210598090517</v>
      </c>
    </row>
    <row r="1093" spans="1:11" x14ac:dyDescent="0.25">
      <c r="A1093" s="10" t="s">
        <v>6087</v>
      </c>
      <c r="B1093" s="10" t="s">
        <v>6088</v>
      </c>
      <c r="C1093">
        <v>0.65972936668899529</v>
      </c>
      <c r="D1093">
        <v>0.58077212847478477</v>
      </c>
      <c r="E1093" s="6">
        <v>1.1359521821778309</v>
      </c>
      <c r="F1093" s="6">
        <v>15.003311784216157</v>
      </c>
      <c r="G1093">
        <v>12.940546834455176</v>
      </c>
      <c r="H1093">
        <v>0.86251269190239321</v>
      </c>
      <c r="I1093">
        <v>3.6938266781132745</v>
      </c>
      <c r="J1093">
        <v>-0.21338240864841493</v>
      </c>
      <c r="K1093">
        <v>0.18390210598090434</v>
      </c>
    </row>
    <row r="1094" spans="1:11" x14ac:dyDescent="0.25">
      <c r="A1094" s="10" t="s">
        <v>8646</v>
      </c>
      <c r="B1094" s="10" t="s">
        <v>8647</v>
      </c>
      <c r="C1094">
        <v>0.79204877810582819</v>
      </c>
      <c r="D1094">
        <v>0.69730207020095125</v>
      </c>
      <c r="E1094" s="6">
        <v>1.1358761316707011</v>
      </c>
      <c r="F1094" s="6">
        <v>35.483920169677056</v>
      </c>
      <c r="G1094">
        <v>22.42786053639848</v>
      </c>
      <c r="H1094">
        <v>0.63205701143371162</v>
      </c>
      <c r="I1094">
        <v>4.4872200986934789</v>
      </c>
      <c r="J1094">
        <v>-0.66187339977121007</v>
      </c>
      <c r="K1094">
        <v>0.18380551620881161</v>
      </c>
    </row>
    <row r="1095" spans="1:11" x14ac:dyDescent="0.25">
      <c r="A1095" s="10" t="s">
        <v>5889</v>
      </c>
      <c r="B1095" s="10" t="s">
        <v>5890</v>
      </c>
      <c r="C1095">
        <v>0.52228685219483706</v>
      </c>
      <c r="D1095">
        <v>0.45985818746533241</v>
      </c>
      <c r="E1095" s="6">
        <v>1.1357563406092688</v>
      </c>
      <c r="F1095" s="6">
        <v>17.301618640350878</v>
      </c>
      <c r="G1095">
        <v>15.146217836257287</v>
      </c>
      <c r="H1095">
        <v>0.8754220140382265</v>
      </c>
      <c r="I1095">
        <v>3.9208856780184957</v>
      </c>
      <c r="J1095">
        <v>-0.1919494313302664</v>
      </c>
      <c r="K1095">
        <v>0.1836533595791276</v>
      </c>
    </row>
    <row r="1096" spans="1:11" x14ac:dyDescent="0.25">
      <c r="A1096" s="10" t="s">
        <v>1226</v>
      </c>
      <c r="B1096" s="10" t="s">
        <v>1227</v>
      </c>
      <c r="C1096">
        <v>0.74062842909823579</v>
      </c>
      <c r="D1096">
        <v>0.65216575504217567</v>
      </c>
      <c r="E1096" s="6">
        <v>1.1356444636537826</v>
      </c>
      <c r="F1096" s="6">
        <v>10.555559800664433</v>
      </c>
      <c r="G1096">
        <v>15.144430958533292</v>
      </c>
      <c r="H1096">
        <v>1.4347349874878266</v>
      </c>
      <c r="I1096">
        <v>3.9207154657756655</v>
      </c>
      <c r="J1096">
        <v>0.52078427868106481</v>
      </c>
      <c r="K1096">
        <v>0.18351124082254594</v>
      </c>
    </row>
    <row r="1097" spans="1:11" x14ac:dyDescent="0.25">
      <c r="A1097" s="10" t="s">
        <v>7153</v>
      </c>
      <c r="B1097" s="10" t="s">
        <v>7153</v>
      </c>
      <c r="C1097">
        <v>1.1789656975890297</v>
      </c>
      <c r="D1097">
        <v>1.0381479625701269</v>
      </c>
      <c r="E1097" s="6">
        <v>1.1356432224461361</v>
      </c>
      <c r="F1097" s="6">
        <v>13.283467378917379</v>
      </c>
      <c r="G1097">
        <v>10.366371509971513</v>
      </c>
      <c r="H1097">
        <v>0.78039650448679665</v>
      </c>
      <c r="I1097">
        <v>3.3738390979469304</v>
      </c>
      <c r="J1097">
        <v>-0.35772077897381349</v>
      </c>
      <c r="K1097">
        <v>0.18350966402174948</v>
      </c>
    </row>
    <row r="1098" spans="1:11" x14ac:dyDescent="0.25">
      <c r="A1098" s="10" t="s">
        <v>1057</v>
      </c>
      <c r="B1098" s="10" t="s">
        <v>1057</v>
      </c>
      <c r="C1098">
        <v>1.2024026396293312</v>
      </c>
      <c r="D1098">
        <v>1.0588489680729587</v>
      </c>
      <c r="E1098" s="6">
        <v>1.1355752103320567</v>
      </c>
      <c r="F1098" s="6">
        <v>23.095176055124892</v>
      </c>
      <c r="G1098">
        <v>34.461824633936281</v>
      </c>
      <c r="H1098">
        <v>1.492165487358954</v>
      </c>
      <c r="I1098">
        <v>5.1069271841647366</v>
      </c>
      <c r="J1098">
        <v>0.57740754534686511</v>
      </c>
      <c r="K1098">
        <v>0.18342326040832674</v>
      </c>
    </row>
    <row r="1099" spans="1:11" x14ac:dyDescent="0.25">
      <c r="A1099" s="10" t="s">
        <v>7046</v>
      </c>
      <c r="B1099" s="10" t="s">
        <v>7047</v>
      </c>
      <c r="C1099">
        <v>0.94984560728826128</v>
      </c>
      <c r="D1099">
        <v>0.83652518364830719</v>
      </c>
      <c r="E1099" s="6">
        <v>1.1354656450935927</v>
      </c>
      <c r="F1099" s="6">
        <v>22.975240845410628</v>
      </c>
      <c r="G1099">
        <v>18.099933333333325</v>
      </c>
      <c r="H1099">
        <v>0.78780167986569072</v>
      </c>
      <c r="I1099">
        <v>4.1779124783921677</v>
      </c>
      <c r="J1099">
        <v>-0.34409560160725522</v>
      </c>
      <c r="K1099">
        <v>0.18328405619636309</v>
      </c>
    </row>
    <row r="1100" spans="1:11" x14ac:dyDescent="0.25">
      <c r="A1100" s="10" t="s">
        <v>5749</v>
      </c>
      <c r="B1100" s="10" t="s">
        <v>5750</v>
      </c>
      <c r="C1100">
        <v>1.1211169769637068</v>
      </c>
      <c r="D1100">
        <v>0.98736643266963597</v>
      </c>
      <c r="E1100" s="6">
        <v>1.1354619114733695</v>
      </c>
      <c r="F1100" s="6">
        <v>18.253937708091367</v>
      </c>
      <c r="G1100">
        <v>16.133007200929153</v>
      </c>
      <c r="H1100">
        <v>0.88380969952460853</v>
      </c>
      <c r="I1100">
        <v>4.0119434775529843</v>
      </c>
      <c r="J1100">
        <v>-0.17819233059572004</v>
      </c>
      <c r="K1100">
        <v>0.18327931234148756</v>
      </c>
    </row>
    <row r="1101" spans="1:11" x14ac:dyDescent="0.25">
      <c r="A1101" s="10" t="s">
        <v>2297</v>
      </c>
      <c r="B1101" s="10" t="s">
        <v>2298</v>
      </c>
      <c r="C1101">
        <v>0.58301995811248619</v>
      </c>
      <c r="D1101">
        <v>0.51346561651908129</v>
      </c>
      <c r="E1101" s="6">
        <v>1.1354605631920052</v>
      </c>
      <c r="F1101" s="6">
        <v>18.719725453408397</v>
      </c>
      <c r="G1101">
        <v>22.204326370648335</v>
      </c>
      <c r="H1101">
        <v>1.1861459413981672</v>
      </c>
      <c r="I1101">
        <v>4.4727688987316068</v>
      </c>
      <c r="J1101">
        <v>0.24628152757200439</v>
      </c>
      <c r="K1101">
        <v>0.18327759924131815</v>
      </c>
    </row>
    <row r="1102" spans="1:11" x14ac:dyDescent="0.25">
      <c r="A1102" s="10" t="s">
        <v>3160</v>
      </c>
      <c r="B1102" s="10" t="s">
        <v>3161</v>
      </c>
      <c r="C1102">
        <v>0.98170560840080745</v>
      </c>
      <c r="D1102">
        <v>0.86461102767818243</v>
      </c>
      <c r="E1102" s="6">
        <v>1.1354303576685456</v>
      </c>
      <c r="F1102" s="6">
        <v>8.4847869582348299</v>
      </c>
      <c r="G1102">
        <v>9.1704204885736633</v>
      </c>
      <c r="H1102">
        <v>1.0808073948955663</v>
      </c>
      <c r="I1102">
        <v>3.1969878868052581</v>
      </c>
      <c r="J1102">
        <v>0.1121094507446512</v>
      </c>
      <c r="K1102">
        <v>0.18323922015537891</v>
      </c>
    </row>
    <row r="1103" spans="1:11" x14ac:dyDescent="0.25">
      <c r="A1103" s="10" t="s">
        <v>2282</v>
      </c>
      <c r="B1103" s="10" t="s">
        <v>2283</v>
      </c>
      <c r="C1103">
        <v>1.1856669309022003</v>
      </c>
      <c r="D1103">
        <v>1.0443325249902315</v>
      </c>
      <c r="E1103" s="6">
        <v>1.1353346779209914</v>
      </c>
      <c r="F1103" s="6">
        <v>19.218932577475442</v>
      </c>
      <c r="G1103">
        <v>22.839143461829199</v>
      </c>
      <c r="H1103">
        <v>1.1883669069424094</v>
      </c>
      <c r="I1103">
        <v>4.5134366410985045</v>
      </c>
      <c r="J1103">
        <v>0.24898033538287515</v>
      </c>
      <c r="K1103">
        <v>0.18311764289377044</v>
      </c>
    </row>
    <row r="1104" spans="1:11" x14ac:dyDescent="0.25">
      <c r="A1104" s="10" t="s">
        <v>281</v>
      </c>
      <c r="B1104" s="10" t="s">
        <v>282</v>
      </c>
      <c r="C1104">
        <v>0.54031118146419843</v>
      </c>
      <c r="D1104">
        <v>0.47593422914313194</v>
      </c>
      <c r="E1104" s="6">
        <v>1.1352643881844142</v>
      </c>
      <c r="F1104" s="6">
        <v>24.075583782267145</v>
      </c>
      <c r="G1104">
        <v>70.672418406285132</v>
      </c>
      <c r="H1104">
        <v>2.9354394495862173</v>
      </c>
      <c r="I1104">
        <v>6.1430753736799364</v>
      </c>
      <c r="J1104">
        <v>1.5535764979794715</v>
      </c>
      <c r="K1104">
        <v>0.1830283213962578</v>
      </c>
    </row>
    <row r="1105" spans="1:11" x14ac:dyDescent="0.25">
      <c r="A1105" s="10" t="s">
        <v>4906</v>
      </c>
      <c r="B1105" s="10" t="s">
        <v>4907</v>
      </c>
      <c r="C1105">
        <v>0.54031118146419765</v>
      </c>
      <c r="D1105">
        <v>0.47593422914313271</v>
      </c>
      <c r="E1105" s="6">
        <v>1.1352643881844107</v>
      </c>
      <c r="F1105" s="6">
        <v>99.001350304035327</v>
      </c>
      <c r="G1105">
        <v>93.036054394692982</v>
      </c>
      <c r="H1105">
        <v>0.93974530760416108</v>
      </c>
      <c r="I1105">
        <v>6.5397180091328044</v>
      </c>
      <c r="J1105">
        <v>-8.9658288357413615E-2</v>
      </c>
      <c r="K1105">
        <v>0.18302832139625327</v>
      </c>
    </row>
    <row r="1106" spans="1:11" x14ac:dyDescent="0.25">
      <c r="A1106" s="10" t="s">
        <v>6283</v>
      </c>
      <c r="B1106" s="10" t="s">
        <v>6284</v>
      </c>
      <c r="C1106">
        <v>0.75789604086394535</v>
      </c>
      <c r="D1106">
        <v>0.66760514523063141</v>
      </c>
      <c r="E1106" s="6">
        <v>1.1352459553050958</v>
      </c>
      <c r="F1106" s="6">
        <v>35.482508502588615</v>
      </c>
      <c r="G1106">
        <v>30.162160892074855</v>
      </c>
      <c r="H1106">
        <v>0.85005717365992839</v>
      </c>
      <c r="I1106">
        <v>4.9146678854503261</v>
      </c>
      <c r="J1106">
        <v>-0.23436821671737432</v>
      </c>
      <c r="K1106">
        <v>0.18300489668589792</v>
      </c>
    </row>
    <row r="1107" spans="1:11" x14ac:dyDescent="0.25">
      <c r="A1107" s="10" t="s">
        <v>8085</v>
      </c>
      <c r="B1107" s="10" t="s">
        <v>8086</v>
      </c>
      <c r="C1107">
        <v>1.0293947948170425</v>
      </c>
      <c r="D1107">
        <v>0.9067781277987198</v>
      </c>
      <c r="E1107" s="6">
        <v>1.1352223474070608</v>
      </c>
      <c r="F1107" s="6">
        <v>24.717862108953625</v>
      </c>
      <c r="G1107">
        <v>17.227044660194156</v>
      </c>
      <c r="H1107">
        <v>0.69694719487709877</v>
      </c>
      <c r="I1107">
        <v>4.1066033199684453</v>
      </c>
      <c r="J1107">
        <v>-0.52087874234441478</v>
      </c>
      <c r="K1107">
        <v>0.18297489494803504</v>
      </c>
    </row>
    <row r="1108" spans="1:11" x14ac:dyDescent="0.25">
      <c r="A1108" s="10" t="s">
        <v>3403</v>
      </c>
      <c r="B1108" s="10" t="s">
        <v>3404</v>
      </c>
      <c r="C1108">
        <v>0.83866965913349789</v>
      </c>
      <c r="D1108">
        <v>0.73880710481763856</v>
      </c>
      <c r="E1108" s="6">
        <v>1.1351672901690741</v>
      </c>
      <c r="F1108" s="6">
        <v>22.273249288888888</v>
      </c>
      <c r="G1108">
        <v>23.524855644444433</v>
      </c>
      <c r="H1108">
        <v>1.0561932540385974</v>
      </c>
      <c r="I1108">
        <v>4.5561139650597458</v>
      </c>
      <c r="J1108">
        <v>7.8873831982941553E-2</v>
      </c>
      <c r="K1108">
        <v>0.1829049238709041</v>
      </c>
    </row>
    <row r="1109" spans="1:11" x14ac:dyDescent="0.25">
      <c r="A1109" s="10" t="s">
        <v>4417</v>
      </c>
      <c r="B1109" s="10" t="s">
        <v>4418</v>
      </c>
      <c r="C1109">
        <v>0.87141118793524031</v>
      </c>
      <c r="D1109">
        <v>0.76765765501276961</v>
      </c>
      <c r="E1109" s="6">
        <v>1.1351559933584519</v>
      </c>
      <c r="F1109" s="6">
        <v>17.048575084175098</v>
      </c>
      <c r="G1109">
        <v>16.6164686868687</v>
      </c>
      <c r="H1109">
        <v>0.9746543980847121</v>
      </c>
      <c r="I1109">
        <v>4.0545419096518067</v>
      </c>
      <c r="J1109">
        <v>-3.7037349417546779E-2</v>
      </c>
      <c r="K1109">
        <v>0.18289056657405478</v>
      </c>
    </row>
    <row r="1110" spans="1:11" x14ac:dyDescent="0.25">
      <c r="A1110" s="10" t="s">
        <v>8255</v>
      </c>
      <c r="B1110" s="10" t="s">
        <v>8256</v>
      </c>
      <c r="C1110">
        <v>0.70768969047624475</v>
      </c>
      <c r="D1110">
        <v>0.62344323264709967</v>
      </c>
      <c r="E1110" s="6">
        <v>1.1351309203749635</v>
      </c>
      <c r="F1110" s="6">
        <v>21.72669813100137</v>
      </c>
      <c r="G1110">
        <v>14.777683950617288</v>
      </c>
      <c r="H1110">
        <v>0.68016243708616364</v>
      </c>
      <c r="I1110">
        <v>3.8853482740612848</v>
      </c>
      <c r="J1110">
        <v>-0.55604876147597238</v>
      </c>
      <c r="K1110">
        <v>0.18285870040883884</v>
      </c>
    </row>
    <row r="1111" spans="1:11" x14ac:dyDescent="0.25">
      <c r="A1111" s="10" t="s">
        <v>4567</v>
      </c>
      <c r="B1111" s="10" t="s">
        <v>4568</v>
      </c>
      <c r="C1111">
        <v>1.6033400008106293</v>
      </c>
      <c r="D1111">
        <v>1.4124837303117115</v>
      </c>
      <c r="E1111" s="6">
        <v>1.1351210399122962</v>
      </c>
      <c r="F1111" s="6">
        <v>10.037651156695153</v>
      </c>
      <c r="G1111">
        <v>9.6738509857549762</v>
      </c>
      <c r="H1111">
        <v>0.96375644408627203</v>
      </c>
      <c r="I1111">
        <v>3.2740903149423364</v>
      </c>
      <c r="J1111">
        <v>-5.3259493353619021E-2</v>
      </c>
      <c r="K1111">
        <v>0.18284614277669814</v>
      </c>
    </row>
    <row r="1112" spans="1:11" x14ac:dyDescent="0.25">
      <c r="A1112" s="10" t="s">
        <v>8765</v>
      </c>
      <c r="B1112" s="10" t="s">
        <v>8766</v>
      </c>
      <c r="C1112">
        <v>0.88042170643944162</v>
      </c>
      <c r="D1112">
        <v>0.77584422906684425</v>
      </c>
      <c r="E1112" s="6">
        <v>1.1347918479697647</v>
      </c>
      <c r="F1112" s="6">
        <v>30.110313389796314</v>
      </c>
      <c r="G1112">
        <v>18.528217140552535</v>
      </c>
      <c r="H1112">
        <v>0.61534454659084736</v>
      </c>
      <c r="I1112">
        <v>4.2116521610215933</v>
      </c>
      <c r="J1112">
        <v>-0.70053365765576359</v>
      </c>
      <c r="K1112">
        <v>0.18242769184066826</v>
      </c>
    </row>
    <row r="1113" spans="1:11" x14ac:dyDescent="0.25">
      <c r="A1113" s="10" t="s">
        <v>2511</v>
      </c>
      <c r="B1113" s="10" t="s">
        <v>2512</v>
      </c>
      <c r="C1113">
        <v>1.0883097487078108</v>
      </c>
      <c r="D1113">
        <v>0.95909361138439175</v>
      </c>
      <c r="E1113" s="6">
        <v>1.1347273465172014</v>
      </c>
      <c r="F1113" s="6">
        <v>31.480310848126265</v>
      </c>
      <c r="G1113">
        <v>36.402062853385985</v>
      </c>
      <c r="H1113">
        <v>1.1563438184903649</v>
      </c>
      <c r="I1113">
        <v>5.1859483031141824</v>
      </c>
      <c r="J1113">
        <v>0.20957042161153114</v>
      </c>
      <c r="K1113">
        <v>0.18234568687151503</v>
      </c>
    </row>
    <row r="1114" spans="1:11" x14ac:dyDescent="0.25">
      <c r="A1114" s="10" t="s">
        <v>5829</v>
      </c>
      <c r="B1114" s="10" t="s">
        <v>5830</v>
      </c>
      <c r="C1114">
        <v>1.1268307056042073</v>
      </c>
      <c r="D1114">
        <v>0.99307411450980287</v>
      </c>
      <c r="E1114" s="6">
        <v>1.1346894346958472</v>
      </c>
      <c r="F1114" s="6">
        <v>16.409820402859012</v>
      </c>
      <c r="G1114">
        <v>14.419055074723843</v>
      </c>
      <c r="H1114">
        <v>0.87868451456127294</v>
      </c>
      <c r="I1114">
        <v>3.8499047182956692</v>
      </c>
      <c r="J1114">
        <v>-0.18658282596601622</v>
      </c>
      <c r="K1114">
        <v>0.18229748488665556</v>
      </c>
    </row>
    <row r="1115" spans="1:11" x14ac:dyDescent="0.25">
      <c r="A1115" s="10" t="s">
        <v>6664</v>
      </c>
      <c r="B1115" s="10" t="s">
        <v>6665</v>
      </c>
      <c r="C1115">
        <v>0.67844432504731034</v>
      </c>
      <c r="D1115">
        <v>0.59798042496249115</v>
      </c>
      <c r="E1115" s="6">
        <v>1.1345594215560926</v>
      </c>
      <c r="F1115" s="6">
        <v>30.856936250000004</v>
      </c>
      <c r="G1115">
        <v>25.265866111111105</v>
      </c>
      <c r="H1115">
        <v>0.81880669896743563</v>
      </c>
      <c r="I1115">
        <v>4.6591177311182195</v>
      </c>
      <c r="J1115">
        <v>-0.28840518924371877</v>
      </c>
      <c r="K1115">
        <v>0.18213217087831063</v>
      </c>
    </row>
    <row r="1116" spans="1:11" x14ac:dyDescent="0.25">
      <c r="A1116" s="10" t="s">
        <v>3791</v>
      </c>
      <c r="B1116" s="10" t="s">
        <v>3792</v>
      </c>
      <c r="C1116">
        <v>0.9563365359631737</v>
      </c>
      <c r="D1116">
        <v>0.84291734249081018</v>
      </c>
      <c r="E1116" s="6">
        <v>1.1345555343982023</v>
      </c>
      <c r="F1116" s="6">
        <v>25.145537145174355</v>
      </c>
      <c r="G1116">
        <v>25.6231874560692</v>
      </c>
      <c r="H1116">
        <v>1.0189954308049654</v>
      </c>
      <c r="I1116">
        <v>4.6793780491395216</v>
      </c>
      <c r="J1116">
        <v>2.7147582446026539E-2</v>
      </c>
      <c r="K1116">
        <v>0.18212722799659661</v>
      </c>
    </row>
    <row r="1117" spans="1:11" x14ac:dyDescent="0.25">
      <c r="A1117" s="10" t="s">
        <v>1465</v>
      </c>
      <c r="B1117" s="10" t="s">
        <v>1465</v>
      </c>
      <c r="C1117">
        <v>1.1145710323889255</v>
      </c>
      <c r="D1117">
        <v>0.98247126330874213</v>
      </c>
      <c r="E1117" s="6">
        <v>1.1344566238357965</v>
      </c>
      <c r="F1117" s="6">
        <v>13.775065925925938</v>
      </c>
      <c r="G1117">
        <v>18.653695407407419</v>
      </c>
      <c r="H1117">
        <v>1.3541637846029797</v>
      </c>
      <c r="I1117">
        <v>4.2213895601035478</v>
      </c>
      <c r="J1117">
        <v>0.43740224182600851</v>
      </c>
      <c r="K1117">
        <v>0.18200144834623463</v>
      </c>
    </row>
    <row r="1118" spans="1:11" x14ac:dyDescent="0.25">
      <c r="A1118" s="10" t="s">
        <v>486</v>
      </c>
      <c r="B1118" s="10" t="s">
        <v>486</v>
      </c>
      <c r="C1118">
        <v>0.9538779309665294</v>
      </c>
      <c r="D1118">
        <v>0.84094864950783121</v>
      </c>
      <c r="E1118" s="6">
        <v>1.1342879633908569</v>
      </c>
      <c r="F1118" s="6">
        <v>9.047983469224631</v>
      </c>
      <c r="G1118">
        <v>18.48210519584331</v>
      </c>
      <c r="H1118">
        <v>2.0426767200346285</v>
      </c>
      <c r="I1118">
        <v>4.2080571905279003</v>
      </c>
      <c r="J1118">
        <v>1.0304608970190692</v>
      </c>
      <c r="K1118">
        <v>0.18178694593875638</v>
      </c>
    </row>
    <row r="1119" spans="1:11" x14ac:dyDescent="0.25">
      <c r="A1119" s="10" t="s">
        <v>2593</v>
      </c>
      <c r="B1119" s="10" t="s">
        <v>2594</v>
      </c>
      <c r="C1119">
        <v>0.95387793096652962</v>
      </c>
      <c r="D1119">
        <v>0.84094864950783166</v>
      </c>
      <c r="E1119" s="6">
        <v>1.1342879633908565</v>
      </c>
      <c r="F1119" s="6">
        <v>23.080007702020179</v>
      </c>
      <c r="G1119">
        <v>26.471845454545445</v>
      </c>
      <c r="H1119">
        <v>1.1469599922286153</v>
      </c>
      <c r="I1119">
        <v>4.7263868690676585</v>
      </c>
      <c r="J1119">
        <v>0.19781506875563243</v>
      </c>
      <c r="K1119">
        <v>0.18178694593875583</v>
      </c>
    </row>
    <row r="1120" spans="1:11" x14ac:dyDescent="0.25">
      <c r="A1120" s="10" t="s">
        <v>7731</v>
      </c>
      <c r="B1120" s="10" t="s">
        <v>7732</v>
      </c>
      <c r="C1120">
        <v>0.83891064716094943</v>
      </c>
      <c r="D1120">
        <v>0.73964336359867378</v>
      </c>
      <c r="E1120" s="6">
        <v>1.1342096589352182</v>
      </c>
      <c r="F1120" s="6">
        <v>24.965544211344206</v>
      </c>
      <c r="G1120">
        <v>18.167591608391607</v>
      </c>
      <c r="H1120">
        <v>0.72770661254547597</v>
      </c>
      <c r="I1120">
        <v>4.1832952758835127</v>
      </c>
      <c r="J1120">
        <v>-0.45857117459835628</v>
      </c>
      <c r="K1120">
        <v>0.1816873474655091</v>
      </c>
    </row>
    <row r="1121" spans="1:11" x14ac:dyDescent="0.25">
      <c r="A1121" s="10" t="s">
        <v>7559</v>
      </c>
      <c r="B1121" s="10" t="s">
        <v>7560</v>
      </c>
      <c r="C1121">
        <v>0.44187840544926793</v>
      </c>
      <c r="D1121">
        <v>0.38961513835910239</v>
      </c>
      <c r="E1121" s="6">
        <v>1.1341407505629191</v>
      </c>
      <c r="F1121" s="6">
        <v>12.940388294209727</v>
      </c>
      <c r="G1121">
        <v>9.5906246009389609</v>
      </c>
      <c r="H1121">
        <v>0.7411388578834498</v>
      </c>
      <c r="I1121">
        <v>3.2616247755493126</v>
      </c>
      <c r="J1121">
        <v>-0.43218422737372963</v>
      </c>
      <c r="K1121">
        <v>0.18159969454680133</v>
      </c>
    </row>
    <row r="1122" spans="1:11" x14ac:dyDescent="0.25">
      <c r="A1122" s="10" t="s">
        <v>1429</v>
      </c>
      <c r="B1122" s="10" t="s">
        <v>1430</v>
      </c>
      <c r="C1122">
        <v>1.1083858676257259</v>
      </c>
      <c r="D1122">
        <v>0.97732340699866826</v>
      </c>
      <c r="E1122" s="6">
        <v>1.1341034704464377</v>
      </c>
      <c r="F1122" s="6">
        <v>13.315757385620913</v>
      </c>
      <c r="G1122">
        <v>18.137681742919394</v>
      </c>
      <c r="H1122">
        <v>1.3621216741681896</v>
      </c>
      <c r="I1122">
        <v>4.1809181653224492</v>
      </c>
      <c r="J1122">
        <v>0.44585558064708342</v>
      </c>
      <c r="K1122">
        <v>0.18155227122379392</v>
      </c>
    </row>
    <row r="1123" spans="1:11" x14ac:dyDescent="0.25">
      <c r="A1123" s="10" t="s">
        <v>1702</v>
      </c>
      <c r="B1123" s="10" t="s">
        <v>1703</v>
      </c>
      <c r="C1123">
        <v>0.97945727725415999</v>
      </c>
      <c r="D1123">
        <v>0.8637253598987723</v>
      </c>
      <c r="E1123" s="6">
        <v>1.1339915703863914</v>
      </c>
      <c r="F1123" s="6">
        <v>26.967747811447822</v>
      </c>
      <c r="G1123">
        <v>34.921117845117799</v>
      </c>
      <c r="H1123">
        <v>1.2949215518210151</v>
      </c>
      <c r="I1123">
        <v>5.126027836093999</v>
      </c>
      <c r="J1123">
        <v>0.37286470005320038</v>
      </c>
      <c r="K1123">
        <v>0.18140991593538802</v>
      </c>
    </row>
    <row r="1124" spans="1:11" x14ac:dyDescent="0.25">
      <c r="A1124" s="10" t="s">
        <v>6723</v>
      </c>
      <c r="B1124" s="10" t="s">
        <v>6724</v>
      </c>
      <c r="C1124">
        <v>0.66559593050358978</v>
      </c>
      <c r="D1124">
        <v>0.58701103832774382</v>
      </c>
      <c r="E1124" s="6">
        <v>1.1338729377214367</v>
      </c>
      <c r="F1124" s="6">
        <v>66.777727594627507</v>
      </c>
      <c r="G1124">
        <v>54.410484981684966</v>
      </c>
      <c r="H1124">
        <v>0.81479988824990313</v>
      </c>
      <c r="I1124">
        <v>5.7658127826410084</v>
      </c>
      <c r="J1124">
        <v>-0.29548231244969009</v>
      </c>
      <c r="K1124">
        <v>0.1812589803244096</v>
      </c>
    </row>
    <row r="1125" spans="1:11" x14ac:dyDescent="0.25">
      <c r="A1125" s="10" t="s">
        <v>1770</v>
      </c>
      <c r="B1125" s="10" t="s">
        <v>1770</v>
      </c>
      <c r="C1125">
        <v>0.63908300409215668</v>
      </c>
      <c r="D1125">
        <v>0.5636717490005273</v>
      </c>
      <c r="E1125" s="6">
        <v>1.1337857631242734</v>
      </c>
      <c r="F1125" s="6">
        <v>10.644291067538122</v>
      </c>
      <c r="G1125">
        <v>13.628133275236022</v>
      </c>
      <c r="H1125">
        <v>1.2803232445228523</v>
      </c>
      <c r="I1125">
        <v>3.7685160562236568</v>
      </c>
      <c r="J1125">
        <v>0.3565080949097103</v>
      </c>
      <c r="K1125">
        <v>0.18114805855383267</v>
      </c>
    </row>
    <row r="1126" spans="1:11" x14ac:dyDescent="0.25">
      <c r="A1126" s="10" t="s">
        <v>3203</v>
      </c>
      <c r="B1126" s="10" t="s">
        <v>3204</v>
      </c>
      <c r="C1126">
        <v>1.1618867051541819</v>
      </c>
      <c r="D1126">
        <v>1.0248089023216371</v>
      </c>
      <c r="E1126" s="6">
        <v>1.1337593794530902</v>
      </c>
      <c r="F1126" s="6">
        <v>14.998070153889577</v>
      </c>
      <c r="G1126">
        <v>16.13247652124808</v>
      </c>
      <c r="H1126">
        <v>1.0756368223190573</v>
      </c>
      <c r="I1126">
        <v>4.0118960207132952</v>
      </c>
      <c r="J1126">
        <v>0.10519104900676343</v>
      </c>
      <c r="K1126">
        <v>0.18111448604331165</v>
      </c>
    </row>
    <row r="1127" spans="1:11" x14ac:dyDescent="0.25">
      <c r="A1127" s="10" t="s">
        <v>3244</v>
      </c>
      <c r="B1127" s="10" t="s">
        <v>3245</v>
      </c>
      <c r="C1127">
        <v>1.1618867051541817</v>
      </c>
      <c r="D1127">
        <v>1.024808902321638</v>
      </c>
      <c r="E1127" s="6">
        <v>1.1337593794530891</v>
      </c>
      <c r="F1127" s="6">
        <v>12.874116177777784</v>
      </c>
      <c r="G1127">
        <v>13.778836764444449</v>
      </c>
      <c r="H1127">
        <v>1.0702743842119677</v>
      </c>
      <c r="I1127">
        <v>3.7843821930163912</v>
      </c>
      <c r="J1127">
        <v>9.7980705033487089E-2</v>
      </c>
      <c r="K1127">
        <v>0.18111448604331021</v>
      </c>
    </row>
    <row r="1128" spans="1:11" x14ac:dyDescent="0.25">
      <c r="A1128" s="10" t="s">
        <v>7117</v>
      </c>
      <c r="B1128" s="10" t="s">
        <v>7118</v>
      </c>
      <c r="C1128">
        <v>0.98091068215396227</v>
      </c>
      <c r="D1128">
        <v>0.86519380882304697</v>
      </c>
      <c r="E1128" s="6">
        <v>1.1337467653499844</v>
      </c>
      <c r="F1128" s="6">
        <v>19.370936999435987</v>
      </c>
      <c r="G1128">
        <v>15.181598646362124</v>
      </c>
      <c r="H1128">
        <v>0.78373073263333404</v>
      </c>
      <c r="I1128">
        <v>3.9242518117107599</v>
      </c>
      <c r="J1128">
        <v>-0.35157002399153031</v>
      </c>
      <c r="K1128">
        <v>0.18109843466101402</v>
      </c>
    </row>
    <row r="1129" spans="1:11" x14ac:dyDescent="0.25">
      <c r="A1129" s="10" t="s">
        <v>4852</v>
      </c>
      <c r="B1129" s="10" t="s">
        <v>4853</v>
      </c>
      <c r="C1129">
        <v>0.98091068215396149</v>
      </c>
      <c r="D1129">
        <v>0.86519380882304719</v>
      </c>
      <c r="E1129" s="6">
        <v>1.1337467653499831</v>
      </c>
      <c r="F1129" s="6">
        <v>11.620067755991293</v>
      </c>
      <c r="G1129">
        <v>10.966657205104235</v>
      </c>
      <c r="H1129">
        <v>0.94376878305635004</v>
      </c>
      <c r="I1129">
        <v>3.4550519334317307</v>
      </c>
      <c r="J1129">
        <v>-8.34946424999361E-2</v>
      </c>
      <c r="K1129">
        <v>0.1810984346610123</v>
      </c>
    </row>
    <row r="1130" spans="1:11" x14ac:dyDescent="0.25">
      <c r="A1130" s="10" t="s">
        <v>1012</v>
      </c>
      <c r="B1130" s="10" t="s">
        <v>1013</v>
      </c>
      <c r="C1130">
        <v>0.84481928262278594</v>
      </c>
      <c r="D1130">
        <v>0.7452009268810752</v>
      </c>
      <c r="E1130" s="6">
        <v>1.1336798602205826</v>
      </c>
      <c r="F1130" s="6">
        <v>11.953054424181033</v>
      </c>
      <c r="G1130">
        <v>18.015063694697734</v>
      </c>
      <c r="H1130">
        <v>1.5071514824071455</v>
      </c>
      <c r="I1130">
        <v>4.1711318475048049</v>
      </c>
      <c r="J1130">
        <v>0.59182442817291614</v>
      </c>
      <c r="K1130">
        <v>0.18101329523701903</v>
      </c>
    </row>
    <row r="1131" spans="1:11" x14ac:dyDescent="0.25">
      <c r="A1131" s="10" t="s">
        <v>6612</v>
      </c>
      <c r="B1131" s="10" t="s">
        <v>6613</v>
      </c>
      <c r="C1131">
        <v>0.93683916622828134</v>
      </c>
      <c r="D1131">
        <v>0.82639719367805009</v>
      </c>
      <c r="E1131" s="6">
        <v>1.1336427245822152</v>
      </c>
      <c r="F1131" s="6">
        <v>10.891880624842543</v>
      </c>
      <c r="G1131">
        <v>8.9710618291761257</v>
      </c>
      <c r="H1131">
        <v>0.82364672715147524</v>
      </c>
      <c r="I1131">
        <v>3.1652787549354264</v>
      </c>
      <c r="J1131">
        <v>-0.27990241557597012</v>
      </c>
      <c r="K1131">
        <v>0.18096603649961934</v>
      </c>
    </row>
    <row r="1132" spans="1:11" x14ac:dyDescent="0.25">
      <c r="A1132" s="10" t="s">
        <v>6184</v>
      </c>
      <c r="B1132" s="10" t="s">
        <v>6185</v>
      </c>
      <c r="C1132">
        <v>0.93683916622828134</v>
      </c>
      <c r="D1132">
        <v>0.8263971936780502</v>
      </c>
      <c r="E1132" s="6">
        <v>1.1336427245822152</v>
      </c>
      <c r="F1132" s="6">
        <v>12.463660963804708</v>
      </c>
      <c r="G1132">
        <v>10.665799999999997</v>
      </c>
      <c r="H1132">
        <v>0.85575177557975801</v>
      </c>
      <c r="I1132">
        <v>3.4149202755444925</v>
      </c>
      <c r="J1132">
        <v>-0.22473571423424857</v>
      </c>
      <c r="K1132">
        <v>0.18096603649961934</v>
      </c>
    </row>
    <row r="1133" spans="1:11" x14ac:dyDescent="0.25">
      <c r="A1133" s="10" t="s">
        <v>3142</v>
      </c>
      <c r="B1133" s="10" t="s">
        <v>3143</v>
      </c>
      <c r="C1133">
        <v>0.92491781387714889</v>
      </c>
      <c r="D1133">
        <v>0.8159769994038516</v>
      </c>
      <c r="E1133" s="6">
        <v>1.133509663327384</v>
      </c>
      <c r="F1133" s="6">
        <v>14.916496383957929</v>
      </c>
      <c r="G1133">
        <v>16.146547534516763</v>
      </c>
      <c r="H1133">
        <v>1.0824624710050346</v>
      </c>
      <c r="I1133">
        <v>4.0131538147726058</v>
      </c>
      <c r="J1133">
        <v>0.11431700755386354</v>
      </c>
      <c r="K1133">
        <v>0.18079669030681508</v>
      </c>
    </row>
    <row r="1134" spans="1:11" x14ac:dyDescent="0.25">
      <c r="A1134" s="10" t="s">
        <v>769</v>
      </c>
      <c r="B1134" s="10" t="s">
        <v>770</v>
      </c>
      <c r="C1134">
        <v>1.0799129088531754</v>
      </c>
      <c r="D1134">
        <v>0.95281667850538787</v>
      </c>
      <c r="E1134" s="6">
        <v>1.1333900142755202</v>
      </c>
      <c r="F1134" s="6">
        <v>24.87473186813186</v>
      </c>
      <c r="G1134">
        <v>41.096145543345479</v>
      </c>
      <c r="H1134">
        <v>1.6521241620294851</v>
      </c>
      <c r="I1134">
        <v>5.3609311830456603</v>
      </c>
      <c r="J1134">
        <v>0.72432211364176402</v>
      </c>
      <c r="K1134">
        <v>0.18064439676190286</v>
      </c>
    </row>
    <row r="1135" spans="1:11" x14ac:dyDescent="0.25">
      <c r="A1135" s="10" t="s">
        <v>6888</v>
      </c>
      <c r="B1135" s="10" t="s">
        <v>6889</v>
      </c>
      <c r="C1135">
        <v>0.94485537527100594</v>
      </c>
      <c r="D1135">
        <v>0.83367001462368762</v>
      </c>
      <c r="E1135" s="6">
        <v>1.1333685495423589</v>
      </c>
      <c r="F1135" s="6">
        <v>9.1586570205479472</v>
      </c>
      <c r="G1135">
        <v>7.326599847793001</v>
      </c>
      <c r="H1135">
        <v>0.79996443052244171</v>
      </c>
      <c r="I1135">
        <v>2.8731438230788386</v>
      </c>
      <c r="J1135">
        <v>-0.32199224119950515</v>
      </c>
      <c r="K1135">
        <v>0.18061707398956964</v>
      </c>
    </row>
    <row r="1136" spans="1:11" x14ac:dyDescent="0.25">
      <c r="A1136" s="10" t="s">
        <v>1687</v>
      </c>
      <c r="B1136" s="10" t="s">
        <v>1687</v>
      </c>
      <c r="C1136">
        <v>1.2220215862653336</v>
      </c>
      <c r="D1136">
        <v>1.078222894774213</v>
      </c>
      <c r="E1136" s="6">
        <v>1.133366386660926</v>
      </c>
      <c r="F1136" s="6">
        <v>9.4913293906810079</v>
      </c>
      <c r="G1136">
        <v>12.328282915173219</v>
      </c>
      <c r="H1136">
        <v>1.2988994910742064</v>
      </c>
      <c r="I1136">
        <v>3.6238999698697358</v>
      </c>
      <c r="J1136">
        <v>0.37728979927011919</v>
      </c>
      <c r="K1136">
        <v>0.18061432079750706</v>
      </c>
    </row>
    <row r="1137" spans="1:11" x14ac:dyDescent="0.25">
      <c r="A1137" s="10" t="s">
        <v>1978</v>
      </c>
      <c r="B1137" s="10" t="s">
        <v>1978</v>
      </c>
      <c r="C1137">
        <v>0.91434147641386021</v>
      </c>
      <c r="D1137">
        <v>0.80676455673135494</v>
      </c>
      <c r="E1137" s="6">
        <v>1.133343636361962</v>
      </c>
      <c r="F1137" s="6">
        <v>14.222589406257676</v>
      </c>
      <c r="G1137">
        <v>17.61023562453806</v>
      </c>
      <c r="H1137">
        <v>1.2381877252808748</v>
      </c>
      <c r="I1137">
        <v>4.138342307411305</v>
      </c>
      <c r="J1137">
        <v>0.30823006237127182</v>
      </c>
      <c r="K1137">
        <v>0.18058536098953698</v>
      </c>
    </row>
    <row r="1138" spans="1:11" x14ac:dyDescent="0.25">
      <c r="A1138" s="10" t="s">
        <v>6858</v>
      </c>
      <c r="B1138" s="10" t="s">
        <v>6859</v>
      </c>
      <c r="C1138">
        <v>0.5490830845099407</v>
      </c>
      <c r="D1138">
        <v>0.48448347416090698</v>
      </c>
      <c r="E1138" s="6">
        <v>1.1333370771024047</v>
      </c>
      <c r="F1138" s="6">
        <v>114.5903955617198</v>
      </c>
      <c r="G1138">
        <v>92.030334535367615</v>
      </c>
      <c r="H1138">
        <v>0.80312432891287944</v>
      </c>
      <c r="I1138">
        <v>6.524037567691904</v>
      </c>
      <c r="J1138">
        <v>-0.31630475120254614</v>
      </c>
      <c r="K1138">
        <v>0.18057701132548504</v>
      </c>
    </row>
    <row r="1139" spans="1:11" x14ac:dyDescent="0.25">
      <c r="A1139" s="10" t="s">
        <v>8819</v>
      </c>
      <c r="B1139" s="10" t="s">
        <v>8820</v>
      </c>
      <c r="C1139">
        <v>0.66549873538194415</v>
      </c>
      <c r="D1139">
        <v>0.58735535818348794</v>
      </c>
      <c r="E1139" s="6">
        <v>1.1330427587144689</v>
      </c>
      <c r="F1139" s="6">
        <v>18.4052390385895</v>
      </c>
      <c r="G1139">
        <v>11.18211297405187</v>
      </c>
      <c r="H1139">
        <v>0.6075505431147511</v>
      </c>
      <c r="I1139">
        <v>3.4831209207390446</v>
      </c>
      <c r="J1139">
        <v>-0.71892366103672567</v>
      </c>
      <c r="K1139">
        <v>0.18020230654352928</v>
      </c>
    </row>
    <row r="1140" spans="1:11" x14ac:dyDescent="0.25">
      <c r="A1140" s="10" t="s">
        <v>6568</v>
      </c>
      <c r="B1140" s="10" t="s">
        <v>6569</v>
      </c>
      <c r="C1140">
        <v>0.73609208658516279</v>
      </c>
      <c r="D1140">
        <v>0.64970144896084525</v>
      </c>
      <c r="E1140" s="6">
        <v>1.1329697475086344</v>
      </c>
      <c r="F1140" s="6">
        <v>43.903363157894724</v>
      </c>
      <c r="G1140">
        <v>36.346674686716788</v>
      </c>
      <c r="H1140">
        <v>0.82787905236323367</v>
      </c>
      <c r="I1140">
        <v>5.1837514746462308</v>
      </c>
      <c r="J1140">
        <v>-0.27250807994187487</v>
      </c>
      <c r="K1140">
        <v>0.18010933891485653</v>
      </c>
    </row>
    <row r="1141" spans="1:11" x14ac:dyDescent="0.25">
      <c r="A1141" s="10" t="s">
        <v>3884</v>
      </c>
      <c r="B1141" s="10" t="s">
        <v>3884</v>
      </c>
      <c r="C1141">
        <v>1.0163847640266301</v>
      </c>
      <c r="D1141">
        <v>0.89722512502343932</v>
      </c>
      <c r="E1141" s="6">
        <v>1.1328090750914692</v>
      </c>
      <c r="F1141" s="6">
        <v>17.121991013071895</v>
      </c>
      <c r="G1141">
        <v>17.343205228758162</v>
      </c>
      <c r="H1141">
        <v>1.0129198885525275</v>
      </c>
      <c r="I1141">
        <v>4.1162986451372863</v>
      </c>
      <c r="J1141">
        <v>1.8520076450687054E-2</v>
      </c>
      <c r="K1141">
        <v>0.17990472821099759</v>
      </c>
    </row>
    <row r="1142" spans="1:11" x14ac:dyDescent="0.25">
      <c r="A1142" s="10" t="s">
        <v>4474</v>
      </c>
      <c r="B1142" s="10" t="s">
        <v>4475</v>
      </c>
      <c r="C1142">
        <v>0.94456423831778535</v>
      </c>
      <c r="D1142">
        <v>0.83405496998387607</v>
      </c>
      <c r="E1142" s="6">
        <v>1.1324963849037979</v>
      </c>
      <c r="F1142" s="6">
        <v>17.601229177268895</v>
      </c>
      <c r="G1142">
        <v>17.087370313825268</v>
      </c>
      <c r="H1142">
        <v>0.97080551259981041</v>
      </c>
      <c r="I1142">
        <v>4.0948584832930264</v>
      </c>
      <c r="J1142">
        <v>-4.2745794208545587E-2</v>
      </c>
      <c r="K1142">
        <v>0.17950644498260321</v>
      </c>
    </row>
    <row r="1143" spans="1:11" x14ac:dyDescent="0.25">
      <c r="A1143" s="10" t="s">
        <v>6172</v>
      </c>
      <c r="B1143" s="10" t="s">
        <v>6173</v>
      </c>
      <c r="C1143">
        <v>0.92321634031101329</v>
      </c>
      <c r="D1143">
        <v>0.81535264341862634</v>
      </c>
      <c r="E1143" s="6">
        <v>1.1322908532437375</v>
      </c>
      <c r="F1143" s="6">
        <v>12.899854948301341</v>
      </c>
      <c r="G1143">
        <v>11.052072214016077</v>
      </c>
      <c r="H1143">
        <v>0.85675941770736108</v>
      </c>
      <c r="I1143">
        <v>3.4662449887213884</v>
      </c>
      <c r="J1143">
        <v>-0.22303794960187853</v>
      </c>
      <c r="K1143">
        <v>0.17924459300592799</v>
      </c>
    </row>
    <row r="1144" spans="1:11" x14ac:dyDescent="0.25">
      <c r="A1144" s="10" t="s">
        <v>1944</v>
      </c>
      <c r="B1144" s="10" t="s">
        <v>1945</v>
      </c>
      <c r="C1144">
        <v>0.62915655289763039</v>
      </c>
      <c r="D1144">
        <v>0.55569582606588608</v>
      </c>
      <c r="E1144" s="6">
        <v>1.1321959305539835</v>
      </c>
      <c r="F1144" s="6">
        <v>15.164093081582443</v>
      </c>
      <c r="G1144">
        <v>18.857062653795214</v>
      </c>
      <c r="H1144">
        <v>1.2435338237733498</v>
      </c>
      <c r="I1144">
        <v>4.2370330612059561</v>
      </c>
      <c r="J1144">
        <v>0.31444574899143563</v>
      </c>
      <c r="K1144">
        <v>0.17912364331009761</v>
      </c>
    </row>
    <row r="1145" spans="1:11" x14ac:dyDescent="0.25">
      <c r="A1145" s="10" t="s">
        <v>5067</v>
      </c>
      <c r="B1145" s="10" t="s">
        <v>5068</v>
      </c>
      <c r="C1145">
        <v>0.7726554789127581</v>
      </c>
      <c r="D1145">
        <v>0.68244124449907106</v>
      </c>
      <c r="E1145" s="6">
        <v>1.1321934087965426</v>
      </c>
      <c r="F1145" s="6">
        <v>15.76307318616629</v>
      </c>
      <c r="G1145">
        <v>14.620208153053738</v>
      </c>
      <c r="H1145">
        <v>0.927497321136875</v>
      </c>
      <c r="I1145">
        <v>3.8698919464814487</v>
      </c>
      <c r="J1145">
        <v>-0.10858498004138979</v>
      </c>
      <c r="K1145">
        <v>0.1791204299696256</v>
      </c>
    </row>
    <row r="1146" spans="1:11" x14ac:dyDescent="0.25">
      <c r="A1146" s="10" t="s">
        <v>6594</v>
      </c>
      <c r="B1146" s="10" t="s">
        <v>6595</v>
      </c>
      <c r="C1146">
        <v>1.2285628444608232</v>
      </c>
      <c r="D1146">
        <v>1.0851463211658636</v>
      </c>
      <c r="E1146" s="6">
        <v>1.1321633041531902</v>
      </c>
      <c r="F1146" s="6">
        <v>35.045125859788364</v>
      </c>
      <c r="G1146">
        <v>28.913667724867704</v>
      </c>
      <c r="H1146">
        <v>0.82504105822156437</v>
      </c>
      <c r="I1146">
        <v>4.853679722479697</v>
      </c>
      <c r="J1146">
        <v>-0.27746217793047256</v>
      </c>
      <c r="K1146">
        <v>0.1790820686819129</v>
      </c>
    </row>
    <row r="1147" spans="1:11" x14ac:dyDescent="0.25">
      <c r="A1147" s="10" t="s">
        <v>883</v>
      </c>
      <c r="B1147" s="10" t="s">
        <v>884</v>
      </c>
      <c r="C1147">
        <v>0.7529262144064125</v>
      </c>
      <c r="D1147">
        <v>0.66508551690715301</v>
      </c>
      <c r="E1147" s="6">
        <v>1.1320742900969263</v>
      </c>
      <c r="F1147" s="6">
        <v>16.3377431372549</v>
      </c>
      <c r="G1147">
        <v>25.663432228983542</v>
      </c>
      <c r="H1147">
        <v>1.5708064457485138</v>
      </c>
      <c r="I1147">
        <v>4.6816422243407319</v>
      </c>
      <c r="J1147">
        <v>0.65150542317700366</v>
      </c>
      <c r="K1147">
        <v>0.17896863523488096</v>
      </c>
    </row>
    <row r="1148" spans="1:11" x14ac:dyDescent="0.25">
      <c r="A1148" s="10" t="s">
        <v>504</v>
      </c>
      <c r="B1148" s="10" t="s">
        <v>504</v>
      </c>
      <c r="C1148">
        <v>1.0068037574293756</v>
      </c>
      <c r="D1148">
        <v>0.88940242353192389</v>
      </c>
      <c r="E1148" s="6">
        <v>1.1320002406011407</v>
      </c>
      <c r="F1148" s="6">
        <v>17.851164917859041</v>
      </c>
      <c r="G1148">
        <v>34.788061755873514</v>
      </c>
      <c r="H1148">
        <v>1.9487838421721209</v>
      </c>
      <c r="I1148">
        <v>5.1205203951993834</v>
      </c>
      <c r="J1148">
        <v>0.96257407668057438</v>
      </c>
      <c r="K1148">
        <v>0.17887426480763594</v>
      </c>
    </row>
    <row r="1149" spans="1:11" x14ac:dyDescent="0.25">
      <c r="A1149" s="10" t="s">
        <v>5082</v>
      </c>
      <c r="B1149" s="10" t="s">
        <v>5083</v>
      </c>
      <c r="C1149">
        <v>0.88806201458694611</v>
      </c>
      <c r="D1149">
        <v>0.78460772486425501</v>
      </c>
      <c r="E1149" s="6">
        <v>1.1318547937322305</v>
      </c>
      <c r="F1149" s="6">
        <v>16.35756299784186</v>
      </c>
      <c r="G1149">
        <v>15.157389784840747</v>
      </c>
      <c r="H1149">
        <v>0.926628849715605</v>
      </c>
      <c r="I1149">
        <v>3.9219494269786965</v>
      </c>
      <c r="J1149">
        <v>-0.10993649486702298</v>
      </c>
      <c r="K1149">
        <v>0.17868888590872598</v>
      </c>
    </row>
    <row r="1150" spans="1:11" x14ac:dyDescent="0.25">
      <c r="A1150" s="10" t="s">
        <v>1901</v>
      </c>
      <c r="B1150" s="10" t="s">
        <v>1902</v>
      </c>
      <c r="C1150">
        <v>0.80955367110179066</v>
      </c>
      <c r="D1150">
        <v>0.71538935534022452</v>
      </c>
      <c r="E1150" s="6">
        <v>1.1316266660366836</v>
      </c>
      <c r="F1150" s="6">
        <v>17.785398439716342</v>
      </c>
      <c r="G1150">
        <v>22.26292368794326</v>
      </c>
      <c r="H1150">
        <v>1.2517528782615415</v>
      </c>
      <c r="I1150">
        <v>4.4765711625501661</v>
      </c>
      <c r="J1150">
        <v>0.32394977273652964</v>
      </c>
      <c r="K1150">
        <v>0.17839807840531224</v>
      </c>
    </row>
    <row r="1151" spans="1:11" x14ac:dyDescent="0.25">
      <c r="A1151" s="10" t="s">
        <v>2910</v>
      </c>
      <c r="B1151" s="10" t="s">
        <v>2911</v>
      </c>
      <c r="C1151">
        <v>0.82332615915732854</v>
      </c>
      <c r="D1151">
        <v>0.72760756360014545</v>
      </c>
      <c r="E1151" s="6">
        <v>1.1315525021256994</v>
      </c>
      <c r="F1151" s="6">
        <v>14.035687094017094</v>
      </c>
      <c r="G1151">
        <v>15.524011282051285</v>
      </c>
      <c r="H1151">
        <v>1.106038569972724</v>
      </c>
      <c r="I1151">
        <v>3.9564294816001411</v>
      </c>
      <c r="J1151">
        <v>0.14540169636659719</v>
      </c>
      <c r="K1151">
        <v>0.17830352477196904</v>
      </c>
    </row>
    <row r="1152" spans="1:11" x14ac:dyDescent="0.25">
      <c r="A1152" s="10" t="s">
        <v>4452</v>
      </c>
      <c r="B1152" s="10" t="s">
        <v>4453</v>
      </c>
      <c r="C1152">
        <v>0.93321811797060861</v>
      </c>
      <c r="D1152">
        <v>0.82474180797072905</v>
      </c>
      <c r="E1152" s="6">
        <v>1.1315275992456169</v>
      </c>
      <c r="F1152" s="6">
        <v>18.748672476722547</v>
      </c>
      <c r="G1152">
        <v>18.229451520794552</v>
      </c>
      <c r="H1152">
        <v>0.97230625493230871</v>
      </c>
      <c r="I1152">
        <v>4.188199249784236</v>
      </c>
      <c r="J1152">
        <v>-4.0517292495542874E-2</v>
      </c>
      <c r="K1152">
        <v>0.17827177400753205</v>
      </c>
    </row>
    <row r="1153" spans="1:11" x14ac:dyDescent="0.25">
      <c r="A1153" s="10" t="s">
        <v>4330</v>
      </c>
      <c r="B1153" s="10" t="s">
        <v>4331</v>
      </c>
      <c r="C1153">
        <v>0.69721929868741539</v>
      </c>
      <c r="D1153">
        <v>0.61619185196992043</v>
      </c>
      <c r="E1153" s="6">
        <v>1.1314971083412677</v>
      </c>
      <c r="F1153" s="6">
        <v>15.513855330764292</v>
      </c>
      <c r="G1153">
        <v>15.216804110468864</v>
      </c>
      <c r="H1153">
        <v>0.9808525209264799</v>
      </c>
      <c r="I1153">
        <v>3.9275934853897003</v>
      </c>
      <c r="J1153">
        <v>-2.7891862951350984E-2</v>
      </c>
      <c r="K1153">
        <v>0.17823289765204914</v>
      </c>
    </row>
    <row r="1154" spans="1:11" x14ac:dyDescent="0.25">
      <c r="A1154" s="10" t="s">
        <v>7461</v>
      </c>
      <c r="B1154" s="10" t="s">
        <v>7462</v>
      </c>
      <c r="C1154">
        <v>0.39632890925329206</v>
      </c>
      <c r="D1154">
        <v>0.35034302532562495</v>
      </c>
      <c r="E1154" s="6">
        <v>1.1312595958915572</v>
      </c>
      <c r="F1154" s="6">
        <v>48.671041779127307</v>
      </c>
      <c r="G1154">
        <v>36.524694646873549</v>
      </c>
      <c r="H1154">
        <v>0.75043996002027746</v>
      </c>
      <c r="I1154">
        <v>5.1908003067721875</v>
      </c>
      <c r="J1154">
        <v>-0.41419144322255741</v>
      </c>
      <c r="K1154">
        <v>0.17793002988551976</v>
      </c>
    </row>
    <row r="1155" spans="1:11" x14ac:dyDescent="0.25">
      <c r="A1155" s="10" t="s">
        <v>6929</v>
      </c>
      <c r="B1155" s="10" t="s">
        <v>6930</v>
      </c>
      <c r="C1155">
        <v>0.46547617471937047</v>
      </c>
      <c r="D1155">
        <v>0.41148182826765495</v>
      </c>
      <c r="E1155" s="6">
        <v>1.1312192732277695</v>
      </c>
      <c r="F1155" s="6">
        <v>70.341516303558421</v>
      </c>
      <c r="G1155">
        <v>56.021534059549765</v>
      </c>
      <c r="H1155">
        <v>0.79642204210937317</v>
      </c>
      <c r="I1155">
        <v>5.8079095847225304</v>
      </c>
      <c r="J1155">
        <v>-0.32839494464534091</v>
      </c>
      <c r="K1155">
        <v>0.17787860548736767</v>
      </c>
    </row>
    <row r="1156" spans="1:11" x14ac:dyDescent="0.25">
      <c r="A1156" s="10" t="s">
        <v>4303</v>
      </c>
      <c r="B1156" s="10" t="s">
        <v>4304</v>
      </c>
      <c r="C1156">
        <v>0.22816628718104989</v>
      </c>
      <c r="D1156">
        <v>0.20170102621419958</v>
      </c>
      <c r="E1156" s="6">
        <v>1.1312103436635226</v>
      </c>
      <c r="F1156" s="6">
        <v>51.939050898692791</v>
      </c>
      <c r="G1156">
        <v>51.065450326797368</v>
      </c>
      <c r="H1156">
        <v>0.98318027463383217</v>
      </c>
      <c r="I1156">
        <v>5.6742756228360918</v>
      </c>
      <c r="J1156">
        <v>-2.4472123413381338E-2</v>
      </c>
      <c r="K1156">
        <v>0.17786721716575077</v>
      </c>
    </row>
    <row r="1157" spans="1:11" x14ac:dyDescent="0.25">
      <c r="A1157" s="10" t="s">
        <v>7593</v>
      </c>
      <c r="B1157" s="10" t="s">
        <v>7594</v>
      </c>
      <c r="C1157">
        <v>1.1928964930327741</v>
      </c>
      <c r="D1157">
        <v>1.0545349749894228</v>
      </c>
      <c r="E1157" s="6">
        <v>1.1312061916625753</v>
      </c>
      <c r="F1157" s="6">
        <v>19.120697364205643</v>
      </c>
      <c r="G1157">
        <v>14.135541342653276</v>
      </c>
      <c r="H1157">
        <v>0.73927959181631697</v>
      </c>
      <c r="I1157">
        <v>3.8212552293763267</v>
      </c>
      <c r="J1157">
        <v>-0.43580800731997738</v>
      </c>
      <c r="K1157">
        <v>0.17786192187986252</v>
      </c>
    </row>
    <row r="1158" spans="1:11" x14ac:dyDescent="0.25">
      <c r="A1158" s="10" t="s">
        <v>6363</v>
      </c>
      <c r="B1158" s="10" t="s">
        <v>6364</v>
      </c>
      <c r="C1158">
        <v>1.1928964930327732</v>
      </c>
      <c r="D1158">
        <v>1.0545349749894231</v>
      </c>
      <c r="E1158" s="6">
        <v>1.1312061916625742</v>
      </c>
      <c r="F1158" s="6">
        <v>21.985529341563801</v>
      </c>
      <c r="G1158">
        <v>18.541321810699582</v>
      </c>
      <c r="H1158">
        <v>0.84334206935136558</v>
      </c>
      <c r="I1158">
        <v>4.2126721922362282</v>
      </c>
      <c r="J1158">
        <v>-0.24581017112416301</v>
      </c>
      <c r="K1158">
        <v>0.17786192187986111</v>
      </c>
    </row>
    <row r="1159" spans="1:11" x14ac:dyDescent="0.25">
      <c r="A1159" s="10" t="s">
        <v>5060</v>
      </c>
      <c r="B1159" s="10" t="s">
        <v>5060</v>
      </c>
      <c r="C1159">
        <v>0.85759879574599218</v>
      </c>
      <c r="D1159">
        <v>0.75827575675987802</v>
      </c>
      <c r="E1159" s="6">
        <v>1.1309853811105908</v>
      </c>
      <c r="F1159" s="6">
        <v>26.555962554927827</v>
      </c>
      <c r="G1159">
        <v>24.638837664783409</v>
      </c>
      <c r="H1159">
        <v>0.9278081189420615</v>
      </c>
      <c r="I1159">
        <v>4.6228622935011057</v>
      </c>
      <c r="J1159">
        <v>-0.10810162409711256</v>
      </c>
      <c r="K1159">
        <v>0.17758028146251695</v>
      </c>
    </row>
    <row r="1160" spans="1:11" x14ac:dyDescent="0.25">
      <c r="A1160" s="10" t="s">
        <v>8041</v>
      </c>
      <c r="B1160" s="10" t="s">
        <v>8042</v>
      </c>
      <c r="C1160">
        <v>0.60613295297344638</v>
      </c>
      <c r="D1160">
        <v>0.53596061279951235</v>
      </c>
      <c r="E1160" s="6">
        <v>1.130928166171389</v>
      </c>
      <c r="F1160" s="6">
        <v>13.152223574144491</v>
      </c>
      <c r="G1160">
        <v>9.2109649683143431</v>
      </c>
      <c r="H1160">
        <v>0.70033518791619886</v>
      </c>
      <c r="I1160">
        <v>3.2033523052933757</v>
      </c>
      <c r="J1160">
        <v>-0.51388251825237663</v>
      </c>
      <c r="K1160">
        <v>0.17750729572955831</v>
      </c>
    </row>
    <row r="1161" spans="1:11" x14ac:dyDescent="0.25">
      <c r="A1161" s="10" t="s">
        <v>1916</v>
      </c>
      <c r="B1161" s="10" t="s">
        <v>1917</v>
      </c>
      <c r="C1161">
        <v>0.60613295297344527</v>
      </c>
      <c r="D1161">
        <v>0.5359606127995119</v>
      </c>
      <c r="E1161" s="6">
        <v>1.1309281661713879</v>
      </c>
      <c r="F1161" s="6">
        <v>14.744317244444465</v>
      </c>
      <c r="G1161">
        <v>18.403539911111114</v>
      </c>
      <c r="H1161">
        <v>1.2481785087773674</v>
      </c>
      <c r="I1161">
        <v>4.2019113894853115</v>
      </c>
      <c r="J1161">
        <v>0.31982427659706641</v>
      </c>
      <c r="K1161">
        <v>0.1775072957295569</v>
      </c>
    </row>
    <row r="1162" spans="1:11" x14ac:dyDescent="0.25">
      <c r="A1162" s="10" t="s">
        <v>1466</v>
      </c>
      <c r="B1162" s="10" t="s">
        <v>1467</v>
      </c>
      <c r="C1162">
        <v>0.77720295705864118</v>
      </c>
      <c r="D1162">
        <v>0.68729017441970441</v>
      </c>
      <c r="E1162" s="6">
        <v>1.1308221563255321</v>
      </c>
      <c r="F1162" s="6">
        <v>27.244933220338964</v>
      </c>
      <c r="G1162">
        <v>36.871498305084721</v>
      </c>
      <c r="H1162">
        <v>1.3533341413206073</v>
      </c>
      <c r="I1162">
        <v>5.2044341376655998</v>
      </c>
      <c r="J1162">
        <v>0.43651808802837311</v>
      </c>
      <c r="K1162">
        <v>0.17737205544463916</v>
      </c>
    </row>
    <row r="1163" spans="1:11" x14ac:dyDescent="0.25">
      <c r="A1163" s="10" t="s">
        <v>3924</v>
      </c>
      <c r="B1163" s="10" t="s">
        <v>3924</v>
      </c>
      <c r="C1163">
        <v>1.0321798904468678</v>
      </c>
      <c r="D1163">
        <v>0.91279947569239539</v>
      </c>
      <c r="E1163" s="6">
        <v>1.1307849291476832</v>
      </c>
      <c r="F1163" s="6">
        <v>10.054439199602291</v>
      </c>
      <c r="G1163">
        <v>10.144315585384037</v>
      </c>
      <c r="H1163">
        <v>1.0089389755109666</v>
      </c>
      <c r="I1163">
        <v>3.3425996278103702</v>
      </c>
      <c r="J1163">
        <v>1.2838917367820826E-2</v>
      </c>
      <c r="K1163">
        <v>0.17732456048831488</v>
      </c>
    </row>
    <row r="1164" spans="1:11" x14ac:dyDescent="0.25">
      <c r="A1164" s="10" t="s">
        <v>255</v>
      </c>
      <c r="B1164" s="10" t="s">
        <v>256</v>
      </c>
      <c r="C1164">
        <v>0.66031004484470746</v>
      </c>
      <c r="D1164">
        <v>0.58394769550051506</v>
      </c>
      <c r="E1164" s="6">
        <v>1.130769159519913</v>
      </c>
      <c r="F1164" s="6">
        <v>12.503846475327281</v>
      </c>
      <c r="G1164">
        <v>29.430970795568982</v>
      </c>
      <c r="H1164">
        <v>2.3537533713039807</v>
      </c>
      <c r="I1164">
        <v>4.8792632259816306</v>
      </c>
      <c r="J1164">
        <v>1.2349631612272045</v>
      </c>
      <c r="K1164">
        <v>0.17730444090426847</v>
      </c>
    </row>
    <row r="1165" spans="1:11" x14ac:dyDescent="0.25">
      <c r="A1165" s="10" t="s">
        <v>8122</v>
      </c>
      <c r="B1165" s="10" t="s">
        <v>8123</v>
      </c>
      <c r="C1165">
        <v>0.66031004484470779</v>
      </c>
      <c r="D1165">
        <v>0.58394769550051551</v>
      </c>
      <c r="E1165" s="6">
        <v>1.1307691595199125</v>
      </c>
      <c r="F1165" s="6">
        <v>26.097833611743837</v>
      </c>
      <c r="G1165">
        <v>18.100123715515071</v>
      </c>
      <c r="H1165">
        <v>0.6935488970000232</v>
      </c>
      <c r="I1165">
        <v>4.1779276531433629</v>
      </c>
      <c r="J1165">
        <v>-0.52793049500230438</v>
      </c>
      <c r="K1165">
        <v>0.17730444090426789</v>
      </c>
    </row>
    <row r="1166" spans="1:11" x14ac:dyDescent="0.25">
      <c r="A1166" s="10" t="s">
        <v>7058</v>
      </c>
      <c r="B1166" s="10" t="s">
        <v>7058</v>
      </c>
      <c r="C1166">
        <v>0.55968125213563902</v>
      </c>
      <c r="D1166">
        <v>0.49496180729742517</v>
      </c>
      <c r="E1166" s="6">
        <v>1.1307564419800245</v>
      </c>
      <c r="F1166" s="6">
        <v>24.127565028490029</v>
      </c>
      <c r="G1166">
        <v>18.991178347578366</v>
      </c>
      <c r="H1166">
        <v>0.78711541447110078</v>
      </c>
      <c r="I1166">
        <v>4.2472575181981931</v>
      </c>
      <c r="J1166">
        <v>-0.34535290175052274</v>
      </c>
      <c r="K1166">
        <v>0.17728821510366952</v>
      </c>
    </row>
    <row r="1167" spans="1:11" x14ac:dyDescent="0.25">
      <c r="A1167" s="10" t="s">
        <v>4752</v>
      </c>
      <c r="B1167" s="10" t="s">
        <v>4753</v>
      </c>
      <c r="C1167">
        <v>1.0810837805205347</v>
      </c>
      <c r="D1167">
        <v>0.9560740875408692</v>
      </c>
      <c r="E1167" s="6">
        <v>1.1307531441430492</v>
      </c>
      <c r="F1167" s="6">
        <v>9.1351401125795224</v>
      </c>
      <c r="G1167">
        <v>8.6817313754282903</v>
      </c>
      <c r="H1167">
        <v>0.95036652623128715</v>
      </c>
      <c r="I1167">
        <v>3.1179827843354424</v>
      </c>
      <c r="J1167">
        <v>-7.3444072396188886E-2</v>
      </c>
      <c r="K1167">
        <v>0.17728400749554873</v>
      </c>
    </row>
    <row r="1168" spans="1:11" x14ac:dyDescent="0.25">
      <c r="A1168" s="10" t="s">
        <v>799</v>
      </c>
      <c r="B1168" s="10" t="s">
        <v>800</v>
      </c>
      <c r="C1168">
        <v>1.0110431347236941</v>
      </c>
      <c r="D1168">
        <v>0.89417242080477488</v>
      </c>
      <c r="E1168" s="6">
        <v>1.1307026600235925</v>
      </c>
      <c r="F1168" s="6">
        <v>33.339569989212499</v>
      </c>
      <c r="G1168">
        <v>54.04188582524273</v>
      </c>
      <c r="H1168">
        <v>1.6209532949203833</v>
      </c>
      <c r="I1168">
        <v>5.7560061141707859</v>
      </c>
      <c r="J1168">
        <v>0.69684252259050905</v>
      </c>
      <c r="K1168">
        <v>0.17721959483830235</v>
      </c>
    </row>
    <row r="1169" spans="1:11" x14ac:dyDescent="0.25">
      <c r="A1169" s="10" t="s">
        <v>6632</v>
      </c>
      <c r="B1169" s="10" t="s">
        <v>6633</v>
      </c>
      <c r="C1169">
        <v>0.91862790388004323</v>
      </c>
      <c r="D1169">
        <v>0.81243999136186884</v>
      </c>
      <c r="E1169" s="6">
        <v>1.1307024686711626</v>
      </c>
      <c r="F1169" s="6">
        <v>16.250268241805045</v>
      </c>
      <c r="G1169">
        <v>13.354352149850987</v>
      </c>
      <c r="H1169">
        <v>0.8217927206577369</v>
      </c>
      <c r="I1169">
        <v>3.7392380841237425</v>
      </c>
      <c r="J1169">
        <v>-0.28315354354642674</v>
      </c>
      <c r="K1169">
        <v>0.17721935068638267</v>
      </c>
    </row>
    <row r="1170" spans="1:11" x14ac:dyDescent="0.25">
      <c r="A1170" s="10" t="s">
        <v>8974</v>
      </c>
      <c r="B1170" s="10" t="s">
        <v>8975</v>
      </c>
      <c r="C1170">
        <v>0.85046068286450482</v>
      </c>
      <c r="D1170">
        <v>0.75216373792119651</v>
      </c>
      <c r="E1170" s="6">
        <v>1.1306855675002068</v>
      </c>
      <c r="F1170" s="6">
        <v>20.403460202020199</v>
      </c>
      <c r="G1170">
        <v>11.922868040404047</v>
      </c>
      <c r="H1170">
        <v>0.58435519869436336</v>
      </c>
      <c r="I1170">
        <v>3.5756594120604444</v>
      </c>
      <c r="J1170">
        <v>-0.77508252095386587</v>
      </c>
      <c r="K1170">
        <v>0.17719778584644039</v>
      </c>
    </row>
    <row r="1171" spans="1:11" x14ac:dyDescent="0.25">
      <c r="A1171" s="10" t="s">
        <v>7773</v>
      </c>
      <c r="B1171" s="10" t="s">
        <v>7774</v>
      </c>
      <c r="C1171">
        <v>0.90329326209817984</v>
      </c>
      <c r="D1171">
        <v>0.7991400726337603</v>
      </c>
      <c r="E1171" s="6">
        <v>1.1303315814474895</v>
      </c>
      <c r="F1171" s="6">
        <v>14.861233728448278</v>
      </c>
      <c r="G1171">
        <v>10.751059578544082</v>
      </c>
      <c r="H1171">
        <v>0.72342981578734944</v>
      </c>
      <c r="I1171">
        <v>3.4264069475746521</v>
      </c>
      <c r="J1171">
        <v>-0.46707503573509807</v>
      </c>
      <c r="K1171">
        <v>0.1767460476301165</v>
      </c>
    </row>
    <row r="1172" spans="1:11" x14ac:dyDescent="0.25">
      <c r="A1172" s="10" t="s">
        <v>689</v>
      </c>
      <c r="B1172" s="10" t="s">
        <v>690</v>
      </c>
      <c r="C1172">
        <v>1.1247586130285232</v>
      </c>
      <c r="D1172">
        <v>0.99511741478245452</v>
      </c>
      <c r="E1172" s="6">
        <v>1.1302772882076533</v>
      </c>
      <c r="F1172" s="6">
        <v>12.336131782106781</v>
      </c>
      <c r="G1172">
        <v>21.255021933621922</v>
      </c>
      <c r="H1172">
        <v>1.7229892083717642</v>
      </c>
      <c r="I1172">
        <v>4.4097318426205669</v>
      </c>
      <c r="J1172">
        <v>0.78491366553425079</v>
      </c>
      <c r="K1172">
        <v>0.17667674896555585</v>
      </c>
    </row>
    <row r="1173" spans="1:11" x14ac:dyDescent="0.25">
      <c r="A1173" s="10" t="s">
        <v>5718</v>
      </c>
      <c r="B1173" s="10" t="s">
        <v>5718</v>
      </c>
      <c r="C1173">
        <v>0.78044686981244593</v>
      </c>
      <c r="D1173">
        <v>0.69049709671227866</v>
      </c>
      <c r="E1173" s="6">
        <v>1.1302681409211603</v>
      </c>
      <c r="F1173" s="6">
        <v>18.860571808785551</v>
      </c>
      <c r="G1173">
        <v>16.701354832041364</v>
      </c>
      <c r="H1173">
        <v>0.88551688683487373</v>
      </c>
      <c r="I1173">
        <v>4.0618932353223274</v>
      </c>
      <c r="J1173">
        <v>-0.1754082754080499</v>
      </c>
      <c r="K1173">
        <v>0.17666507324810202</v>
      </c>
    </row>
    <row r="1174" spans="1:11" x14ac:dyDescent="0.25">
      <c r="A1174" s="10" t="s">
        <v>6592</v>
      </c>
      <c r="B1174" s="10" t="s">
        <v>6593</v>
      </c>
      <c r="C1174">
        <v>0.89537687946123701</v>
      </c>
      <c r="D1174">
        <v>0.79220510914712905</v>
      </c>
      <c r="E1174" s="6">
        <v>1.1302336593425666</v>
      </c>
      <c r="F1174" s="6">
        <v>21.150557511624203</v>
      </c>
      <c r="G1174">
        <v>17.450618053551381</v>
      </c>
      <c r="H1174">
        <v>0.82506657538273587</v>
      </c>
      <c r="I1174">
        <v>4.1252062285717601</v>
      </c>
      <c r="J1174">
        <v>-0.27741755843883104</v>
      </c>
      <c r="K1174">
        <v>0.17662105965568881</v>
      </c>
    </row>
    <row r="1175" spans="1:11" x14ac:dyDescent="0.25">
      <c r="A1175" s="10" t="s">
        <v>891</v>
      </c>
      <c r="B1175" s="10" t="s">
        <v>892</v>
      </c>
      <c r="C1175">
        <v>1.4327063657043813</v>
      </c>
      <c r="D1175">
        <v>1.2677162574934044</v>
      </c>
      <c r="E1175" s="6">
        <v>1.1301475051974201</v>
      </c>
      <c r="F1175" s="6">
        <v>9.7788007429922406</v>
      </c>
      <c r="G1175">
        <v>15.343292671394813</v>
      </c>
      <c r="H1175">
        <v>1.5690362320134441</v>
      </c>
      <c r="I1175">
        <v>3.9395362133831355</v>
      </c>
      <c r="J1175">
        <v>0.64987866724711052</v>
      </c>
      <c r="K1175">
        <v>0.17651108337384316</v>
      </c>
    </row>
    <row r="1176" spans="1:11" x14ac:dyDescent="0.25">
      <c r="A1176" s="10" t="s">
        <v>896</v>
      </c>
      <c r="B1176" s="10" t="s">
        <v>897</v>
      </c>
      <c r="C1176">
        <v>1.4327063657043821</v>
      </c>
      <c r="D1176">
        <v>1.2677162574934051</v>
      </c>
      <c r="E1176" s="6">
        <v>1.1301475051974201</v>
      </c>
      <c r="F1176" s="6">
        <v>10.222636529680353</v>
      </c>
      <c r="G1176">
        <v>15.97905093860984</v>
      </c>
      <c r="H1176">
        <v>1.5631046738496808</v>
      </c>
      <c r="I1176">
        <v>3.9981098181206072</v>
      </c>
      <c r="J1176">
        <v>0.64441439214911411</v>
      </c>
      <c r="K1176">
        <v>0.17651108337384316</v>
      </c>
    </row>
    <row r="1177" spans="1:11" x14ac:dyDescent="0.25">
      <c r="A1177" s="10" t="s">
        <v>2101</v>
      </c>
      <c r="B1177" s="10" t="s">
        <v>2102</v>
      </c>
      <c r="C1177">
        <v>0.87319271481519489</v>
      </c>
      <c r="D1177">
        <v>0.77271889372692038</v>
      </c>
      <c r="E1177" s="6">
        <v>1.1300263548671323</v>
      </c>
      <c r="F1177" s="6">
        <v>17.308338345410625</v>
      </c>
      <c r="G1177">
        <v>21.070291545893713</v>
      </c>
      <c r="H1177">
        <v>1.2173491831167367</v>
      </c>
      <c r="I1177">
        <v>4.3971383714965482</v>
      </c>
      <c r="J1177">
        <v>0.28374304849067361</v>
      </c>
      <c r="K1177">
        <v>0.17635642006765778</v>
      </c>
    </row>
    <row r="1178" spans="1:11" x14ac:dyDescent="0.25">
      <c r="A1178" s="10" t="s">
        <v>1211</v>
      </c>
      <c r="B1178" s="10" t="s">
        <v>1212</v>
      </c>
      <c r="C1178">
        <v>0.86944932036449407</v>
      </c>
      <c r="D1178">
        <v>0.76943307068029643</v>
      </c>
      <c r="E1178" s="6">
        <v>1.1299869390794031</v>
      </c>
      <c r="F1178" s="6">
        <v>21.373966066066043</v>
      </c>
      <c r="G1178">
        <v>30.725745585585585</v>
      </c>
      <c r="H1178">
        <v>1.4375313168652735</v>
      </c>
      <c r="I1178">
        <v>4.9413761140963972</v>
      </c>
      <c r="J1178">
        <v>0.52359338575724812</v>
      </c>
      <c r="K1178">
        <v>0.17630609738889494</v>
      </c>
    </row>
    <row r="1179" spans="1:11" x14ac:dyDescent="0.25">
      <c r="A1179" s="10" t="s">
        <v>4656</v>
      </c>
      <c r="B1179" s="10" t="s">
        <v>4656</v>
      </c>
      <c r="C1179">
        <v>0.78067378750977701</v>
      </c>
      <c r="D1179">
        <v>0.69088781707015612</v>
      </c>
      <c r="E1179" s="6">
        <v>1.129957379796297</v>
      </c>
      <c r="F1179" s="6">
        <v>20.820946162657489</v>
      </c>
      <c r="G1179">
        <v>19.942401832760581</v>
      </c>
      <c r="H1179">
        <v>0.95780478355625431</v>
      </c>
      <c r="I1179">
        <v>4.3177672710997967</v>
      </c>
      <c r="J1179">
        <v>-6.2196454055928399E-2</v>
      </c>
      <c r="K1179">
        <v>0.17626835749345091</v>
      </c>
    </row>
    <row r="1180" spans="1:11" x14ac:dyDescent="0.25">
      <c r="A1180" s="10" t="s">
        <v>4456</v>
      </c>
      <c r="B1180" s="10" t="s">
        <v>4457</v>
      </c>
      <c r="C1180">
        <v>0.75924674595824804</v>
      </c>
      <c r="D1180">
        <v>0.67201425678011573</v>
      </c>
      <c r="E1180" s="6">
        <v>1.1298074978291346</v>
      </c>
      <c r="F1180" s="6">
        <v>15.948661326860838</v>
      </c>
      <c r="G1180">
        <v>15.497283926645091</v>
      </c>
      <c r="H1180">
        <v>0.9716981011155128</v>
      </c>
      <c r="I1180">
        <v>3.9539434840051109</v>
      </c>
      <c r="J1180">
        <v>-4.1419945333209161E-2</v>
      </c>
      <c r="K1180">
        <v>0.17607698008671105</v>
      </c>
    </row>
    <row r="1181" spans="1:11" x14ac:dyDescent="0.25">
      <c r="A1181" s="10" t="s">
        <v>1271</v>
      </c>
      <c r="B1181" s="10" t="s">
        <v>1272</v>
      </c>
      <c r="C1181">
        <v>1.0585864631349473</v>
      </c>
      <c r="D1181">
        <v>0.93700420310944466</v>
      </c>
      <c r="E1181" s="6">
        <v>1.1297563656833474</v>
      </c>
      <c r="F1181" s="6">
        <v>17.147334121535739</v>
      </c>
      <c r="G1181">
        <v>24.280619374523269</v>
      </c>
      <c r="H1181">
        <v>1.4159996651624505</v>
      </c>
      <c r="I1181">
        <v>4.6017333186702514</v>
      </c>
      <c r="J1181">
        <v>0.50182092427081904</v>
      </c>
      <c r="K1181">
        <v>0.17601168598782668</v>
      </c>
    </row>
    <row r="1182" spans="1:11" x14ac:dyDescent="0.25">
      <c r="A1182" s="10" t="s">
        <v>9445</v>
      </c>
      <c r="B1182" s="10" t="s">
        <v>9445</v>
      </c>
      <c r="C1182">
        <v>1.0997235685377384</v>
      </c>
      <c r="D1182">
        <v>0.9734394733813162</v>
      </c>
      <c r="E1182" s="6">
        <v>1.1297297866068292</v>
      </c>
      <c r="F1182" s="6">
        <v>17.115551255707761</v>
      </c>
      <c r="G1182">
        <v>8.1344085235920822</v>
      </c>
      <c r="H1182">
        <v>0.47526418530512643</v>
      </c>
      <c r="I1182">
        <v>3.0240374471758065</v>
      </c>
      <c r="J1182">
        <v>-1.0731984069636795</v>
      </c>
      <c r="K1182">
        <v>0.17597774419814408</v>
      </c>
    </row>
    <row r="1183" spans="1:11" x14ac:dyDescent="0.25">
      <c r="A1183" s="10" t="s">
        <v>4193</v>
      </c>
      <c r="B1183" s="10" t="s">
        <v>4194</v>
      </c>
      <c r="C1183">
        <v>0.83025474523906662</v>
      </c>
      <c r="D1183">
        <v>0.73497063403129703</v>
      </c>
      <c r="E1183" s="6">
        <v>1.129643426275603</v>
      </c>
      <c r="F1183" s="6">
        <v>21.121414037626625</v>
      </c>
      <c r="G1183">
        <v>20.929912461810584</v>
      </c>
      <c r="H1183">
        <v>0.99093329757776205</v>
      </c>
      <c r="I1183">
        <v>4.3874943725022044</v>
      </c>
      <c r="J1183">
        <v>-1.3140145944316674E-2</v>
      </c>
      <c r="K1183">
        <v>0.1758674555384929</v>
      </c>
    </row>
    <row r="1184" spans="1:11" x14ac:dyDescent="0.25">
      <c r="A1184" s="10" t="s">
        <v>7520</v>
      </c>
      <c r="B1184" s="10" t="s">
        <v>7521</v>
      </c>
      <c r="C1184">
        <v>0.60813679725031566</v>
      </c>
      <c r="D1184">
        <v>0.53838962580593253</v>
      </c>
      <c r="E1184" s="6">
        <v>1.1295477626263255</v>
      </c>
      <c r="F1184" s="6">
        <v>22.626163313754265</v>
      </c>
      <c r="G1184">
        <v>16.852657464512969</v>
      </c>
      <c r="H1184">
        <v>0.74483054112264679</v>
      </c>
      <c r="I1184">
        <v>4.0749042001566416</v>
      </c>
      <c r="J1184">
        <v>-0.42501586433380656</v>
      </c>
      <c r="K1184">
        <v>0.17574527599639267</v>
      </c>
    </row>
    <row r="1185" spans="1:11" x14ac:dyDescent="0.25">
      <c r="A1185" s="10" t="s">
        <v>463</v>
      </c>
      <c r="B1185" s="10" t="s">
        <v>464</v>
      </c>
      <c r="C1185">
        <v>1.1583899046460315</v>
      </c>
      <c r="D1185">
        <v>1.0255741649813506</v>
      </c>
      <c r="E1185" s="6">
        <v>1.1295037884140697</v>
      </c>
      <c r="F1185" s="6">
        <v>15.804235521013235</v>
      </c>
      <c r="G1185">
        <v>34.086234657455343</v>
      </c>
      <c r="H1185">
        <v>2.1567784542399693</v>
      </c>
      <c r="I1185">
        <v>5.0911173355784172</v>
      </c>
      <c r="J1185">
        <v>1.108877989486448</v>
      </c>
      <c r="K1185">
        <v>0.17568910961282591</v>
      </c>
    </row>
    <row r="1186" spans="1:11" x14ac:dyDescent="0.25">
      <c r="A1186" s="10" t="s">
        <v>8486</v>
      </c>
      <c r="B1186" s="10" t="s">
        <v>8487</v>
      </c>
      <c r="C1186">
        <v>1.1583899046460306</v>
      </c>
      <c r="D1186">
        <v>1.0255741649813499</v>
      </c>
      <c r="E1186" s="6">
        <v>1.1295037884140695</v>
      </c>
      <c r="F1186" s="6">
        <v>78.239203375527453</v>
      </c>
      <c r="G1186">
        <v>51.071925738396565</v>
      </c>
      <c r="H1186">
        <v>0.65276643338589291</v>
      </c>
      <c r="I1186">
        <v>5.6744585537977885</v>
      </c>
      <c r="J1186">
        <v>-0.6153612220644481</v>
      </c>
      <c r="K1186">
        <v>0.17568910961282563</v>
      </c>
    </row>
    <row r="1187" spans="1:11" x14ac:dyDescent="0.25">
      <c r="A1187" s="10" t="s">
        <v>7885</v>
      </c>
      <c r="B1187" s="10" t="s">
        <v>7886</v>
      </c>
      <c r="C1187">
        <v>0.80650060519487798</v>
      </c>
      <c r="D1187">
        <v>0.71405130891248303</v>
      </c>
      <c r="E1187" s="6">
        <v>1.1294715031377751</v>
      </c>
      <c r="F1187" s="6">
        <v>30.272096264975328</v>
      </c>
      <c r="G1187">
        <v>21.612533897110666</v>
      </c>
      <c r="H1187">
        <v>0.71394242763809734</v>
      </c>
      <c r="I1187">
        <v>4.4337963214804308</v>
      </c>
      <c r="J1187">
        <v>-0.48612035496054373</v>
      </c>
      <c r="K1187">
        <v>0.17564787161595066</v>
      </c>
    </row>
    <row r="1188" spans="1:11" x14ac:dyDescent="0.25">
      <c r="A1188" s="10" t="s">
        <v>7638</v>
      </c>
      <c r="B1188" s="10" t="s">
        <v>7639</v>
      </c>
      <c r="C1188">
        <v>0.76368994721198247</v>
      </c>
      <c r="D1188">
        <v>0.67618737967792353</v>
      </c>
      <c r="E1188" s="6">
        <v>1.1294057981024985</v>
      </c>
      <c r="F1188" s="6">
        <v>13.836342726011326</v>
      </c>
      <c r="G1188">
        <v>10.162298302913864</v>
      </c>
      <c r="H1188">
        <v>0.73446419362028936</v>
      </c>
      <c r="I1188">
        <v>3.345154813458405</v>
      </c>
      <c r="J1188">
        <v>-0.44523593623054553</v>
      </c>
      <c r="K1188">
        <v>0.17556394290629507</v>
      </c>
    </row>
    <row r="1189" spans="1:11" x14ac:dyDescent="0.25">
      <c r="A1189" s="10" t="s">
        <v>3959</v>
      </c>
      <c r="B1189" s="10" t="s">
        <v>3960</v>
      </c>
      <c r="C1189">
        <v>1.2221666083228058</v>
      </c>
      <c r="D1189">
        <v>1.0821423027368697</v>
      </c>
      <c r="E1189" s="6">
        <v>1.1293954641933852</v>
      </c>
      <c r="F1189" s="6">
        <v>9.4407194596790429</v>
      </c>
      <c r="G1189">
        <v>9.5073764777574805</v>
      </c>
      <c r="H1189">
        <v>1.007060586681251</v>
      </c>
      <c r="I1189">
        <v>3.2490472901183587</v>
      </c>
      <c r="J1189">
        <v>1.0150481234680776E-2</v>
      </c>
      <c r="K1189">
        <v>0.17555074238292034</v>
      </c>
    </row>
    <row r="1190" spans="1:11" x14ac:dyDescent="0.25">
      <c r="A1190" s="10" t="s">
        <v>7492</v>
      </c>
      <c r="B1190" s="10" t="s">
        <v>7493</v>
      </c>
      <c r="C1190">
        <v>0.80717046546548732</v>
      </c>
      <c r="D1190">
        <v>0.71471845407636658</v>
      </c>
      <c r="E1190" s="6">
        <v>1.1293544484010796</v>
      </c>
      <c r="F1190" s="6">
        <v>12.120172933333329</v>
      </c>
      <c r="G1190">
        <v>9.0686894222222225</v>
      </c>
      <c r="H1190">
        <v>0.74823102542383624</v>
      </c>
      <c r="I1190">
        <v>3.1808940721785293</v>
      </c>
      <c r="J1190">
        <v>-0.41844430636148722</v>
      </c>
      <c r="K1190">
        <v>0.17549834766685724</v>
      </c>
    </row>
    <row r="1191" spans="1:11" x14ac:dyDescent="0.25">
      <c r="A1191" s="10" t="s">
        <v>658</v>
      </c>
      <c r="B1191" s="10" t="s">
        <v>659</v>
      </c>
      <c r="C1191">
        <v>1.0045672633762766</v>
      </c>
      <c r="D1191">
        <v>0.88952748304313178</v>
      </c>
      <c r="E1191" s="6">
        <v>1.1293268420887752</v>
      </c>
      <c r="F1191" s="6">
        <v>12.85610355386993</v>
      </c>
      <c r="G1191">
        <v>22.617695406658225</v>
      </c>
      <c r="H1191">
        <v>1.7592962993713497</v>
      </c>
      <c r="I1191">
        <v>4.4993800306355851</v>
      </c>
      <c r="J1191">
        <v>0.81499848089661941</v>
      </c>
      <c r="K1191">
        <v>0.17546308152282142</v>
      </c>
    </row>
    <row r="1192" spans="1:11" x14ac:dyDescent="0.25">
      <c r="A1192" s="10" t="s">
        <v>568</v>
      </c>
      <c r="B1192" s="10" t="s">
        <v>569</v>
      </c>
      <c r="C1192">
        <v>0.59842463799141388</v>
      </c>
      <c r="D1192">
        <v>0.52989781553381388</v>
      </c>
      <c r="E1192" s="6">
        <v>1.1293208245981667</v>
      </c>
      <c r="F1192" s="6">
        <v>23.215347670250921</v>
      </c>
      <c r="G1192">
        <v>43.29967684587816</v>
      </c>
      <c r="H1192">
        <v>1.8651315268202555</v>
      </c>
      <c r="I1192">
        <v>5.4362843527587916</v>
      </c>
      <c r="J1192">
        <v>0.89927737117788042</v>
      </c>
      <c r="K1192">
        <v>0.17545539426465584</v>
      </c>
    </row>
    <row r="1193" spans="1:11" x14ac:dyDescent="0.25">
      <c r="A1193" s="10" t="s">
        <v>2790</v>
      </c>
      <c r="B1193" s="10" t="s">
        <v>2791</v>
      </c>
      <c r="C1193">
        <v>0.76903380609345628</v>
      </c>
      <c r="D1193">
        <v>0.68097691366818347</v>
      </c>
      <c r="E1193" s="6">
        <v>1.1293096589000959</v>
      </c>
      <c r="F1193" s="6">
        <v>20.173938269347939</v>
      </c>
      <c r="G1193">
        <v>22.656860450944524</v>
      </c>
      <c r="H1193">
        <v>1.1230757301051679</v>
      </c>
      <c r="I1193">
        <v>4.5018760564139475</v>
      </c>
      <c r="J1193">
        <v>0.1674552133694025</v>
      </c>
      <c r="K1193">
        <v>0.17544113013659007</v>
      </c>
    </row>
    <row r="1194" spans="1:11" x14ac:dyDescent="0.25">
      <c r="A1194" s="10" t="s">
        <v>9668</v>
      </c>
      <c r="B1194" s="10" t="s">
        <v>9669</v>
      </c>
      <c r="C1194">
        <v>0.63638793427585627</v>
      </c>
      <c r="D1194">
        <v>0.56357690531968752</v>
      </c>
      <c r="E1194" s="6">
        <v>1.1291944866244419</v>
      </c>
      <c r="F1194" s="6">
        <v>25.293124524524512</v>
      </c>
      <c r="G1194">
        <v>9.158533733733746</v>
      </c>
      <c r="H1194">
        <v>0.36209578317829116</v>
      </c>
      <c r="I1194">
        <v>3.1951166436938401</v>
      </c>
      <c r="J1194">
        <v>-1.4655567190210514</v>
      </c>
      <c r="K1194">
        <v>0.17529398985224984</v>
      </c>
    </row>
    <row r="1195" spans="1:11" x14ac:dyDescent="0.25">
      <c r="A1195" s="10" t="s">
        <v>959</v>
      </c>
      <c r="B1195" s="10" t="s">
        <v>960</v>
      </c>
      <c r="C1195">
        <v>0.82825713029731363</v>
      </c>
      <c r="D1195">
        <v>0.73357137338832723</v>
      </c>
      <c r="E1195" s="6">
        <v>1.1290750434707368</v>
      </c>
      <c r="F1195" s="6">
        <v>11.33152639253427</v>
      </c>
      <c r="G1195">
        <v>17.404498571011942</v>
      </c>
      <c r="H1195">
        <v>1.5359359337925405</v>
      </c>
      <c r="I1195">
        <v>4.1213883450572517</v>
      </c>
      <c r="J1195">
        <v>0.61911804032507223</v>
      </c>
      <c r="K1195">
        <v>0.17514137738205293</v>
      </c>
    </row>
    <row r="1196" spans="1:11" x14ac:dyDescent="0.25">
      <c r="A1196" s="10" t="s">
        <v>5295</v>
      </c>
      <c r="B1196" s="10" t="s">
        <v>5296</v>
      </c>
      <c r="C1196">
        <v>0.58528698978234706</v>
      </c>
      <c r="D1196">
        <v>0.5183984096088512</v>
      </c>
      <c r="E1196" s="6">
        <v>1.1290292927865375</v>
      </c>
      <c r="F1196" s="6">
        <v>35.388373911111124</v>
      </c>
      <c r="G1196">
        <v>32.321852800000023</v>
      </c>
      <c r="H1196">
        <v>0.91334665111164415</v>
      </c>
      <c r="I1196">
        <v>5.0144379955994962</v>
      </c>
      <c r="J1196">
        <v>-0.13076557101785946</v>
      </c>
      <c r="K1196">
        <v>0.17508291747463336</v>
      </c>
    </row>
    <row r="1197" spans="1:11" x14ac:dyDescent="0.25">
      <c r="A1197" s="10" t="s">
        <v>2392</v>
      </c>
      <c r="B1197" s="10" t="s">
        <v>2393</v>
      </c>
      <c r="C1197">
        <v>0.72720460792867214</v>
      </c>
      <c r="D1197">
        <v>0.6441441501890024</v>
      </c>
      <c r="E1197" s="6">
        <v>1.1289470031130431</v>
      </c>
      <c r="F1197" s="6">
        <v>26.707273857007195</v>
      </c>
      <c r="G1197">
        <v>31.400218694885353</v>
      </c>
      <c r="H1197">
        <v>1.1757178536081423</v>
      </c>
      <c r="I1197">
        <v>4.9727027020592915</v>
      </c>
      <c r="J1197">
        <v>0.23354188667249753</v>
      </c>
      <c r="K1197">
        <v>0.17497776233714593</v>
      </c>
    </row>
    <row r="1198" spans="1:11" x14ac:dyDescent="0.25">
      <c r="A1198" s="10" t="s">
        <v>6497</v>
      </c>
      <c r="B1198" s="10" t="s">
        <v>6498</v>
      </c>
      <c r="C1198">
        <v>1.0120025163638715</v>
      </c>
      <c r="D1198">
        <v>0.89650204377378462</v>
      </c>
      <c r="E1198" s="6">
        <v>1.1288345892708653</v>
      </c>
      <c r="F1198" s="6">
        <v>12.107512929292929</v>
      </c>
      <c r="G1198">
        <v>10.070217373737359</v>
      </c>
      <c r="H1198">
        <v>0.83173294404447551</v>
      </c>
      <c r="I1198">
        <v>3.3320229203004001</v>
      </c>
      <c r="J1198">
        <v>-0.26580771814321069</v>
      </c>
      <c r="K1198">
        <v>0.17483410017485512</v>
      </c>
    </row>
    <row r="1199" spans="1:11" x14ac:dyDescent="0.25">
      <c r="A1199" s="10" t="s">
        <v>3604</v>
      </c>
      <c r="B1199" s="10" t="s">
        <v>3605</v>
      </c>
      <c r="C1199">
        <v>1.3145013915150994</v>
      </c>
      <c r="D1199">
        <v>1.1646166056441334</v>
      </c>
      <c r="E1199" s="6">
        <v>1.1286988225520507</v>
      </c>
      <c r="F1199" s="6">
        <v>12.107578185109746</v>
      </c>
      <c r="G1199">
        <v>12.544656619144616</v>
      </c>
      <c r="H1199">
        <v>1.0360995756007094</v>
      </c>
      <c r="I1199">
        <v>3.6490010757470617</v>
      </c>
      <c r="J1199">
        <v>5.1162661636378344E-2</v>
      </c>
      <c r="K1199">
        <v>0.17466057452853509</v>
      </c>
    </row>
    <row r="1200" spans="1:11" x14ac:dyDescent="0.25">
      <c r="A1200" s="10" t="s">
        <v>8966</v>
      </c>
      <c r="B1200" s="10" t="s">
        <v>8967</v>
      </c>
      <c r="C1200">
        <v>0.49596297283578056</v>
      </c>
      <c r="D1200">
        <v>0.43946396763221324</v>
      </c>
      <c r="E1200" s="6">
        <v>1.1285634531267219</v>
      </c>
      <c r="F1200" s="6">
        <v>30.438765693904003</v>
      </c>
      <c r="G1200">
        <v>17.826581755296157</v>
      </c>
      <c r="H1200">
        <v>0.58565389722311578</v>
      </c>
      <c r="I1200">
        <v>4.1559581877853047</v>
      </c>
      <c r="J1200">
        <v>-0.77187976517519108</v>
      </c>
      <c r="K1200">
        <v>0.17448753588703722</v>
      </c>
    </row>
    <row r="1201" spans="1:11" x14ac:dyDescent="0.25">
      <c r="A1201" s="10" t="s">
        <v>9027</v>
      </c>
      <c r="B1201" s="10" t="s">
        <v>9028</v>
      </c>
      <c r="C1201">
        <v>1.0467719342187456</v>
      </c>
      <c r="D1201">
        <v>0.92756701607276015</v>
      </c>
      <c r="E1201" s="6">
        <v>1.1285135371142119</v>
      </c>
      <c r="F1201" s="6">
        <v>11.187437899210694</v>
      </c>
      <c r="G1201">
        <v>6.4504640194292655</v>
      </c>
      <c r="H1201">
        <v>0.57658098999453344</v>
      </c>
      <c r="I1201">
        <v>2.6894029457220303</v>
      </c>
      <c r="J1201">
        <v>-0.79440482325177431</v>
      </c>
      <c r="K1201">
        <v>0.17442372452036051</v>
      </c>
    </row>
    <row r="1202" spans="1:11" x14ac:dyDescent="0.25">
      <c r="A1202" s="10" t="s">
        <v>4981</v>
      </c>
      <c r="B1202" s="10" t="s">
        <v>4982</v>
      </c>
      <c r="C1202">
        <v>1.0467719342187449</v>
      </c>
      <c r="D1202">
        <v>0.92756701607276071</v>
      </c>
      <c r="E1202" s="6">
        <v>1.1285135371142105</v>
      </c>
      <c r="F1202" s="6">
        <v>6.107883363363368</v>
      </c>
      <c r="G1202">
        <v>5.7045900300300287</v>
      </c>
      <c r="H1202">
        <v>0.93397167081604815</v>
      </c>
      <c r="I1202">
        <v>2.5121232085305607</v>
      </c>
      <c r="J1202">
        <v>-9.8549304045607786E-2</v>
      </c>
      <c r="K1202">
        <v>0.17442372452035881</v>
      </c>
    </row>
    <row r="1203" spans="1:11" x14ac:dyDescent="0.25">
      <c r="A1203" s="10" t="s">
        <v>9102</v>
      </c>
      <c r="B1203" s="10" t="s">
        <v>9103</v>
      </c>
      <c r="C1203">
        <v>0.7167216355844408</v>
      </c>
      <c r="D1203">
        <v>0.63514124654798854</v>
      </c>
      <c r="E1203" s="6">
        <v>1.1284444829868066</v>
      </c>
      <c r="F1203" s="6">
        <v>38.98799366391183</v>
      </c>
      <c r="G1203">
        <v>21.887160697887968</v>
      </c>
      <c r="H1203">
        <v>0.56138207281353947</v>
      </c>
      <c r="I1203">
        <v>4.4520129085767541</v>
      </c>
      <c r="J1203">
        <v>-0.83294510135392086</v>
      </c>
      <c r="K1203">
        <v>0.17433544281879196</v>
      </c>
    </row>
    <row r="1204" spans="1:11" x14ac:dyDescent="0.25">
      <c r="A1204" s="10" t="s">
        <v>7682</v>
      </c>
      <c r="B1204" s="10" t="s">
        <v>7683</v>
      </c>
      <c r="C1204">
        <v>1.0041394064057274</v>
      </c>
      <c r="D1204">
        <v>0.88984919011749553</v>
      </c>
      <c r="E1204" s="6">
        <v>1.1284377370429939</v>
      </c>
      <c r="F1204" s="6">
        <v>26.62635857731512</v>
      </c>
      <c r="G1204">
        <v>19.462911993060064</v>
      </c>
      <c r="H1204">
        <v>0.73096409096067294</v>
      </c>
      <c r="I1204">
        <v>4.2826556736420871</v>
      </c>
      <c r="J1204">
        <v>-0.45212756020819189</v>
      </c>
      <c r="K1204">
        <v>0.17432681823076665</v>
      </c>
    </row>
    <row r="1205" spans="1:11" x14ac:dyDescent="0.25">
      <c r="A1205" s="10" t="s">
        <v>1831</v>
      </c>
      <c r="B1205" s="10" t="s">
        <v>1832</v>
      </c>
      <c r="C1205">
        <v>1.0419976784356189</v>
      </c>
      <c r="D1205">
        <v>0.92343626581951321</v>
      </c>
      <c r="E1205" s="6">
        <v>1.1283915490484739</v>
      </c>
      <c r="F1205" s="6">
        <v>11.38464256338356</v>
      </c>
      <c r="G1205">
        <v>14.385335296179468</v>
      </c>
      <c r="H1205">
        <v>1.2635737324285472</v>
      </c>
      <c r="I1205">
        <v>3.846526942971713</v>
      </c>
      <c r="J1205">
        <v>0.33750985130713684</v>
      </c>
      <c r="K1205">
        <v>0.17426776618720935</v>
      </c>
    </row>
    <row r="1206" spans="1:11" x14ac:dyDescent="0.25">
      <c r="A1206" s="10" t="s">
        <v>1609</v>
      </c>
      <c r="B1206" s="10" t="s">
        <v>1610</v>
      </c>
      <c r="C1206">
        <v>0.93282838113221189</v>
      </c>
      <c r="D1206">
        <v>0.82674757743709792</v>
      </c>
      <c r="E1206" s="6">
        <v>1.1283109942988432</v>
      </c>
      <c r="F1206" s="6">
        <v>20.944231196581189</v>
      </c>
      <c r="G1206">
        <v>27.675115897435887</v>
      </c>
      <c r="H1206">
        <v>1.3213717723834812</v>
      </c>
      <c r="I1206">
        <v>4.7905174536035267</v>
      </c>
      <c r="J1206">
        <v>0.40203643078942414</v>
      </c>
      <c r="K1206">
        <v>0.17416476994767011</v>
      </c>
    </row>
    <row r="1207" spans="1:11" x14ac:dyDescent="0.25">
      <c r="A1207" s="10" t="s">
        <v>7845</v>
      </c>
      <c r="B1207" s="10" t="s">
        <v>7846</v>
      </c>
      <c r="C1207">
        <v>0.96503150261583315</v>
      </c>
      <c r="D1207">
        <v>0.85534387449964655</v>
      </c>
      <c r="E1207" s="6">
        <v>1.1282380471600979</v>
      </c>
      <c r="F1207" s="6">
        <v>13.106506236150672</v>
      </c>
      <c r="G1207">
        <v>9.4222222222222367</v>
      </c>
      <c r="H1207">
        <v>0.71889655812573783</v>
      </c>
      <c r="I1207">
        <v>3.2360673582335266</v>
      </c>
      <c r="J1207">
        <v>-0.47614389837467441</v>
      </c>
      <c r="K1207">
        <v>0.17407149435434779</v>
      </c>
    </row>
    <row r="1208" spans="1:11" x14ac:dyDescent="0.25">
      <c r="A1208" s="10" t="s">
        <v>1434</v>
      </c>
      <c r="B1208" s="10" t="s">
        <v>1435</v>
      </c>
      <c r="C1208">
        <v>0.89905393801443878</v>
      </c>
      <c r="D1208">
        <v>0.79689661871046535</v>
      </c>
      <c r="E1208" s="6">
        <v>1.128193942483134</v>
      </c>
      <c r="F1208" s="6">
        <v>11.174434852801516</v>
      </c>
      <c r="G1208">
        <v>15.203027540360857</v>
      </c>
      <c r="H1208">
        <v>1.3605186965271305</v>
      </c>
      <c r="I1208">
        <v>3.9262867463543079</v>
      </c>
      <c r="J1208">
        <v>0.4441567825351368</v>
      </c>
      <c r="K1208">
        <v>0.17401509593504155</v>
      </c>
    </row>
    <row r="1209" spans="1:11" x14ac:dyDescent="0.25">
      <c r="A1209" s="10" t="s">
        <v>1860</v>
      </c>
      <c r="B1209" s="10" t="s">
        <v>1861</v>
      </c>
      <c r="C1209">
        <v>0.83738262012312648</v>
      </c>
      <c r="D1209">
        <v>0.74241241835370886</v>
      </c>
      <c r="E1209" s="6">
        <v>1.1279210845907091</v>
      </c>
      <c r="F1209" s="6">
        <v>13.384295138343381</v>
      </c>
      <c r="G1209">
        <v>16.853192563498297</v>
      </c>
      <c r="H1209">
        <v>1.2591766984588679</v>
      </c>
      <c r="I1209">
        <v>4.0749500073178275</v>
      </c>
      <c r="J1209">
        <v>0.33248074858757781</v>
      </c>
      <c r="K1209">
        <v>0.17366613258391428</v>
      </c>
    </row>
    <row r="1210" spans="1:11" x14ac:dyDescent="0.25">
      <c r="A1210" s="10" t="s">
        <v>2425</v>
      </c>
      <c r="B1210" s="10" t="s">
        <v>2426</v>
      </c>
      <c r="C1210">
        <v>0.67810629205683026</v>
      </c>
      <c r="D1210">
        <v>0.60120123369253753</v>
      </c>
      <c r="E1210" s="6">
        <v>1.1279189962601159</v>
      </c>
      <c r="F1210" s="6">
        <v>12.323463946247122</v>
      </c>
      <c r="G1210">
        <v>14.449290593248108</v>
      </c>
      <c r="H1210">
        <v>1.1725023626695776</v>
      </c>
      <c r="I1210">
        <v>3.8529267583588873</v>
      </c>
      <c r="J1210">
        <v>0.22959082986922211</v>
      </c>
      <c r="K1210">
        <v>0.1736634614511367</v>
      </c>
    </row>
    <row r="1211" spans="1:11" x14ac:dyDescent="0.25">
      <c r="A1211" s="10" t="s">
        <v>5860</v>
      </c>
      <c r="B1211" s="10" t="s">
        <v>5861</v>
      </c>
      <c r="C1211">
        <v>0.66085511795748131</v>
      </c>
      <c r="D1211">
        <v>0.58591696326671416</v>
      </c>
      <c r="E1211" s="6">
        <v>1.1278989334477669</v>
      </c>
      <c r="F1211" s="6">
        <v>35.095319874804396</v>
      </c>
      <c r="G1211">
        <v>30.780483881064185</v>
      </c>
      <c r="H1211">
        <v>0.8770538063441925</v>
      </c>
      <c r="I1211">
        <v>4.9439440064535667</v>
      </c>
      <c r="J1211">
        <v>-0.18926274165322141</v>
      </c>
      <c r="K1211">
        <v>0.17363779934472132</v>
      </c>
    </row>
    <row r="1212" spans="1:11" x14ac:dyDescent="0.25">
      <c r="A1212" s="10" t="s">
        <v>1419</v>
      </c>
      <c r="B1212" s="10" t="s">
        <v>1419</v>
      </c>
      <c r="C1212">
        <v>0.89266336552270964</v>
      </c>
      <c r="D1212">
        <v>0.79148753827432117</v>
      </c>
      <c r="E1212" s="6">
        <v>1.1278299687054858</v>
      </c>
      <c r="F1212" s="6">
        <v>35.354128253968277</v>
      </c>
      <c r="G1212">
        <v>48.265457777777776</v>
      </c>
      <c r="H1212">
        <v>1.3652000533306965</v>
      </c>
      <c r="I1212">
        <v>5.5929191572237293</v>
      </c>
      <c r="J1212">
        <v>0.44911237590740744</v>
      </c>
      <c r="K1212">
        <v>0.17354958387554753</v>
      </c>
    </row>
    <row r="1213" spans="1:11" x14ac:dyDescent="0.25">
      <c r="A1213" s="10" t="s">
        <v>4346</v>
      </c>
      <c r="B1213" s="10" t="s">
        <v>4347</v>
      </c>
      <c r="C1213">
        <v>0.86784862506402971</v>
      </c>
      <c r="D1213">
        <v>0.76949399350301728</v>
      </c>
      <c r="E1213" s="6">
        <v>1.1278172830346165</v>
      </c>
      <c r="F1213" s="6">
        <v>16.698013481228667</v>
      </c>
      <c r="G1213">
        <v>16.355913538111508</v>
      </c>
      <c r="H1213">
        <v>0.97951253641627878</v>
      </c>
      <c r="I1213">
        <v>4.0317404363989171</v>
      </c>
      <c r="J1213">
        <v>-2.9864137759629254E-2</v>
      </c>
      <c r="K1213">
        <v>0.173533356555926</v>
      </c>
    </row>
    <row r="1214" spans="1:11" x14ac:dyDescent="0.25">
      <c r="A1214" s="10" t="s">
        <v>1962</v>
      </c>
      <c r="B1214" s="10" t="s">
        <v>1963</v>
      </c>
      <c r="C1214">
        <v>1.0816714242130387</v>
      </c>
      <c r="D1214">
        <v>0.9591106803470093</v>
      </c>
      <c r="E1214" s="6">
        <v>1.1277858190690637</v>
      </c>
      <c r="F1214" s="6">
        <v>21.946310497614196</v>
      </c>
      <c r="G1214">
        <v>27.223267620995234</v>
      </c>
      <c r="H1214">
        <v>1.2404484855873474</v>
      </c>
      <c r="I1214">
        <v>4.7667683394541562</v>
      </c>
      <c r="J1214">
        <v>0.31086182299265686</v>
      </c>
      <c r="K1214">
        <v>0.17349310753602504</v>
      </c>
    </row>
    <row r="1215" spans="1:11" x14ac:dyDescent="0.25">
      <c r="A1215" s="10" t="s">
        <v>7023</v>
      </c>
      <c r="B1215" s="10" t="s">
        <v>7024</v>
      </c>
      <c r="C1215">
        <v>0.63844668750291778</v>
      </c>
      <c r="D1215">
        <v>0.5661543262492047</v>
      </c>
      <c r="E1215" s="6">
        <v>1.1276902037164547</v>
      </c>
      <c r="F1215" s="6">
        <v>22.434576772752663</v>
      </c>
      <c r="G1215">
        <v>17.70001563372416</v>
      </c>
      <c r="H1215">
        <v>0.78896142383311008</v>
      </c>
      <c r="I1215">
        <v>4.1456787294717001</v>
      </c>
      <c r="J1215">
        <v>-0.34197333331179114</v>
      </c>
      <c r="K1215">
        <v>0.17337078852777046</v>
      </c>
    </row>
    <row r="1216" spans="1:11" x14ac:dyDescent="0.25">
      <c r="A1216" s="10" t="s">
        <v>6061</v>
      </c>
      <c r="B1216" s="10" t="s">
        <v>6062</v>
      </c>
      <c r="C1216">
        <v>0.96396867253357765</v>
      </c>
      <c r="D1216">
        <v>0.85492171412816054</v>
      </c>
      <c r="E1216" s="6">
        <v>1.1275519811970409</v>
      </c>
      <c r="F1216" s="6">
        <v>18.146333908276514</v>
      </c>
      <c r="G1216">
        <v>15.681921219414383</v>
      </c>
      <c r="H1216">
        <v>0.86419225495800467</v>
      </c>
      <c r="I1216">
        <v>3.9710304122441635</v>
      </c>
      <c r="J1216">
        <v>-0.21057579358682571</v>
      </c>
      <c r="K1216">
        <v>0.17319394459953866</v>
      </c>
    </row>
    <row r="1217" spans="1:11" x14ac:dyDescent="0.25">
      <c r="A1217" s="10" t="s">
        <v>7812</v>
      </c>
      <c r="B1217" s="10" t="s">
        <v>7813</v>
      </c>
      <c r="C1217">
        <v>0.90110974443266223</v>
      </c>
      <c r="D1217">
        <v>0.79920430915170326</v>
      </c>
      <c r="E1217" s="6">
        <v>1.1275086158996366</v>
      </c>
      <c r="F1217" s="6">
        <v>17.773228962757781</v>
      </c>
      <c r="G1217">
        <v>12.805749953831949</v>
      </c>
      <c r="H1217">
        <v>0.7205077918404843</v>
      </c>
      <c r="I1217">
        <v>3.6787198400517105</v>
      </c>
      <c r="J1217">
        <v>-0.47291406255973045</v>
      </c>
      <c r="K1217">
        <v>0.17313845793137533</v>
      </c>
    </row>
    <row r="1218" spans="1:11" x14ac:dyDescent="0.25">
      <c r="A1218" s="10" t="s">
        <v>8305</v>
      </c>
      <c r="B1218" s="10" t="s">
        <v>8306</v>
      </c>
      <c r="C1218">
        <v>0.78337089309148766</v>
      </c>
      <c r="D1218">
        <v>0.69493480623534098</v>
      </c>
      <c r="E1218" s="6">
        <v>1.1272581054548556</v>
      </c>
      <c r="F1218" s="6">
        <v>21.900105578671585</v>
      </c>
      <c r="G1218">
        <v>14.795652334720288</v>
      </c>
      <c r="H1218">
        <v>0.67559730621251923</v>
      </c>
      <c r="I1218">
        <v>3.8871014007006326</v>
      </c>
      <c r="J1218">
        <v>-0.56576451914828207</v>
      </c>
      <c r="K1218">
        <v>0.17281788359041084</v>
      </c>
    </row>
    <row r="1219" spans="1:11" x14ac:dyDescent="0.25">
      <c r="A1219" s="10" t="s">
        <v>3546</v>
      </c>
      <c r="B1219" s="10" t="s">
        <v>3547</v>
      </c>
      <c r="C1219">
        <v>0.29663273129613915</v>
      </c>
      <c r="D1219">
        <v>0.26319509770016963</v>
      </c>
      <c r="E1219" s="6">
        <v>1.1270450471462106</v>
      </c>
      <c r="F1219" s="6">
        <v>8.7370638918918804</v>
      </c>
      <c r="G1219">
        <v>9.102752864864863</v>
      </c>
      <c r="H1219">
        <v>1.0418549042902556</v>
      </c>
      <c r="I1219">
        <v>3.1863029127716338</v>
      </c>
      <c r="J1219">
        <v>5.9154372207114815E-2</v>
      </c>
      <c r="K1219">
        <v>0.17254518010253883</v>
      </c>
    </row>
    <row r="1220" spans="1:11" x14ac:dyDescent="0.25">
      <c r="A1220" s="10" t="s">
        <v>2007</v>
      </c>
      <c r="B1220" s="10" t="s">
        <v>2008</v>
      </c>
      <c r="C1220">
        <v>0.90546825134807463</v>
      </c>
      <c r="D1220">
        <v>0.80345239194138685</v>
      </c>
      <c r="E1220" s="6">
        <v>1.1269718783961626</v>
      </c>
      <c r="F1220" s="6">
        <v>10.751750717617504</v>
      </c>
      <c r="G1220">
        <v>13.28384219590958</v>
      </c>
      <c r="H1220">
        <v>1.2355050395786302</v>
      </c>
      <c r="I1220">
        <v>3.7316005845892719</v>
      </c>
      <c r="J1220">
        <v>0.30510089537755919</v>
      </c>
      <c r="K1220">
        <v>0.17245151603845565</v>
      </c>
    </row>
    <row r="1221" spans="1:11" x14ac:dyDescent="0.25">
      <c r="A1221" s="10" t="s">
        <v>9085</v>
      </c>
      <c r="B1221" s="10" t="s">
        <v>9086</v>
      </c>
      <c r="C1221">
        <v>0.91605960108109752</v>
      </c>
      <c r="D1221">
        <v>0.81285877076245772</v>
      </c>
      <c r="E1221" s="6">
        <v>1.1269603454261039</v>
      </c>
      <c r="F1221" s="6">
        <v>13.527642945194046</v>
      </c>
      <c r="G1221">
        <v>7.6320618357487895</v>
      </c>
      <c r="H1221">
        <v>0.56418267887978413</v>
      </c>
      <c r="I1221">
        <v>2.9320728602541597</v>
      </c>
      <c r="J1221">
        <v>-0.82576572084234745</v>
      </c>
      <c r="K1221">
        <v>0.17243675201091771</v>
      </c>
    </row>
    <row r="1222" spans="1:11" x14ac:dyDescent="0.25">
      <c r="A1222" s="10" t="s">
        <v>987</v>
      </c>
      <c r="B1222" s="10" t="s">
        <v>988</v>
      </c>
      <c r="C1222">
        <v>0.81407136488103771</v>
      </c>
      <c r="D1222">
        <v>0.7224345422619568</v>
      </c>
      <c r="E1222" s="6">
        <v>1.1268444644578652</v>
      </c>
      <c r="F1222" s="6">
        <v>3.9579038853352286</v>
      </c>
      <c r="G1222">
        <v>6.00723923240938</v>
      </c>
      <c r="H1222">
        <v>1.5177829999023777</v>
      </c>
      <c r="I1222">
        <v>2.586702118923168</v>
      </c>
      <c r="J1222">
        <v>0.60196554085656173</v>
      </c>
      <c r="K1222">
        <v>0.1722883976391234</v>
      </c>
    </row>
    <row r="1223" spans="1:11" x14ac:dyDescent="0.25">
      <c r="A1223" s="10" t="s">
        <v>7649</v>
      </c>
      <c r="B1223" s="10" t="s">
        <v>7649</v>
      </c>
      <c r="C1223">
        <v>0.88468527732898783</v>
      </c>
      <c r="D1223">
        <v>0.78510607356292328</v>
      </c>
      <c r="E1223" s="6">
        <v>1.126835350176518</v>
      </c>
      <c r="F1223" s="6">
        <v>30.552921301411914</v>
      </c>
      <c r="G1223">
        <v>22.410322897483109</v>
      </c>
      <c r="H1223">
        <v>0.73349198514930491</v>
      </c>
      <c r="I1223">
        <v>4.4860915308504188</v>
      </c>
      <c r="J1223">
        <v>-0.44714689319936557</v>
      </c>
      <c r="K1223">
        <v>0.17227672860928556</v>
      </c>
    </row>
    <row r="1224" spans="1:11" x14ac:dyDescent="0.25">
      <c r="A1224" s="10" t="s">
        <v>7160</v>
      </c>
      <c r="B1224" s="10" t="s">
        <v>7161</v>
      </c>
      <c r="C1224">
        <v>0.43220228911211822</v>
      </c>
      <c r="D1224">
        <v>0.38363650561058288</v>
      </c>
      <c r="E1224" s="6">
        <v>1.1265932276810824</v>
      </c>
      <c r="F1224" s="6">
        <v>67.242256107660523</v>
      </c>
      <c r="G1224">
        <v>52.451024430641873</v>
      </c>
      <c r="H1224">
        <v>0.78003070489876725</v>
      </c>
      <c r="I1224">
        <v>5.7128990455082791</v>
      </c>
      <c r="J1224">
        <v>-0.35839717997233766</v>
      </c>
      <c r="K1224">
        <v>0.17196670420626767</v>
      </c>
    </row>
    <row r="1225" spans="1:11" x14ac:dyDescent="0.25">
      <c r="A1225" s="10" t="s">
        <v>5007</v>
      </c>
      <c r="B1225" s="10" t="s">
        <v>5008</v>
      </c>
      <c r="C1225">
        <v>0.98020143273863969</v>
      </c>
      <c r="D1225">
        <v>0.87007464282180713</v>
      </c>
      <c r="E1225" s="6">
        <v>1.126571657759927</v>
      </c>
      <c r="F1225" s="6">
        <v>15.692574847693651</v>
      </c>
      <c r="G1225">
        <v>14.629701885697704</v>
      </c>
      <c r="H1225">
        <v>0.93226905257347503</v>
      </c>
      <c r="I1225">
        <v>3.8708284663864871</v>
      </c>
      <c r="J1225">
        <v>-0.10118171855227716</v>
      </c>
      <c r="K1225">
        <v>0.17193908188844678</v>
      </c>
    </row>
    <row r="1226" spans="1:11" x14ac:dyDescent="0.25">
      <c r="A1226" s="10" t="s">
        <v>6252</v>
      </c>
      <c r="B1226" s="10" t="s">
        <v>6253</v>
      </c>
      <c r="C1226">
        <v>0.95148150107689677</v>
      </c>
      <c r="D1226">
        <v>0.84464859906878742</v>
      </c>
      <c r="E1226" s="6">
        <v>1.126482068550035</v>
      </c>
      <c r="F1226" s="6">
        <v>21.368692746913581</v>
      </c>
      <c r="G1226">
        <v>18.204332510288051</v>
      </c>
      <c r="H1226">
        <v>0.85191605896984135</v>
      </c>
      <c r="I1226">
        <v>4.1862099380179529</v>
      </c>
      <c r="J1226">
        <v>-0.23121680912394918</v>
      </c>
      <c r="K1226">
        <v>0.17182434879763128</v>
      </c>
    </row>
    <row r="1227" spans="1:11" x14ac:dyDescent="0.25">
      <c r="A1227" s="10" t="s">
        <v>8384</v>
      </c>
      <c r="B1227" s="10" t="s">
        <v>8385</v>
      </c>
      <c r="C1227">
        <v>0.68706804031835755</v>
      </c>
      <c r="D1227">
        <v>0.60996370185598325</v>
      </c>
      <c r="E1227" s="6">
        <v>1.1264080767884435</v>
      </c>
      <c r="F1227" s="6">
        <v>29.081480959373494</v>
      </c>
      <c r="G1227">
        <v>19.33383690651003</v>
      </c>
      <c r="H1227">
        <v>0.6648161052567847</v>
      </c>
      <c r="I1227">
        <v>4.2730560716338308</v>
      </c>
      <c r="J1227">
        <v>-0.58897276288040135</v>
      </c>
      <c r="K1227">
        <v>0.17172958381517178</v>
      </c>
    </row>
    <row r="1228" spans="1:11" x14ac:dyDescent="0.25">
      <c r="A1228" s="10" t="s">
        <v>7292</v>
      </c>
      <c r="B1228" s="10" t="s">
        <v>7293</v>
      </c>
      <c r="C1228">
        <v>0.68706804031835789</v>
      </c>
      <c r="D1228">
        <v>0.60996370185598392</v>
      </c>
      <c r="E1228" s="6">
        <v>1.1264080767884426</v>
      </c>
      <c r="F1228" s="6">
        <v>23.947340199004955</v>
      </c>
      <c r="G1228">
        <v>18.282306865671643</v>
      </c>
      <c r="H1228">
        <v>0.76343788970899151</v>
      </c>
      <c r="I1228">
        <v>4.1923762163602163</v>
      </c>
      <c r="J1228">
        <v>-0.38941730506069189</v>
      </c>
      <c r="K1228">
        <v>0.17172958381517064</v>
      </c>
    </row>
    <row r="1229" spans="1:11" x14ac:dyDescent="0.25">
      <c r="A1229" s="10" t="s">
        <v>7856</v>
      </c>
      <c r="B1229" s="10" t="s">
        <v>7857</v>
      </c>
      <c r="C1229">
        <v>1.1052265767506633</v>
      </c>
      <c r="D1229">
        <v>0.98137681589733727</v>
      </c>
      <c r="E1229" s="6">
        <v>1.1262000068139801</v>
      </c>
      <c r="F1229" s="6">
        <v>31.447910143244275</v>
      </c>
      <c r="G1229">
        <v>22.54192891986062</v>
      </c>
      <c r="H1229">
        <v>0.71680212825535361</v>
      </c>
      <c r="I1229">
        <v>4.4945390675425463</v>
      </c>
      <c r="J1229">
        <v>-0.48035317398335453</v>
      </c>
      <c r="K1229">
        <v>0.17146306473148831</v>
      </c>
    </row>
    <row r="1230" spans="1:11" x14ac:dyDescent="0.25">
      <c r="A1230" s="10" t="s">
        <v>3194</v>
      </c>
      <c r="B1230" s="10" t="s">
        <v>3195</v>
      </c>
      <c r="C1230">
        <v>1.1052265767506626</v>
      </c>
      <c r="D1230">
        <v>0.98137681589733783</v>
      </c>
      <c r="E1230" s="6">
        <v>1.1262000068139788</v>
      </c>
      <c r="F1230" s="6">
        <v>20.095996436943249</v>
      </c>
      <c r="G1230">
        <v>21.65168157524613</v>
      </c>
      <c r="H1230">
        <v>1.0774126897954164</v>
      </c>
      <c r="I1230">
        <v>4.4364071709275166</v>
      </c>
      <c r="J1230">
        <v>0.1075709624904105</v>
      </c>
      <c r="K1230">
        <v>0.17146306473148662</v>
      </c>
    </row>
    <row r="1231" spans="1:11" x14ac:dyDescent="0.25">
      <c r="A1231" s="10" t="s">
        <v>3569</v>
      </c>
      <c r="B1231" s="10" t="s">
        <v>3570</v>
      </c>
      <c r="C1231">
        <v>0.53807042335069977</v>
      </c>
      <c r="D1231">
        <v>0.47779162676353559</v>
      </c>
      <c r="E1231" s="6">
        <v>1.1261612661475058</v>
      </c>
      <c r="F1231" s="6">
        <v>29.04986709539121</v>
      </c>
      <c r="G1231">
        <v>30.202764701679175</v>
      </c>
      <c r="H1231">
        <v>1.0396868461567204</v>
      </c>
      <c r="I1231">
        <v>4.9166087119490163</v>
      </c>
      <c r="J1231">
        <v>5.6149053819409309E-2</v>
      </c>
      <c r="K1231">
        <v>0.17141343595471992</v>
      </c>
    </row>
    <row r="1232" spans="1:11" x14ac:dyDescent="0.25">
      <c r="A1232" s="10" t="s">
        <v>359</v>
      </c>
      <c r="B1232" s="10" t="s">
        <v>359</v>
      </c>
      <c r="C1232">
        <v>0.71113367899712587</v>
      </c>
      <c r="D1232">
        <v>0.63151105017212039</v>
      </c>
      <c r="E1232" s="6">
        <v>1.1260827166892868</v>
      </c>
      <c r="F1232" s="6">
        <v>12.986769651741293</v>
      </c>
      <c r="G1232">
        <v>38.072068988391401</v>
      </c>
      <c r="H1232">
        <v>2.9316042410351537</v>
      </c>
      <c r="I1232">
        <v>5.2506610687324873</v>
      </c>
      <c r="J1232">
        <v>1.5516903565299573</v>
      </c>
      <c r="K1232">
        <v>0.17131280483771261</v>
      </c>
    </row>
    <row r="1233" spans="1:11" x14ac:dyDescent="0.25">
      <c r="A1233" s="10" t="s">
        <v>8159</v>
      </c>
      <c r="B1233" s="10" t="s">
        <v>8160</v>
      </c>
      <c r="C1233">
        <v>0.64350734320988601</v>
      </c>
      <c r="D1233">
        <v>0.57159448621897002</v>
      </c>
      <c r="E1233" s="6">
        <v>1.1258109704077293</v>
      </c>
      <c r="F1233" s="6">
        <v>29.005810446343769</v>
      </c>
      <c r="G1233">
        <v>20.023234188034191</v>
      </c>
      <c r="H1233">
        <v>0.69031803903821465</v>
      </c>
      <c r="I1233">
        <v>4.3236031145254028</v>
      </c>
      <c r="J1233">
        <v>-0.53466691034208869</v>
      </c>
      <c r="K1233">
        <v>0.17096461165529681</v>
      </c>
    </row>
    <row r="1234" spans="1:11" x14ac:dyDescent="0.25">
      <c r="A1234" s="10" t="s">
        <v>6972</v>
      </c>
      <c r="B1234" s="10" t="s">
        <v>6972</v>
      </c>
      <c r="C1234">
        <v>0.84642108790783555</v>
      </c>
      <c r="D1234">
        <v>0.7519260785468509</v>
      </c>
      <c r="E1234" s="6">
        <v>1.1256706105254426</v>
      </c>
      <c r="F1234" s="6">
        <v>15.129395990836215</v>
      </c>
      <c r="G1234">
        <v>11.985486979763264</v>
      </c>
      <c r="H1234">
        <v>0.79219864342388824</v>
      </c>
      <c r="I1234">
        <v>3.5832166228995588</v>
      </c>
      <c r="J1234">
        <v>-0.3360658641413013</v>
      </c>
      <c r="K1234">
        <v>0.17078473320717455</v>
      </c>
    </row>
    <row r="1235" spans="1:11" x14ac:dyDescent="0.25">
      <c r="A1235" s="10" t="s">
        <v>4214</v>
      </c>
      <c r="B1235" s="10" t="s">
        <v>4215</v>
      </c>
      <c r="C1235">
        <v>0.84642108790783543</v>
      </c>
      <c r="D1235">
        <v>0.75192607854685145</v>
      </c>
      <c r="E1235" s="6">
        <v>1.1256706105254417</v>
      </c>
      <c r="F1235" s="6">
        <v>12.50835873235115</v>
      </c>
      <c r="G1235">
        <v>12.380129158993247</v>
      </c>
      <c r="H1235">
        <v>0.98974848930209725</v>
      </c>
      <c r="I1235">
        <v>3.6299544608181376</v>
      </c>
      <c r="J1235">
        <v>-1.486613468102886E-2</v>
      </c>
      <c r="K1235">
        <v>0.17078473320717341</v>
      </c>
    </row>
    <row r="1236" spans="1:11" x14ac:dyDescent="0.25">
      <c r="A1236" s="10" t="s">
        <v>7896</v>
      </c>
      <c r="B1236" s="10" t="s">
        <v>7897</v>
      </c>
      <c r="C1236">
        <v>0.80936467315773519</v>
      </c>
      <c r="D1236">
        <v>0.71908570727420207</v>
      </c>
      <c r="E1236" s="6">
        <v>1.1255468784461711</v>
      </c>
      <c r="F1236" s="6">
        <v>26.533937060041421</v>
      </c>
      <c r="G1236">
        <v>18.90637644352427</v>
      </c>
      <c r="H1236">
        <v>0.71253566331836149</v>
      </c>
      <c r="I1236">
        <v>4.2408009807615157</v>
      </c>
      <c r="J1236">
        <v>-0.48896587018940124</v>
      </c>
      <c r="K1236">
        <v>0.17062614554674801</v>
      </c>
    </row>
    <row r="1237" spans="1:11" x14ac:dyDescent="0.25">
      <c r="A1237" s="10" t="s">
        <v>8947</v>
      </c>
      <c r="B1237" s="10" t="s">
        <v>8948</v>
      </c>
      <c r="C1237">
        <v>0.59111891192314414</v>
      </c>
      <c r="D1237">
        <v>0.52524963217393994</v>
      </c>
      <c r="E1237" s="6">
        <v>1.1254056656386027</v>
      </c>
      <c r="F1237" s="6">
        <v>26.812347619047625</v>
      </c>
      <c r="G1237">
        <v>15.808134487734472</v>
      </c>
      <c r="H1237">
        <v>0.58958412416316341</v>
      </c>
      <c r="I1237">
        <v>3.9825952207056279</v>
      </c>
      <c r="J1237">
        <v>-0.76223041763796395</v>
      </c>
      <c r="K1237">
        <v>0.17044513149739227</v>
      </c>
    </row>
    <row r="1238" spans="1:11" x14ac:dyDescent="0.25">
      <c r="A1238" s="10" t="s">
        <v>3938</v>
      </c>
      <c r="B1238" s="10" t="s">
        <v>3939</v>
      </c>
      <c r="C1238">
        <v>0.95560784211415806</v>
      </c>
      <c r="D1238">
        <v>0.84912471388333277</v>
      </c>
      <c r="E1238" s="6">
        <v>1.125403402456445</v>
      </c>
      <c r="F1238" s="6">
        <v>15.159494837261505</v>
      </c>
      <c r="G1238">
        <v>15.288478338945012</v>
      </c>
      <c r="H1238">
        <v>1.0085084300676346</v>
      </c>
      <c r="I1238">
        <v>3.9343729174066828</v>
      </c>
      <c r="J1238">
        <v>1.2223143411399765E-2</v>
      </c>
      <c r="K1238">
        <v>0.1704422302458185</v>
      </c>
    </row>
    <row r="1239" spans="1:11" x14ac:dyDescent="0.25">
      <c r="A1239" s="10" t="s">
        <v>6276</v>
      </c>
      <c r="B1239" s="10" t="s">
        <v>6277</v>
      </c>
      <c r="C1239">
        <v>0.72048768123163198</v>
      </c>
      <c r="D1239">
        <v>0.64022488614468653</v>
      </c>
      <c r="E1239" s="6">
        <v>1.1253665654427663</v>
      </c>
      <c r="F1239" s="6">
        <v>20.594149376865015</v>
      </c>
      <c r="G1239">
        <v>17.514089942074779</v>
      </c>
      <c r="H1239">
        <v>0.85044007507052932</v>
      </c>
      <c r="I1239">
        <v>4.1304441204143725</v>
      </c>
      <c r="J1239">
        <v>-0.23371851266643065</v>
      </c>
      <c r="K1239">
        <v>0.17039500678209882</v>
      </c>
    </row>
    <row r="1240" spans="1:11" x14ac:dyDescent="0.25">
      <c r="A1240" s="10" t="s">
        <v>1082</v>
      </c>
      <c r="B1240" s="10" t="s">
        <v>1083</v>
      </c>
      <c r="C1240">
        <v>1.2000264861377141</v>
      </c>
      <c r="D1240">
        <v>1.066381077145184</v>
      </c>
      <c r="E1240" s="6">
        <v>1.1253261257695168</v>
      </c>
      <c r="F1240" s="6">
        <v>10.552578448572405</v>
      </c>
      <c r="G1240">
        <v>15.640710423116611</v>
      </c>
      <c r="H1240">
        <v>1.4821695474088183</v>
      </c>
      <c r="I1240">
        <v>3.9672341382634571</v>
      </c>
      <c r="J1240">
        <v>0.567710488949416</v>
      </c>
      <c r="K1240">
        <v>0.17034316308412428</v>
      </c>
    </row>
    <row r="1241" spans="1:11" x14ac:dyDescent="0.25">
      <c r="A1241" s="10" t="s">
        <v>5818</v>
      </c>
      <c r="B1241" s="10" t="s">
        <v>5819</v>
      </c>
      <c r="C1241">
        <v>0.47589205706231169</v>
      </c>
      <c r="D1241">
        <v>0.42291088603719323</v>
      </c>
      <c r="E1241" s="6">
        <v>1.1252773876822337</v>
      </c>
      <c r="F1241" s="6">
        <v>168.1242805555556</v>
      </c>
      <c r="G1241">
        <v>147.85987340067345</v>
      </c>
      <c r="H1241">
        <v>0.87946769444651451</v>
      </c>
      <c r="I1241">
        <v>7.2080867729731928</v>
      </c>
      <c r="J1241">
        <v>-0.18529751084311818</v>
      </c>
      <c r="K1241">
        <v>0.1702806783359965</v>
      </c>
    </row>
    <row r="1242" spans="1:11" x14ac:dyDescent="0.25">
      <c r="A1242" s="10" t="s">
        <v>1222</v>
      </c>
      <c r="B1242" s="10" t="s">
        <v>1223</v>
      </c>
      <c r="C1242">
        <v>0.66796613444441089</v>
      </c>
      <c r="D1242">
        <v>0.59371836720834181</v>
      </c>
      <c r="E1242" s="6">
        <v>1.1250555336281431</v>
      </c>
      <c r="F1242" s="6">
        <v>16.072121381381361</v>
      </c>
      <c r="G1242">
        <v>23.064801601601612</v>
      </c>
      <c r="H1242">
        <v>1.4350813470287049</v>
      </c>
      <c r="I1242">
        <v>4.5276209775958733</v>
      </c>
      <c r="J1242">
        <v>0.5211325178268289</v>
      </c>
      <c r="K1242">
        <v>0.16999621576457558</v>
      </c>
    </row>
    <row r="1243" spans="1:11" x14ac:dyDescent="0.25">
      <c r="A1243" s="10" t="s">
        <v>6287</v>
      </c>
      <c r="B1243" s="10" t="s">
        <v>6288</v>
      </c>
      <c r="C1243">
        <v>0.667966134444411</v>
      </c>
      <c r="D1243">
        <v>0.59371836720834237</v>
      </c>
      <c r="E1243" s="6">
        <v>1.1250555336281423</v>
      </c>
      <c r="F1243" s="6">
        <v>29.683183442041443</v>
      </c>
      <c r="G1243">
        <v>25.225082961437252</v>
      </c>
      <c r="H1243">
        <v>0.84981056734332572</v>
      </c>
      <c r="I1243">
        <v>4.6567871090299882</v>
      </c>
      <c r="J1243">
        <v>-0.23478681129850393</v>
      </c>
      <c r="K1243">
        <v>0.16999621576457444</v>
      </c>
    </row>
    <row r="1244" spans="1:11" x14ac:dyDescent="0.25">
      <c r="A1244" s="10" t="s">
        <v>2317</v>
      </c>
      <c r="B1244" s="10" t="s">
        <v>2318</v>
      </c>
      <c r="C1244">
        <v>0.90548974069919597</v>
      </c>
      <c r="D1244">
        <v>0.80488081783696641</v>
      </c>
      <c r="E1244" s="6">
        <v>1.1249985347304035</v>
      </c>
      <c r="F1244" s="6">
        <v>20.722179668598134</v>
      </c>
      <c r="G1244">
        <v>24.534878519873953</v>
      </c>
      <c r="H1244">
        <v>1.1839912071148329</v>
      </c>
      <c r="I1244">
        <v>4.6167622230610066</v>
      </c>
      <c r="J1244">
        <v>0.24365836686303693</v>
      </c>
      <c r="K1244">
        <v>0.16992312238581711</v>
      </c>
    </row>
    <row r="1245" spans="1:11" x14ac:dyDescent="0.25">
      <c r="A1245" s="10" t="s">
        <v>4673</v>
      </c>
      <c r="B1245" s="10" t="s">
        <v>4674</v>
      </c>
      <c r="C1245">
        <v>0.74811336204506873</v>
      </c>
      <c r="D1245">
        <v>0.66499899434150678</v>
      </c>
      <c r="E1245" s="6">
        <v>1.1249842005939621</v>
      </c>
      <c r="F1245" s="6">
        <v>13.478468454345423</v>
      </c>
      <c r="G1245">
        <v>12.888302530253014</v>
      </c>
      <c r="H1245">
        <v>0.95621417031976352</v>
      </c>
      <c r="I1245">
        <v>3.6879903591727525</v>
      </c>
      <c r="J1245">
        <v>-6.4594309470974429E-2</v>
      </c>
      <c r="K1245">
        <v>0.16990474021138086</v>
      </c>
    </row>
    <row r="1246" spans="1:11" x14ac:dyDescent="0.25">
      <c r="A1246" s="10" t="s">
        <v>974</v>
      </c>
      <c r="B1246" s="10" t="s">
        <v>975</v>
      </c>
      <c r="C1246">
        <v>0.77116186057095915</v>
      </c>
      <c r="D1246">
        <v>0.68554686209114724</v>
      </c>
      <c r="E1246" s="6">
        <v>1.1248856981398143</v>
      </c>
      <c r="F1246" s="6">
        <v>13.925554610622351</v>
      </c>
      <c r="G1246">
        <v>21.261681850765726</v>
      </c>
      <c r="H1246">
        <v>1.5268104176294286</v>
      </c>
      <c r="I1246">
        <v>4.4101838169581544</v>
      </c>
      <c r="J1246">
        <v>0.61052093539877872</v>
      </c>
      <c r="K1246">
        <v>0.16977841379376429</v>
      </c>
    </row>
    <row r="1247" spans="1:11" x14ac:dyDescent="0.25">
      <c r="A1247" s="10" t="s">
        <v>4289</v>
      </c>
      <c r="B1247" s="10" t="s">
        <v>4290</v>
      </c>
      <c r="C1247">
        <v>1.2163444879498351</v>
      </c>
      <c r="D1247">
        <v>1.0813711176192127</v>
      </c>
      <c r="E1247" s="6">
        <v>1.124816881208909</v>
      </c>
      <c r="F1247" s="6">
        <v>15.830139342403617</v>
      </c>
      <c r="G1247">
        <v>15.588607558579001</v>
      </c>
      <c r="H1247">
        <v>0.9847422831473357</v>
      </c>
      <c r="I1247">
        <v>3.9624201609570235</v>
      </c>
      <c r="J1247">
        <v>-2.2181888565882633E-2</v>
      </c>
      <c r="K1247">
        <v>0.16969015159778458</v>
      </c>
    </row>
    <row r="1248" spans="1:11" x14ac:dyDescent="0.25">
      <c r="A1248" s="10" t="s">
        <v>2741</v>
      </c>
      <c r="B1248" s="10" t="s">
        <v>2741</v>
      </c>
      <c r="C1248">
        <v>1.216344487949834</v>
      </c>
      <c r="D1248">
        <v>1.081371117619212</v>
      </c>
      <c r="E1248" s="6">
        <v>1.1248168812089085</v>
      </c>
      <c r="F1248" s="6">
        <v>20.714650993606355</v>
      </c>
      <c r="G1248">
        <v>23.41757566960429</v>
      </c>
      <c r="H1248">
        <v>1.1304837178686815</v>
      </c>
      <c r="I1248">
        <v>4.5495198218589419</v>
      </c>
      <c r="J1248">
        <v>0.17694021339039781</v>
      </c>
      <c r="K1248">
        <v>0.169690151597784</v>
      </c>
    </row>
    <row r="1249" spans="1:11" x14ac:dyDescent="0.25">
      <c r="A1249" s="10" t="s">
        <v>8529</v>
      </c>
      <c r="B1249" s="10" t="s">
        <v>8530</v>
      </c>
      <c r="C1249">
        <v>0.69535203406382806</v>
      </c>
      <c r="D1249">
        <v>0.61819256240413278</v>
      </c>
      <c r="E1249" s="6">
        <v>1.1248146230676479</v>
      </c>
      <c r="F1249" s="6">
        <v>11.432932560386478</v>
      </c>
      <c r="G1249">
        <v>7.4088912077294724</v>
      </c>
      <c r="H1249">
        <v>0.64803069279007652</v>
      </c>
      <c r="I1249">
        <v>2.889257649305276</v>
      </c>
      <c r="J1249">
        <v>-0.6258659495438369</v>
      </c>
      <c r="K1249">
        <v>0.1696872552930406</v>
      </c>
    </row>
    <row r="1250" spans="1:11" x14ac:dyDescent="0.25">
      <c r="A1250" s="10" t="s">
        <v>3005</v>
      </c>
      <c r="B1250" s="10" t="s">
        <v>3006</v>
      </c>
      <c r="C1250">
        <v>1.0336079903197823</v>
      </c>
      <c r="D1250">
        <v>0.91893353450198367</v>
      </c>
      <c r="E1250" s="6">
        <v>1.124790805332778</v>
      </c>
      <c r="F1250" s="6">
        <v>7.8762383961943785</v>
      </c>
      <c r="G1250">
        <v>8.6306337750594579</v>
      </c>
      <c r="H1250">
        <v>1.0957811763581948</v>
      </c>
      <c r="I1250">
        <v>3.1094665050082733</v>
      </c>
      <c r="J1250">
        <v>0.13195972594220651</v>
      </c>
      <c r="K1250">
        <v>0.1696567061775828</v>
      </c>
    </row>
    <row r="1251" spans="1:11" x14ac:dyDescent="0.25">
      <c r="A1251" s="10" t="s">
        <v>5061</v>
      </c>
      <c r="B1251" s="10" t="s">
        <v>5062</v>
      </c>
      <c r="C1251">
        <v>0.52714272269519158</v>
      </c>
      <c r="D1251">
        <v>0.46870766866693975</v>
      </c>
      <c r="E1251" s="6">
        <v>1.1246727073923242</v>
      </c>
      <c r="F1251" s="6">
        <v>66.164955532925916</v>
      </c>
      <c r="G1251">
        <v>61.378166463000696</v>
      </c>
      <c r="H1251">
        <v>0.9276537098624188</v>
      </c>
      <c r="I1251">
        <v>5.9396536440113099</v>
      </c>
      <c r="J1251">
        <v>-0.10834174244449622</v>
      </c>
      <c r="K1251">
        <v>0.16950522177943667</v>
      </c>
    </row>
    <row r="1252" spans="1:11" x14ac:dyDescent="0.25">
      <c r="A1252" s="10" t="s">
        <v>4893</v>
      </c>
      <c r="B1252" s="10" t="s">
        <v>4894</v>
      </c>
      <c r="C1252">
        <v>0.62225747587903468</v>
      </c>
      <c r="D1252">
        <v>0.55333677871254661</v>
      </c>
      <c r="E1252" s="6">
        <v>1.1245547012559809</v>
      </c>
      <c r="F1252" s="6">
        <v>16.898102653399672</v>
      </c>
      <c r="G1252">
        <v>15.899211055831946</v>
      </c>
      <c r="H1252">
        <v>0.94088735178995009</v>
      </c>
      <c r="I1252">
        <v>3.990883273348055</v>
      </c>
      <c r="J1252">
        <v>-8.7906088981723821E-2</v>
      </c>
      <c r="K1252">
        <v>0.16935383924941899</v>
      </c>
    </row>
    <row r="1253" spans="1:11" x14ac:dyDescent="0.25">
      <c r="A1253" s="10" t="s">
        <v>7941</v>
      </c>
      <c r="B1253" s="10" t="s">
        <v>7942</v>
      </c>
      <c r="C1253">
        <v>0.85627305665046649</v>
      </c>
      <c r="D1253">
        <v>0.76148423540137167</v>
      </c>
      <c r="E1253" s="6">
        <v>1.1244790329758205</v>
      </c>
      <c r="F1253" s="6">
        <v>133.05763870967741</v>
      </c>
      <c r="G1253">
        <v>94.32648602150546</v>
      </c>
      <c r="H1253">
        <v>0.70891447448063727</v>
      </c>
      <c r="I1253">
        <v>6.5595910183507264</v>
      </c>
      <c r="J1253">
        <v>-0.49631650788132131</v>
      </c>
      <c r="K1253">
        <v>0.16925676089001551</v>
      </c>
    </row>
    <row r="1254" spans="1:11" x14ac:dyDescent="0.25">
      <c r="A1254" s="10" t="s">
        <v>1194</v>
      </c>
      <c r="B1254" s="10" t="s">
        <v>1195</v>
      </c>
      <c r="C1254">
        <v>0.78064634574157488</v>
      </c>
      <c r="D1254">
        <v>0.69433344123790797</v>
      </c>
      <c r="E1254" s="6">
        <v>1.1243104528420553</v>
      </c>
      <c r="F1254" s="6">
        <v>13.968122722222219</v>
      </c>
      <c r="G1254">
        <v>20.167544888888898</v>
      </c>
      <c r="H1254">
        <v>1.4438264389533084</v>
      </c>
      <c r="I1254">
        <v>4.3339635619711743</v>
      </c>
      <c r="J1254">
        <v>0.52989732760550889</v>
      </c>
      <c r="K1254">
        <v>0.16904045809692186</v>
      </c>
    </row>
    <row r="1255" spans="1:11" x14ac:dyDescent="0.25">
      <c r="A1255" s="10" t="s">
        <v>5355</v>
      </c>
      <c r="B1255" s="10" t="s">
        <v>5356</v>
      </c>
      <c r="C1255">
        <v>0.75137484284423817</v>
      </c>
      <c r="D1255">
        <v>0.66850833560167267</v>
      </c>
      <c r="E1255" s="6">
        <v>1.1239573283225912</v>
      </c>
      <c r="F1255" s="6">
        <v>12.716981707505008</v>
      </c>
      <c r="G1255">
        <v>11.577525905378318</v>
      </c>
      <c r="H1255">
        <v>0.91039888014824832</v>
      </c>
      <c r="I1255">
        <v>3.5332550800454898</v>
      </c>
      <c r="J1255">
        <v>-0.13542931185354665</v>
      </c>
      <c r="K1255">
        <v>0.16858726386311707</v>
      </c>
    </row>
    <row r="1256" spans="1:11" x14ac:dyDescent="0.25">
      <c r="A1256" s="10" t="s">
        <v>5856</v>
      </c>
      <c r="B1256" s="10" t="s">
        <v>5857</v>
      </c>
      <c r="C1256">
        <v>0.65137865534869943</v>
      </c>
      <c r="D1256">
        <v>0.57957814714022293</v>
      </c>
      <c r="E1256" s="6">
        <v>1.1238840845928324</v>
      </c>
      <c r="F1256" s="6">
        <v>22.973536937830698</v>
      </c>
      <c r="G1256">
        <v>20.15268677248676</v>
      </c>
      <c r="H1256">
        <v>0.87721306592983417</v>
      </c>
      <c r="I1256">
        <v>4.3329002877320466</v>
      </c>
      <c r="J1256">
        <v>-0.18900079403432504</v>
      </c>
      <c r="K1256">
        <v>0.16849324622901751</v>
      </c>
    </row>
    <row r="1257" spans="1:11" x14ac:dyDescent="0.25">
      <c r="A1257" s="10" t="s">
        <v>9100</v>
      </c>
      <c r="B1257" s="10" t="s">
        <v>9101</v>
      </c>
      <c r="C1257">
        <v>0.74839492495913096</v>
      </c>
      <c r="D1257">
        <v>0.66590760021992634</v>
      </c>
      <c r="E1257" s="6">
        <v>1.1238720277587491</v>
      </c>
      <c r="F1257" s="6">
        <v>14.756251437621833</v>
      </c>
      <c r="G1257">
        <v>8.2851851851851972</v>
      </c>
      <c r="H1257">
        <v>0.56146950465086853</v>
      </c>
      <c r="I1257">
        <v>3.0505339440082899</v>
      </c>
      <c r="J1257">
        <v>-0.83272042788697842</v>
      </c>
      <c r="K1257">
        <v>0.16847776916311571</v>
      </c>
    </row>
    <row r="1258" spans="1:11" x14ac:dyDescent="0.25">
      <c r="A1258" s="10" t="s">
        <v>2185</v>
      </c>
      <c r="B1258" s="10" t="s">
        <v>2185</v>
      </c>
      <c r="C1258">
        <v>0.56525997101956316</v>
      </c>
      <c r="D1258">
        <v>0.50295984665534554</v>
      </c>
      <c r="E1258" s="6">
        <v>1.1238669941119752</v>
      </c>
      <c r="F1258" s="6">
        <v>16.846522936972065</v>
      </c>
      <c r="G1258">
        <v>20.302901104613383</v>
      </c>
      <c r="H1258">
        <v>1.2051686380965778</v>
      </c>
      <c r="I1258">
        <v>4.3436139853616389</v>
      </c>
      <c r="J1258">
        <v>0.26923503551991829</v>
      </c>
      <c r="K1258">
        <v>0.16847130754353482</v>
      </c>
    </row>
    <row r="1259" spans="1:11" x14ac:dyDescent="0.25">
      <c r="A1259" s="10" t="s">
        <v>1921</v>
      </c>
      <c r="B1259" s="10" t="s">
        <v>1922</v>
      </c>
      <c r="C1259">
        <v>0.98016425641191229</v>
      </c>
      <c r="D1259">
        <v>0.87215680206515367</v>
      </c>
      <c r="E1259" s="6">
        <v>1.1238394908931639</v>
      </c>
      <c r="F1259" s="6">
        <v>10.105606520169182</v>
      </c>
      <c r="G1259">
        <v>12.600413576807988</v>
      </c>
      <c r="H1259">
        <v>1.2468735599055403</v>
      </c>
      <c r="I1259">
        <v>3.6553991822171401</v>
      </c>
      <c r="J1259">
        <v>0.31831517507466445</v>
      </c>
      <c r="K1259">
        <v>0.16843600154815311</v>
      </c>
    </row>
    <row r="1260" spans="1:11" x14ac:dyDescent="0.25">
      <c r="A1260" s="10" t="s">
        <v>1775</v>
      </c>
      <c r="B1260" s="10" t="s">
        <v>1775</v>
      </c>
      <c r="C1260">
        <v>0.67446636748819178</v>
      </c>
      <c r="D1260">
        <v>0.60016337586005142</v>
      </c>
      <c r="E1260" s="6">
        <v>1.1238046082396516</v>
      </c>
      <c r="F1260" s="6">
        <v>7.3877618773946452</v>
      </c>
      <c r="G1260">
        <v>9.4546559386973197</v>
      </c>
      <c r="H1260">
        <v>1.2797726964680651</v>
      </c>
      <c r="I1260">
        <v>3.2410249584852697</v>
      </c>
      <c r="J1260">
        <v>0.35588759241373807</v>
      </c>
      <c r="K1260">
        <v>0.16839122129912809</v>
      </c>
    </row>
    <row r="1261" spans="1:11" x14ac:dyDescent="0.25">
      <c r="A1261" s="10" t="s">
        <v>1768</v>
      </c>
      <c r="B1261" s="10" t="s">
        <v>1769</v>
      </c>
      <c r="C1261">
        <v>1.0925523445450598</v>
      </c>
      <c r="D1261">
        <v>0.97222295437163542</v>
      </c>
      <c r="E1261" s="6">
        <v>1.1237672795446343</v>
      </c>
      <c r="F1261" s="6">
        <v>8.6874696422428741</v>
      </c>
      <c r="G1261">
        <v>11.13334957000343</v>
      </c>
      <c r="H1261">
        <v>1.2815411193919402</v>
      </c>
      <c r="I1261">
        <v>3.4768158008667029</v>
      </c>
      <c r="J1261">
        <v>0.3578797695316478</v>
      </c>
      <c r="K1261">
        <v>0.16834329942977042</v>
      </c>
    </row>
    <row r="1262" spans="1:11" x14ac:dyDescent="0.25">
      <c r="A1262" s="10" t="s">
        <v>4758</v>
      </c>
      <c r="B1262" s="10" t="s">
        <v>4759</v>
      </c>
      <c r="C1262">
        <v>1.0925523445450602</v>
      </c>
      <c r="D1262">
        <v>0.97222295437163631</v>
      </c>
      <c r="E1262" s="6">
        <v>1.1237672795446336</v>
      </c>
      <c r="F1262" s="6">
        <v>10.530459228070187</v>
      </c>
      <c r="G1262">
        <v>10.000368280701752</v>
      </c>
      <c r="H1262">
        <v>0.9496611747040038</v>
      </c>
      <c r="I1262">
        <v>3.3219812255832251</v>
      </c>
      <c r="J1262">
        <v>-7.4515222250205071E-2</v>
      </c>
      <c r="K1262">
        <v>0.16834329942976956</v>
      </c>
    </row>
    <row r="1263" spans="1:11" x14ac:dyDescent="0.25">
      <c r="A1263" s="10" t="s">
        <v>5190</v>
      </c>
      <c r="B1263" s="10" t="s">
        <v>5191</v>
      </c>
      <c r="C1263">
        <v>0.41633139569840583</v>
      </c>
      <c r="D1263">
        <v>0.37050311986762735</v>
      </c>
      <c r="E1263" s="6">
        <v>1.1236920106021022</v>
      </c>
      <c r="F1263" s="6">
        <v>97.254329969419032</v>
      </c>
      <c r="G1263">
        <v>89.501990039318471</v>
      </c>
      <c r="H1263">
        <v>0.92028797141949126</v>
      </c>
      <c r="I1263">
        <v>6.4838478553417733</v>
      </c>
      <c r="J1263">
        <v>-0.11984272292303076</v>
      </c>
      <c r="K1263">
        <v>0.16824666575045025</v>
      </c>
    </row>
    <row r="1264" spans="1:11" x14ac:dyDescent="0.25">
      <c r="A1264" s="10" t="s">
        <v>1507</v>
      </c>
      <c r="B1264" s="10" t="s">
        <v>1508</v>
      </c>
      <c r="C1264">
        <v>0.41633139569840566</v>
      </c>
      <c r="D1264">
        <v>0.37050311986762763</v>
      </c>
      <c r="E1264" s="6">
        <v>1.1236920106021009</v>
      </c>
      <c r="F1264" s="6">
        <v>19.119500112994341</v>
      </c>
      <c r="G1264">
        <v>25.733134463276841</v>
      </c>
      <c r="H1264">
        <v>1.3459104218832385</v>
      </c>
      <c r="I1264">
        <v>4.6855552923090595</v>
      </c>
      <c r="J1264">
        <v>0.42858239345093418</v>
      </c>
      <c r="K1264">
        <v>0.16824666575044853</v>
      </c>
    </row>
    <row r="1265" spans="1:11" x14ac:dyDescent="0.25">
      <c r="A1265" s="10" t="s">
        <v>2053</v>
      </c>
      <c r="B1265" s="10" t="s">
        <v>2054</v>
      </c>
      <c r="C1265">
        <v>1.1558223096220708</v>
      </c>
      <c r="D1265">
        <v>1.0286645744282055</v>
      </c>
      <c r="E1265" s="6">
        <v>1.1236143815534305</v>
      </c>
      <c r="F1265" s="6">
        <v>13.985871991480295</v>
      </c>
      <c r="G1265">
        <v>17.127475754348577</v>
      </c>
      <c r="H1265">
        <v>1.224626949594708</v>
      </c>
      <c r="I1265">
        <v>4.0982406377262022</v>
      </c>
      <c r="J1265">
        <v>0.29234233703574369</v>
      </c>
      <c r="K1265">
        <v>0.16814699527918467</v>
      </c>
    </row>
    <row r="1266" spans="1:11" x14ac:dyDescent="0.25">
      <c r="A1266" s="10" t="s">
        <v>1534</v>
      </c>
      <c r="B1266" s="10" t="s">
        <v>1535</v>
      </c>
      <c r="C1266">
        <v>0.90148600705834392</v>
      </c>
      <c r="D1266">
        <v>0.80232294428846174</v>
      </c>
      <c r="E1266" s="6">
        <v>1.1235949482384862</v>
      </c>
      <c r="F1266" s="6">
        <v>10.595198153034328</v>
      </c>
      <c r="G1266">
        <v>14.188996306068601</v>
      </c>
      <c r="H1266">
        <v>1.3391912167310487</v>
      </c>
      <c r="I1266">
        <v>3.8267006352744817</v>
      </c>
      <c r="J1266">
        <v>0.42136197091897015</v>
      </c>
      <c r="K1266">
        <v>0.16812204313367043</v>
      </c>
    </row>
    <row r="1267" spans="1:11" x14ac:dyDescent="0.25">
      <c r="A1267" s="10" t="s">
        <v>5098</v>
      </c>
      <c r="B1267" s="10" t="s">
        <v>5099</v>
      </c>
      <c r="C1267">
        <v>0.97897590924233968</v>
      </c>
      <c r="D1267">
        <v>0.87129774090156065</v>
      </c>
      <c r="E1267" s="6">
        <v>1.1235836652455462</v>
      </c>
      <c r="F1267" s="6">
        <v>17.195123927437624</v>
      </c>
      <c r="G1267">
        <v>15.917513070294788</v>
      </c>
      <c r="H1267">
        <v>0.92569923528703391</v>
      </c>
      <c r="I1267">
        <v>3.9925430437449996</v>
      </c>
      <c r="J1267">
        <v>-0.11138456473055716</v>
      </c>
      <c r="K1267">
        <v>0.16810755570675803</v>
      </c>
    </row>
    <row r="1268" spans="1:11" x14ac:dyDescent="0.25">
      <c r="A1268" s="10" t="s">
        <v>4305</v>
      </c>
      <c r="B1268" s="10" t="s">
        <v>4305</v>
      </c>
      <c r="C1268">
        <v>0.55646548819331698</v>
      </c>
      <c r="D1268">
        <v>0.49526509111245742</v>
      </c>
      <c r="E1268" s="6">
        <v>1.1235709889089742</v>
      </c>
      <c r="F1268" s="6">
        <v>27.363530256410261</v>
      </c>
      <c r="G1268">
        <v>26.903035213675214</v>
      </c>
      <c r="H1268">
        <v>0.9831712122514904</v>
      </c>
      <c r="I1268">
        <v>4.749697042416245</v>
      </c>
      <c r="J1268">
        <v>-2.4485421396117802E-2</v>
      </c>
      <c r="K1268">
        <v>0.16809127904518029</v>
      </c>
    </row>
    <row r="1269" spans="1:11" x14ac:dyDescent="0.25">
      <c r="A1269" s="10" t="s">
        <v>5206</v>
      </c>
      <c r="B1269" s="10" t="s">
        <v>5207</v>
      </c>
      <c r="C1269">
        <v>1.0935605927920811</v>
      </c>
      <c r="D1269">
        <v>0.97344381778126232</v>
      </c>
      <c r="E1269" s="6">
        <v>1.1233936389719921</v>
      </c>
      <c r="F1269" s="6">
        <v>18.584459887566137</v>
      </c>
      <c r="G1269">
        <v>17.092024603174625</v>
      </c>
      <c r="H1269">
        <v>0.91969444937218647</v>
      </c>
      <c r="I1269">
        <v>4.0952513937129442</v>
      </c>
      <c r="J1269">
        <v>-0.1207734615369737</v>
      </c>
      <c r="K1269">
        <v>0.16786353903366197</v>
      </c>
    </row>
    <row r="1270" spans="1:11" x14ac:dyDescent="0.25">
      <c r="A1270" s="10" t="s">
        <v>617</v>
      </c>
      <c r="B1270" s="10" t="s">
        <v>617</v>
      </c>
      <c r="C1270">
        <v>0.53202209444715021</v>
      </c>
      <c r="D1270">
        <v>0.47368923394317086</v>
      </c>
      <c r="E1270" s="6">
        <v>1.123145843992261</v>
      </c>
      <c r="F1270" s="6">
        <v>13.79183521367519</v>
      </c>
      <c r="G1270">
        <v>24.811692307692294</v>
      </c>
      <c r="H1270">
        <v>1.7990131061811445</v>
      </c>
      <c r="I1270">
        <v>4.6329482340133712</v>
      </c>
      <c r="J1270">
        <v>0.84720569695830394</v>
      </c>
      <c r="K1270">
        <v>0.16754527835533797</v>
      </c>
    </row>
    <row r="1271" spans="1:11" x14ac:dyDescent="0.25">
      <c r="A1271" s="10" t="s">
        <v>5340</v>
      </c>
      <c r="B1271" s="10" t="s">
        <v>5341</v>
      </c>
      <c r="C1271">
        <v>0.4339761952846633</v>
      </c>
      <c r="D1271">
        <v>0.38642574995846529</v>
      </c>
      <c r="E1271" s="6">
        <v>1.1230519584455978</v>
      </c>
      <c r="F1271" s="6">
        <v>86.659366416309126</v>
      </c>
      <c r="G1271">
        <v>78.941807439198897</v>
      </c>
      <c r="H1271">
        <v>0.91094374103734732</v>
      </c>
      <c r="I1271">
        <v>6.3027176462151271</v>
      </c>
      <c r="J1271">
        <v>-0.13456613749306864</v>
      </c>
      <c r="K1271">
        <v>0.16742467614255505</v>
      </c>
    </row>
    <row r="1272" spans="1:11" x14ac:dyDescent="0.25">
      <c r="A1272" s="10" t="s">
        <v>6198</v>
      </c>
      <c r="B1272" s="10" t="s">
        <v>6199</v>
      </c>
      <c r="C1272">
        <v>0.85243303520682545</v>
      </c>
      <c r="D1272">
        <v>0.75907331554367685</v>
      </c>
      <c r="E1272" s="6">
        <v>1.1229917028453054</v>
      </c>
      <c r="F1272" s="6">
        <v>15.78258641231595</v>
      </c>
      <c r="G1272">
        <v>13.491721552878177</v>
      </c>
      <c r="H1272">
        <v>0.85484857807272352</v>
      </c>
      <c r="I1272">
        <v>3.7540025437913243</v>
      </c>
      <c r="J1272">
        <v>-0.22625920121663884</v>
      </c>
      <c r="K1272">
        <v>0.16734726851487022</v>
      </c>
    </row>
    <row r="1273" spans="1:11" x14ac:dyDescent="0.25">
      <c r="A1273" s="10" t="s">
        <v>5118</v>
      </c>
      <c r="B1273" s="10" t="s">
        <v>5119</v>
      </c>
      <c r="C1273">
        <v>0.6419987387738233</v>
      </c>
      <c r="D1273">
        <v>0.57168921335398626</v>
      </c>
      <c r="E1273" s="6">
        <v>1.1229855728908109</v>
      </c>
      <c r="F1273" s="6">
        <v>18.838807029053424</v>
      </c>
      <c r="G1273">
        <v>17.411500156201175</v>
      </c>
      <c r="H1273">
        <v>0.92423581436706481</v>
      </c>
      <c r="I1273">
        <v>4.1219686042907258</v>
      </c>
      <c r="J1273">
        <v>-0.11366709950902769</v>
      </c>
      <c r="K1273">
        <v>0.16733939340852291</v>
      </c>
    </row>
    <row r="1274" spans="1:11" x14ac:dyDescent="0.25">
      <c r="A1274" s="10" t="s">
        <v>6526</v>
      </c>
      <c r="B1274" s="10" t="s">
        <v>6527</v>
      </c>
      <c r="C1274">
        <v>0.48092252013994868</v>
      </c>
      <c r="D1274">
        <v>0.42825474653683626</v>
      </c>
      <c r="E1274" s="6">
        <v>1.1229823464398712</v>
      </c>
      <c r="F1274" s="6">
        <v>145.14732139550259</v>
      </c>
      <c r="G1274">
        <v>120.54153571428549</v>
      </c>
      <c r="H1274">
        <v>0.83047716317016707</v>
      </c>
      <c r="I1274">
        <v>6.9133865399125964</v>
      </c>
      <c r="J1274">
        <v>-0.26798759802317301</v>
      </c>
      <c r="K1274">
        <v>0.16733524839404573</v>
      </c>
    </row>
    <row r="1275" spans="1:11" x14ac:dyDescent="0.25">
      <c r="A1275" s="10" t="s">
        <v>4891</v>
      </c>
      <c r="B1275" s="10" t="s">
        <v>4892</v>
      </c>
      <c r="C1275">
        <v>0.6904587390884771</v>
      </c>
      <c r="D1275">
        <v>0.61486289839852415</v>
      </c>
      <c r="E1275" s="6">
        <v>1.1229474747734014</v>
      </c>
      <c r="F1275" s="6">
        <v>16.362743296682101</v>
      </c>
      <c r="G1275">
        <v>15.395765817901241</v>
      </c>
      <c r="H1275">
        <v>0.94090370659442324</v>
      </c>
      <c r="I1275">
        <v>3.9444617267526723</v>
      </c>
      <c r="J1275">
        <v>-8.7881011813667795E-2</v>
      </c>
      <c r="K1275">
        <v>0.16729044808032947</v>
      </c>
    </row>
    <row r="1276" spans="1:11" x14ac:dyDescent="0.25">
      <c r="A1276" s="10" t="s">
        <v>4438</v>
      </c>
      <c r="B1276" s="10" t="s">
        <v>4439</v>
      </c>
      <c r="C1276">
        <v>0.81000132565804162</v>
      </c>
      <c r="D1276">
        <v>0.7213186424183865</v>
      </c>
      <c r="E1276" s="6">
        <v>1.122945225625011</v>
      </c>
      <c r="F1276" s="6">
        <v>15.509564387464401</v>
      </c>
      <c r="G1276">
        <v>15.09496752136751</v>
      </c>
      <c r="H1276">
        <v>0.97326831007375103</v>
      </c>
      <c r="I1276">
        <v>3.9159957476108822</v>
      </c>
      <c r="J1276">
        <v>-3.909051367173464E-2</v>
      </c>
      <c r="K1276">
        <v>0.16728755850752977</v>
      </c>
    </row>
    <row r="1277" spans="1:11" x14ac:dyDescent="0.25">
      <c r="A1277" s="10" t="s">
        <v>7864</v>
      </c>
      <c r="B1277" s="10" t="s">
        <v>7865</v>
      </c>
      <c r="C1277">
        <v>0.96195985865622324</v>
      </c>
      <c r="D1277">
        <v>0.8568370453613724</v>
      </c>
      <c r="E1277" s="6">
        <v>1.1226870545151502</v>
      </c>
      <c r="F1277" s="6">
        <v>32.590878891900005</v>
      </c>
      <c r="G1277">
        <v>23.331088708220424</v>
      </c>
      <c r="H1277">
        <v>0.71587786219594807</v>
      </c>
      <c r="I1277">
        <v>4.5441817248542886</v>
      </c>
      <c r="J1277">
        <v>-0.48221462839640228</v>
      </c>
      <c r="K1277">
        <v>0.1669558370722512</v>
      </c>
    </row>
    <row r="1278" spans="1:11" x14ac:dyDescent="0.25">
      <c r="A1278" s="10" t="s">
        <v>1654</v>
      </c>
      <c r="B1278" s="10" t="s">
        <v>1654</v>
      </c>
      <c r="C1278">
        <v>1.0715031578231511</v>
      </c>
      <c r="D1278">
        <v>0.95445179197261787</v>
      </c>
      <c r="E1278" s="6">
        <v>1.1226372739147115</v>
      </c>
      <c r="F1278" s="6">
        <v>15.939221289821285</v>
      </c>
      <c r="G1278">
        <v>20.858144366744394</v>
      </c>
      <c r="H1278">
        <v>1.3086049805999187</v>
      </c>
      <c r="I1278">
        <v>4.3825389098890497</v>
      </c>
      <c r="J1278">
        <v>0.38802966677465295</v>
      </c>
      <c r="K1278">
        <v>0.16689186571231199</v>
      </c>
    </row>
    <row r="1279" spans="1:11" x14ac:dyDescent="0.25">
      <c r="A1279" s="10" t="s">
        <v>5957</v>
      </c>
      <c r="B1279" s="10" t="s">
        <v>5958</v>
      </c>
      <c r="C1279">
        <v>0.75434310307314967</v>
      </c>
      <c r="D1279">
        <v>0.6720046562022115</v>
      </c>
      <c r="E1279" s="6">
        <v>1.1225266017296194</v>
      </c>
      <c r="F1279" s="6">
        <v>22.903972956947655</v>
      </c>
      <c r="G1279">
        <v>19.951512864140238</v>
      </c>
      <c r="H1279">
        <v>0.87109397577629333</v>
      </c>
      <c r="I1279">
        <v>4.318426240775608</v>
      </c>
      <c r="J1279">
        <v>-0.19909972615174948</v>
      </c>
      <c r="K1279">
        <v>0.16674963447969854</v>
      </c>
    </row>
    <row r="1280" spans="1:11" x14ac:dyDescent="0.25">
      <c r="A1280" s="10" t="s">
        <v>1942</v>
      </c>
      <c r="B1280" s="10" t="s">
        <v>1943</v>
      </c>
      <c r="C1280">
        <v>1.0775831088079162</v>
      </c>
      <c r="D1280">
        <v>0.96003067106943085</v>
      </c>
      <c r="E1280" s="6">
        <v>1.1224465439292031</v>
      </c>
      <c r="F1280" s="6">
        <v>11.259046604938298</v>
      </c>
      <c r="G1280">
        <v>14.002262867996214</v>
      </c>
      <c r="H1280">
        <v>1.243645519848432</v>
      </c>
      <c r="I1280">
        <v>3.8075880909596189</v>
      </c>
      <c r="J1280">
        <v>0.31457532820664541</v>
      </c>
      <c r="K1280">
        <v>0.16664673882420494</v>
      </c>
    </row>
    <row r="1281" spans="1:11" x14ac:dyDescent="0.25">
      <c r="A1281" s="10" t="s">
        <v>8286</v>
      </c>
      <c r="B1281" s="10" t="s">
        <v>8287</v>
      </c>
      <c r="C1281">
        <v>0.6893980362469061</v>
      </c>
      <c r="D1281">
        <v>0.6142130206165487</v>
      </c>
      <c r="E1281" s="6">
        <v>1.1224086971567071</v>
      </c>
      <c r="F1281" s="6">
        <v>12.059451617440205</v>
      </c>
      <c r="G1281">
        <v>8.1679890295358692</v>
      </c>
      <c r="H1281">
        <v>0.67731015378207093</v>
      </c>
      <c r="I1281">
        <v>3.0299809285265833</v>
      </c>
      <c r="J1281">
        <v>-0.56211147104593218</v>
      </c>
      <c r="K1281">
        <v>0.16659809305854539</v>
      </c>
    </row>
    <row r="1282" spans="1:11" x14ac:dyDescent="0.25">
      <c r="A1282" s="10" t="s">
        <v>7271</v>
      </c>
      <c r="B1282" s="10" t="s">
        <v>7272</v>
      </c>
      <c r="C1282">
        <v>0.54275605612721245</v>
      </c>
      <c r="D1282">
        <v>0.48359789290565852</v>
      </c>
      <c r="E1282" s="6">
        <v>1.1223292410686634</v>
      </c>
      <c r="F1282" s="6">
        <v>12.196907388510956</v>
      </c>
      <c r="G1282">
        <v>9.3348006046863325</v>
      </c>
      <c r="H1282">
        <v>0.76534159909087907</v>
      </c>
      <c r="I1282">
        <v>3.2226192062005379</v>
      </c>
      <c r="J1282">
        <v>-0.38582427738827213</v>
      </c>
      <c r="K1282">
        <v>0.16649596006361092</v>
      </c>
    </row>
    <row r="1283" spans="1:11" x14ac:dyDescent="0.25">
      <c r="A1283" s="10" t="s">
        <v>2864</v>
      </c>
      <c r="B1283" s="10" t="s">
        <v>2864</v>
      </c>
      <c r="C1283">
        <v>0.77888685223295873</v>
      </c>
      <c r="D1283">
        <v>0.69401597690418149</v>
      </c>
      <c r="E1283" s="6">
        <v>1.1222895122780363</v>
      </c>
      <c r="F1283" s="6">
        <v>14.800984411583499</v>
      </c>
      <c r="G1283">
        <v>16.463934606695425</v>
      </c>
      <c r="H1283">
        <v>1.1123540265207275</v>
      </c>
      <c r="I1283">
        <v>4.0412372519850654</v>
      </c>
      <c r="J1283">
        <v>0.15361602458943688</v>
      </c>
      <c r="K1283">
        <v>0.16644488989488965</v>
      </c>
    </row>
    <row r="1284" spans="1:11" x14ac:dyDescent="0.25">
      <c r="A1284" s="10" t="s">
        <v>4556</v>
      </c>
      <c r="B1284" s="10" t="s">
        <v>4557</v>
      </c>
      <c r="C1284">
        <v>0.47687696919272748</v>
      </c>
      <c r="D1284">
        <v>0.42493406839246733</v>
      </c>
      <c r="E1284" s="6">
        <v>1.1222375532203408</v>
      </c>
      <c r="F1284" s="6">
        <v>31.829775143678152</v>
      </c>
      <c r="G1284">
        <v>30.690124521072807</v>
      </c>
      <c r="H1284">
        <v>0.96419545480729874</v>
      </c>
      <c r="I1284">
        <v>4.9397025942456798</v>
      </c>
      <c r="J1284">
        <v>-5.2602465964675799E-2</v>
      </c>
      <c r="K1284">
        <v>0.16637809535626971</v>
      </c>
    </row>
    <row r="1285" spans="1:11" x14ac:dyDescent="0.25">
      <c r="A1285" s="10" t="s">
        <v>2125</v>
      </c>
      <c r="B1285" s="10" t="s">
        <v>2125</v>
      </c>
      <c r="C1285">
        <v>0.57131925443899689</v>
      </c>
      <c r="D1285">
        <v>0.50916634840123065</v>
      </c>
      <c r="E1285" s="6">
        <v>1.1220679768663517</v>
      </c>
      <c r="F1285" s="6">
        <v>4.476517405582924</v>
      </c>
      <c r="G1285">
        <v>5.4359478927203062</v>
      </c>
      <c r="H1285">
        <v>1.2143251997503284</v>
      </c>
      <c r="I1285">
        <v>2.4425316269525617</v>
      </c>
      <c r="J1285">
        <v>0.28015483118152834</v>
      </c>
      <c r="K1285">
        <v>0.16616007961631102</v>
      </c>
    </row>
    <row r="1286" spans="1:11" x14ac:dyDescent="0.25">
      <c r="A1286" s="10" t="s">
        <v>5955</v>
      </c>
      <c r="B1286" s="10" t="s">
        <v>5956</v>
      </c>
      <c r="C1286">
        <v>0.89589307475097291</v>
      </c>
      <c r="D1286">
        <v>0.79849058084111169</v>
      </c>
      <c r="E1286" s="6">
        <v>1.1219832722475696</v>
      </c>
      <c r="F1286" s="6">
        <v>12.078317755555554</v>
      </c>
      <c r="G1286">
        <v>10.522058844444457</v>
      </c>
      <c r="H1286">
        <v>0.87115267683736175</v>
      </c>
      <c r="I1286">
        <v>3.3953451183440215</v>
      </c>
      <c r="J1286">
        <v>-0.19900250945788661</v>
      </c>
      <c r="K1286">
        <v>0.16605116683317939</v>
      </c>
    </row>
    <row r="1287" spans="1:11" x14ac:dyDescent="0.25">
      <c r="A1287" s="10" t="s">
        <v>3820</v>
      </c>
      <c r="B1287" s="10" t="s">
        <v>3821</v>
      </c>
      <c r="C1287">
        <v>0.78503844653021382</v>
      </c>
      <c r="D1287">
        <v>0.69972033820631907</v>
      </c>
      <c r="E1287" s="6">
        <v>1.1219317256700032</v>
      </c>
      <c r="F1287" s="6">
        <v>17.731154614160697</v>
      </c>
      <c r="G1287">
        <v>18.028180005303632</v>
      </c>
      <c r="H1287">
        <v>1.0167516102366916</v>
      </c>
      <c r="I1287">
        <v>4.1721818549491232</v>
      </c>
      <c r="J1287">
        <v>2.3967275608160081E-2</v>
      </c>
      <c r="K1287">
        <v>0.16598488447229509</v>
      </c>
    </row>
    <row r="1288" spans="1:11" x14ac:dyDescent="0.25">
      <c r="A1288" s="10" t="s">
        <v>3348</v>
      </c>
      <c r="B1288" s="10" t="s">
        <v>3349</v>
      </c>
      <c r="C1288">
        <v>0.8983091833991641</v>
      </c>
      <c r="D1288">
        <v>0.80069487715721432</v>
      </c>
      <c r="E1288" s="6">
        <v>1.1219119904807178</v>
      </c>
      <c r="F1288" s="6">
        <v>14.131750154320981</v>
      </c>
      <c r="G1288">
        <v>14.987307407407407</v>
      </c>
      <c r="H1288">
        <v>1.0605414930028909</v>
      </c>
      <c r="I1288">
        <v>3.9056693094667447</v>
      </c>
      <c r="J1288">
        <v>8.4801066487007207E-2</v>
      </c>
      <c r="K1288">
        <v>0.16595950671580614</v>
      </c>
    </row>
    <row r="1289" spans="1:11" x14ac:dyDescent="0.25">
      <c r="A1289" s="10" t="s">
        <v>6089</v>
      </c>
      <c r="B1289" s="10" t="s">
        <v>6090</v>
      </c>
      <c r="C1289">
        <v>1.29997820414126</v>
      </c>
      <c r="D1289">
        <v>1.1587429288328677</v>
      </c>
      <c r="E1289" s="6">
        <v>1.1218866340359464</v>
      </c>
      <c r="F1289" s="6">
        <v>15.912510004426741</v>
      </c>
      <c r="G1289">
        <v>13.724149092518815</v>
      </c>
      <c r="H1289">
        <v>0.86247544156772626</v>
      </c>
      <c r="I1289">
        <v>3.7786447987219431</v>
      </c>
      <c r="J1289">
        <v>-0.21344471733571668</v>
      </c>
      <c r="K1289">
        <v>0.16592689985284784</v>
      </c>
    </row>
    <row r="1290" spans="1:11" x14ac:dyDescent="0.25">
      <c r="A1290" s="10" t="s">
        <v>3</v>
      </c>
      <c r="B1290" s="10" t="s">
        <v>4</v>
      </c>
      <c r="C1290">
        <v>0.68123641745873753</v>
      </c>
      <c r="D1290">
        <v>0.60722552547204101</v>
      </c>
      <c r="E1290" s="6">
        <v>1.1218836970484112</v>
      </c>
      <c r="F1290" s="6">
        <v>9.7784357189161319</v>
      </c>
      <c r="G1290">
        <v>23.669402722675994</v>
      </c>
      <c r="H1290">
        <v>2.4205714904775766</v>
      </c>
      <c r="I1290">
        <v>4.5649513962321642</v>
      </c>
      <c r="J1290">
        <v>1.2753477041695906</v>
      </c>
      <c r="K1290">
        <v>0.16592312301589313</v>
      </c>
    </row>
    <row r="1291" spans="1:11" x14ac:dyDescent="0.25">
      <c r="A1291" s="10" t="s">
        <v>932</v>
      </c>
      <c r="B1291" s="10" t="s">
        <v>932</v>
      </c>
      <c r="C1291">
        <v>0.92340253154393859</v>
      </c>
      <c r="D1291">
        <v>0.82312803271238832</v>
      </c>
      <c r="E1291" s="6">
        <v>1.1218212657648454</v>
      </c>
      <c r="F1291" s="6">
        <v>14.242451191581575</v>
      </c>
      <c r="G1291">
        <v>22.043865552460534</v>
      </c>
      <c r="H1291">
        <v>1.5477578442038278</v>
      </c>
      <c r="I1291">
        <v>4.4623053280690774</v>
      </c>
      <c r="J1291">
        <v>0.63017977103380352</v>
      </c>
      <c r="K1291">
        <v>0.16584283678868172</v>
      </c>
    </row>
    <row r="1292" spans="1:11" x14ac:dyDescent="0.25">
      <c r="A1292" s="10" t="s">
        <v>9721</v>
      </c>
      <c r="B1292" s="10" t="s">
        <v>9722</v>
      </c>
      <c r="C1292">
        <v>0.68206057530073061</v>
      </c>
      <c r="D1292">
        <v>0.60800136387849013</v>
      </c>
      <c r="E1292" s="6">
        <v>1.1218076402819408</v>
      </c>
      <c r="F1292" s="6">
        <v>21.537068858307862</v>
      </c>
      <c r="G1292">
        <v>6.0543669724770668</v>
      </c>
      <c r="H1292">
        <v>0.28111378629602202</v>
      </c>
      <c r="I1292">
        <v>2.5979761236833268</v>
      </c>
      <c r="J1292">
        <v>-1.8307738872267734</v>
      </c>
      <c r="K1292">
        <v>0.1658253139117358</v>
      </c>
    </row>
    <row r="1293" spans="1:11" x14ac:dyDescent="0.25">
      <c r="A1293" s="10" t="s">
        <v>3390</v>
      </c>
      <c r="B1293" s="10" t="s">
        <v>3391</v>
      </c>
      <c r="C1293">
        <v>0.86689090451255824</v>
      </c>
      <c r="D1293">
        <v>0.77277934431463624</v>
      </c>
      <c r="E1293" s="6">
        <v>1.1217832242674497</v>
      </c>
      <c r="F1293" s="6">
        <v>19.418612570965127</v>
      </c>
      <c r="G1293">
        <v>20.528179724249778</v>
      </c>
      <c r="H1293">
        <v>1.0571393630327475</v>
      </c>
      <c r="I1293">
        <v>4.3595338012805209</v>
      </c>
      <c r="J1293">
        <v>8.0165580223766006E-2</v>
      </c>
      <c r="K1293">
        <v>0.16579391347809833</v>
      </c>
    </row>
    <row r="1294" spans="1:11" x14ac:dyDescent="0.25">
      <c r="A1294" s="10" t="s">
        <v>5334</v>
      </c>
      <c r="B1294" s="10" t="s">
        <v>5334</v>
      </c>
      <c r="C1294">
        <v>0.59833200192142921</v>
      </c>
      <c r="D1294">
        <v>0.53340515106555364</v>
      </c>
      <c r="E1294" s="6">
        <v>1.1217214545569627</v>
      </c>
      <c r="F1294" s="6">
        <v>15.009224926253673</v>
      </c>
      <c r="G1294">
        <v>13.682369616519187</v>
      </c>
      <c r="H1294">
        <v>0.91159734654828239</v>
      </c>
      <c r="I1294">
        <v>3.7742462036163977</v>
      </c>
      <c r="J1294">
        <v>-0.13353136963387324</v>
      </c>
      <c r="K1294">
        <v>0.16571447093816485</v>
      </c>
    </row>
    <row r="1295" spans="1:11" x14ac:dyDescent="0.25">
      <c r="A1295" s="10" t="s">
        <v>840</v>
      </c>
      <c r="B1295" s="10" t="s">
        <v>841</v>
      </c>
      <c r="C1295">
        <v>0.92781813115066658</v>
      </c>
      <c r="D1295">
        <v>0.82715228429000198</v>
      </c>
      <c r="E1295" s="6">
        <v>1.1217017093135064</v>
      </c>
      <c r="F1295" s="6">
        <v>9.9244217893217783</v>
      </c>
      <c r="G1295">
        <v>15.842742197485032</v>
      </c>
      <c r="H1295">
        <v>1.5963390647635607</v>
      </c>
      <c r="I1295">
        <v>3.9857501659305461</v>
      </c>
      <c r="J1295">
        <v>0.67476711465508976</v>
      </c>
      <c r="K1295">
        <v>0.16568907549313688</v>
      </c>
    </row>
    <row r="1296" spans="1:11" x14ac:dyDescent="0.25">
      <c r="A1296" s="10" t="s">
        <v>2037</v>
      </c>
      <c r="B1296" s="10" t="s">
        <v>2037</v>
      </c>
      <c r="C1296">
        <v>0.75764575104247678</v>
      </c>
      <c r="D1296">
        <v>0.67544556568654113</v>
      </c>
      <c r="E1296" s="6">
        <v>1.1216977200411187</v>
      </c>
      <c r="F1296" s="6">
        <v>15.521985062021651</v>
      </c>
      <c r="G1296">
        <v>19.071623752969131</v>
      </c>
      <c r="H1296">
        <v>1.2286845836253601</v>
      </c>
      <c r="I1296">
        <v>4.2533557744389254</v>
      </c>
      <c r="J1296">
        <v>0.29711460810882762</v>
      </c>
      <c r="K1296">
        <v>0.16568394461593752</v>
      </c>
    </row>
    <row r="1297" spans="1:11" x14ac:dyDescent="0.25">
      <c r="A1297" s="10" t="s">
        <v>5895</v>
      </c>
      <c r="B1297" s="10" t="s">
        <v>5896</v>
      </c>
      <c r="C1297">
        <v>0.95059240559623115</v>
      </c>
      <c r="D1297">
        <v>0.8474663042507129</v>
      </c>
      <c r="E1297" s="6">
        <v>1.1216875536269222</v>
      </c>
      <c r="F1297" s="6">
        <v>7.1487391786344192</v>
      </c>
      <c r="G1297">
        <v>6.2541534223565991</v>
      </c>
      <c r="H1297">
        <v>0.87486104417524613</v>
      </c>
      <c r="I1297">
        <v>2.6448146108456378</v>
      </c>
      <c r="J1297">
        <v>-0.19287420571269942</v>
      </c>
      <c r="K1297">
        <v>0.16567086880990711</v>
      </c>
    </row>
    <row r="1298" spans="1:11" x14ac:dyDescent="0.25">
      <c r="A1298" s="10" t="s">
        <v>446</v>
      </c>
      <c r="B1298" s="10" t="s">
        <v>446</v>
      </c>
      <c r="C1298">
        <v>1.0513669432025126</v>
      </c>
      <c r="D1298">
        <v>0.93743910410534603</v>
      </c>
      <c r="E1298" s="6">
        <v>1.1215309224868475</v>
      </c>
      <c r="F1298" s="6">
        <v>11.380022053872038</v>
      </c>
      <c r="G1298">
        <v>28.778643771043743</v>
      </c>
      <c r="H1298">
        <v>2.5288741651648952</v>
      </c>
      <c r="I1298">
        <v>4.8469266997906963</v>
      </c>
      <c r="J1298">
        <v>1.3384952513905626</v>
      </c>
      <c r="K1298">
        <v>0.16546939849231837</v>
      </c>
    </row>
    <row r="1299" spans="1:11" x14ac:dyDescent="0.25">
      <c r="A1299" s="10" t="s">
        <v>2091</v>
      </c>
      <c r="B1299" s="10" t="s">
        <v>2092</v>
      </c>
      <c r="C1299">
        <v>0.96504342847363545</v>
      </c>
      <c r="D1299">
        <v>0.86049969418512828</v>
      </c>
      <c r="E1299" s="6">
        <v>1.1214918901133457</v>
      </c>
      <c r="F1299" s="6">
        <v>20.253722958057377</v>
      </c>
      <c r="G1299">
        <v>24.688445033112572</v>
      </c>
      <c r="H1299">
        <v>1.2189583655429119</v>
      </c>
      <c r="I1299">
        <v>4.6257640681172409</v>
      </c>
      <c r="J1299">
        <v>0.28564885044495314</v>
      </c>
      <c r="K1299">
        <v>0.16541918784677834</v>
      </c>
    </row>
    <row r="1300" spans="1:11" x14ac:dyDescent="0.25">
      <c r="A1300" s="10" t="s">
        <v>4701</v>
      </c>
      <c r="B1300" s="10" t="s">
        <v>4702</v>
      </c>
      <c r="C1300">
        <v>0.54840876811775052</v>
      </c>
      <c r="D1300">
        <v>0.48900928099826602</v>
      </c>
      <c r="E1300" s="6">
        <v>1.1214690383753578</v>
      </c>
      <c r="F1300" s="6">
        <v>34.30050400101937</v>
      </c>
      <c r="G1300">
        <v>32.701745361875645</v>
      </c>
      <c r="H1300">
        <v>0.95338964584613062</v>
      </c>
      <c r="I1300">
        <v>5.0312957323760159</v>
      </c>
      <c r="J1300">
        <v>-6.8862137580838811E-2</v>
      </c>
      <c r="K1300">
        <v>0.16538979091109995</v>
      </c>
    </row>
    <row r="1301" spans="1:11" x14ac:dyDescent="0.25">
      <c r="A1301" s="10" t="s">
        <v>1788</v>
      </c>
      <c r="B1301" s="10" t="s">
        <v>1789</v>
      </c>
      <c r="C1301">
        <v>0.31377692560274201</v>
      </c>
      <c r="D1301">
        <v>0.27979970174254448</v>
      </c>
      <c r="E1301" s="6">
        <v>1.1214340960644105</v>
      </c>
      <c r="F1301" s="6">
        <v>53.555029151061156</v>
      </c>
      <c r="G1301">
        <v>68.351588181439894</v>
      </c>
      <c r="H1301">
        <v>1.2762870129085824</v>
      </c>
      <c r="I1301">
        <v>6.094902954808938</v>
      </c>
      <c r="J1301">
        <v>0.35195280052745681</v>
      </c>
      <c r="K1301">
        <v>0.16534483926075805</v>
      </c>
    </row>
    <row r="1302" spans="1:11" x14ac:dyDescent="0.25">
      <c r="A1302" s="10" t="s">
        <v>3892</v>
      </c>
      <c r="B1302" s="10" t="s">
        <v>3893</v>
      </c>
      <c r="C1302">
        <v>1.1366418781163961</v>
      </c>
      <c r="D1302">
        <v>1.0135717011344989</v>
      </c>
      <c r="E1302" s="6">
        <v>1.121422270219407</v>
      </c>
      <c r="F1302" s="6">
        <v>7.1462173611111099</v>
      </c>
      <c r="G1302">
        <v>7.2312797979797923</v>
      </c>
      <c r="H1302">
        <v>1.0119031415601185</v>
      </c>
      <c r="I1302">
        <v>2.8542509991548348</v>
      </c>
      <c r="J1302">
        <v>1.7071203195830088E-2</v>
      </c>
      <c r="K1302">
        <v>0.16532962554649847</v>
      </c>
    </row>
    <row r="1303" spans="1:11" x14ac:dyDescent="0.25">
      <c r="A1303" s="10" t="s">
        <v>3528</v>
      </c>
      <c r="B1303" s="10" t="s">
        <v>3529</v>
      </c>
      <c r="C1303">
        <v>1.1366418781163952</v>
      </c>
      <c r="D1303">
        <v>1.0135717011344985</v>
      </c>
      <c r="E1303" s="6">
        <v>1.1214222702194065</v>
      </c>
      <c r="F1303" s="6">
        <v>16.657418848728245</v>
      </c>
      <c r="G1303">
        <v>17.399290388219544</v>
      </c>
      <c r="H1303">
        <v>1.0445370045760685</v>
      </c>
      <c r="I1303">
        <v>4.1209565633594876</v>
      </c>
      <c r="J1303">
        <v>6.2863603341086788E-2</v>
      </c>
      <c r="K1303">
        <v>0.16532962554649788</v>
      </c>
    </row>
    <row r="1304" spans="1:11" x14ac:dyDescent="0.25">
      <c r="A1304" s="10" t="s">
        <v>2238</v>
      </c>
      <c r="B1304" s="10" t="s">
        <v>2239</v>
      </c>
      <c r="C1304">
        <v>0.68276877240187428</v>
      </c>
      <c r="D1304">
        <v>0.60890946702339022</v>
      </c>
      <c r="E1304" s="6">
        <v>1.1212976795048695</v>
      </c>
      <c r="F1304" s="6">
        <v>13.15965289115646</v>
      </c>
      <c r="G1304">
        <v>15.703296054421779</v>
      </c>
      <c r="H1304">
        <v>1.1932910529102707</v>
      </c>
      <c r="I1304">
        <v>3.9729955012836093</v>
      </c>
      <c r="J1304">
        <v>0.25494597042427286</v>
      </c>
      <c r="K1304">
        <v>0.16516933232200459</v>
      </c>
    </row>
    <row r="1305" spans="1:11" x14ac:dyDescent="0.25">
      <c r="A1305" s="10" t="s">
        <v>5600</v>
      </c>
      <c r="B1305" s="10" t="s">
        <v>5601</v>
      </c>
      <c r="C1305">
        <v>0.68276877240187339</v>
      </c>
      <c r="D1305">
        <v>0.60890946702339066</v>
      </c>
      <c r="E1305" s="6">
        <v>1.1212976795048673</v>
      </c>
      <c r="F1305" s="6">
        <v>36.366691746031726</v>
      </c>
      <c r="G1305">
        <v>32.518985142857133</v>
      </c>
      <c r="H1305">
        <v>0.89419695830335055</v>
      </c>
      <c r="I1305">
        <v>5.0232103291695109</v>
      </c>
      <c r="J1305">
        <v>-0.16133545646390396</v>
      </c>
      <c r="K1305">
        <v>0.16516933232200173</v>
      </c>
    </row>
    <row r="1306" spans="1:11" x14ac:dyDescent="0.25">
      <c r="A1306" s="10" t="s">
        <v>8523</v>
      </c>
      <c r="B1306" s="10" t="s">
        <v>8524</v>
      </c>
      <c r="C1306">
        <v>0.88646228323847265</v>
      </c>
      <c r="D1306">
        <v>0.79060465881825237</v>
      </c>
      <c r="E1306" s="6">
        <v>1.1212459645298605</v>
      </c>
      <c r="F1306" s="6">
        <v>40.28547755481236</v>
      </c>
      <c r="G1306">
        <v>26.140924563359366</v>
      </c>
      <c r="H1306">
        <v>0.64889201146472852</v>
      </c>
      <c r="I1306">
        <v>4.7082382627760619</v>
      </c>
      <c r="J1306">
        <v>-0.62394968983281529</v>
      </c>
      <c r="K1306">
        <v>0.16510279275815096</v>
      </c>
    </row>
    <row r="1307" spans="1:11" x14ac:dyDescent="0.25">
      <c r="A1307" s="10" t="s">
        <v>3396</v>
      </c>
      <c r="B1307" s="10" t="s">
        <v>3397</v>
      </c>
      <c r="C1307">
        <v>0.84423294098324142</v>
      </c>
      <c r="D1307">
        <v>0.75304513978462817</v>
      </c>
      <c r="E1307" s="6">
        <v>1.1210920785235969</v>
      </c>
      <c r="F1307" s="6">
        <v>16.685493924771102</v>
      </c>
      <c r="G1307">
        <v>17.633280178173724</v>
      </c>
      <c r="H1307">
        <v>1.0568030085100177</v>
      </c>
      <c r="I1307">
        <v>4.1402289675376007</v>
      </c>
      <c r="J1307">
        <v>7.9706478771853051E-2</v>
      </c>
      <c r="K1307">
        <v>0.16490477571149298</v>
      </c>
    </row>
    <row r="1308" spans="1:11" x14ac:dyDescent="0.25">
      <c r="A1308" s="10" t="s">
        <v>7720</v>
      </c>
      <c r="B1308" s="10" t="s">
        <v>7721</v>
      </c>
      <c r="C1308">
        <v>0.94422618082826315</v>
      </c>
      <c r="D1308">
        <v>0.84225483722492689</v>
      </c>
      <c r="E1308" s="6">
        <v>1.121069466266662</v>
      </c>
      <c r="F1308" s="6">
        <v>25.765429859748551</v>
      </c>
      <c r="G1308">
        <v>18.772714482959092</v>
      </c>
      <c r="H1308">
        <v>0.72860086500192001</v>
      </c>
      <c r="I1308">
        <v>4.2305653698806687</v>
      </c>
      <c r="J1308">
        <v>-0.45679938702429079</v>
      </c>
      <c r="K1308">
        <v>0.16487567647819268</v>
      </c>
    </row>
    <row r="1309" spans="1:11" x14ac:dyDescent="0.25">
      <c r="A1309" s="10" t="s">
        <v>6145</v>
      </c>
      <c r="B1309" s="10" t="s">
        <v>6146</v>
      </c>
      <c r="C1309">
        <v>0.94422618082826293</v>
      </c>
      <c r="D1309">
        <v>0.842254837224928</v>
      </c>
      <c r="E1309" s="6">
        <v>1.1210694662666603</v>
      </c>
      <c r="F1309" s="6">
        <v>17.026796781771179</v>
      </c>
      <c r="G1309">
        <v>14.62139102654451</v>
      </c>
      <c r="H1309">
        <v>0.85872822786010539</v>
      </c>
      <c r="I1309">
        <v>3.8700086655233576</v>
      </c>
      <c r="J1309">
        <v>-0.21972647848960017</v>
      </c>
      <c r="K1309">
        <v>0.1648756764781904</v>
      </c>
    </row>
    <row r="1310" spans="1:11" x14ac:dyDescent="0.25">
      <c r="A1310" s="10" t="s">
        <v>4470</v>
      </c>
      <c r="B1310" s="10" t="s">
        <v>4471</v>
      </c>
      <c r="C1310">
        <v>1.4517293671312224</v>
      </c>
      <c r="D1310">
        <v>1.2949868899368877</v>
      </c>
      <c r="E1310" s="6">
        <v>1.1210378872653866</v>
      </c>
      <c r="F1310" s="6">
        <v>12.279096005429517</v>
      </c>
      <c r="G1310">
        <v>11.923073259647074</v>
      </c>
      <c r="H1310">
        <v>0.97100578530984538</v>
      </c>
      <c r="I1310">
        <v>3.5756842438572258</v>
      </c>
      <c r="J1310">
        <v>-4.2448203554985825E-2</v>
      </c>
      <c r="K1310">
        <v>0.16483503714977907</v>
      </c>
    </row>
    <row r="1311" spans="1:11" x14ac:dyDescent="0.25">
      <c r="A1311" s="10" t="s">
        <v>3170</v>
      </c>
      <c r="B1311" s="10" t="s">
        <v>3170</v>
      </c>
      <c r="C1311">
        <v>0.75514507965366084</v>
      </c>
      <c r="D1311">
        <v>0.6736158719861649</v>
      </c>
      <c r="E1311" s="6">
        <v>1.1210321951397999</v>
      </c>
      <c r="F1311" s="6">
        <v>20.638999445902588</v>
      </c>
      <c r="G1311">
        <v>22.301439720034978</v>
      </c>
      <c r="H1311">
        <v>1.0805484916306072</v>
      </c>
      <c r="I1311">
        <v>4.4790649444907045</v>
      </c>
      <c r="J1311">
        <v>0.11176381728322861</v>
      </c>
      <c r="K1311">
        <v>0.16482771177541147</v>
      </c>
    </row>
    <row r="1312" spans="1:11" x14ac:dyDescent="0.25">
      <c r="A1312" s="10" t="s">
        <v>3282</v>
      </c>
      <c r="B1312" s="10" t="s">
        <v>3283</v>
      </c>
      <c r="C1312">
        <v>0.64938922416506717</v>
      </c>
      <c r="D1312">
        <v>0.57929478256465416</v>
      </c>
      <c r="E1312" s="6">
        <v>1.1209996079890292</v>
      </c>
      <c r="F1312" s="6">
        <v>11.761917541979265</v>
      </c>
      <c r="G1312">
        <v>12.537293890675235</v>
      </c>
      <c r="H1312">
        <v>1.0659226138874538</v>
      </c>
      <c r="I1312">
        <v>3.6481540784490534</v>
      </c>
      <c r="J1312">
        <v>9.2102702061994612E-2</v>
      </c>
      <c r="K1312">
        <v>0.16478577363630811</v>
      </c>
    </row>
    <row r="1313" spans="1:11" x14ac:dyDescent="0.25">
      <c r="A1313" s="10" t="s">
        <v>4784</v>
      </c>
      <c r="B1313" s="10" t="s">
        <v>4785</v>
      </c>
      <c r="C1313">
        <v>0.99833612196240296</v>
      </c>
      <c r="D1313">
        <v>0.89075169104560736</v>
      </c>
      <c r="E1313" s="6">
        <v>1.1207793731949112</v>
      </c>
      <c r="F1313" s="6">
        <v>12.069485164835159</v>
      </c>
      <c r="G1313">
        <v>11.450243833943832</v>
      </c>
      <c r="H1313">
        <v>0.94869364165627323</v>
      </c>
      <c r="I1313">
        <v>3.517306415853771</v>
      </c>
      <c r="J1313">
        <v>-7.5985816934287451E-2</v>
      </c>
      <c r="K1313">
        <v>0.16450230978996616</v>
      </c>
    </row>
    <row r="1314" spans="1:11" x14ac:dyDescent="0.25">
      <c r="A1314" s="10" t="s">
        <v>3286</v>
      </c>
      <c r="B1314" s="10" t="s">
        <v>3287</v>
      </c>
      <c r="C1314">
        <v>0.6737681136346535</v>
      </c>
      <c r="D1314">
        <v>0.60121648055865806</v>
      </c>
      <c r="E1314" s="6">
        <v>1.1206747243664703</v>
      </c>
      <c r="F1314" s="6">
        <v>36.124527498323289</v>
      </c>
      <c r="G1314">
        <v>38.495627274759705</v>
      </c>
      <c r="H1314">
        <v>1.0656368384761978</v>
      </c>
      <c r="I1314">
        <v>5.2666226740118329</v>
      </c>
      <c r="J1314">
        <v>9.1715861553614705E-2</v>
      </c>
      <c r="K1314">
        <v>0.16436759693004149</v>
      </c>
    </row>
    <row r="1315" spans="1:11" x14ac:dyDescent="0.25">
      <c r="A1315" s="10" t="s">
        <v>1084</v>
      </c>
      <c r="B1315" s="10" t="s">
        <v>1085</v>
      </c>
      <c r="C1315">
        <v>0.5849404629274344</v>
      </c>
      <c r="D1315">
        <v>0.52197993298077094</v>
      </c>
      <c r="E1315" s="6">
        <v>1.1206186789348909</v>
      </c>
      <c r="F1315" s="6">
        <v>110.24914389911361</v>
      </c>
      <c r="G1315">
        <v>163.27930988411728</v>
      </c>
      <c r="H1315">
        <v>1.4810029729893444</v>
      </c>
      <c r="I1315">
        <v>7.3511981795799839</v>
      </c>
      <c r="J1315">
        <v>0.56657453671904878</v>
      </c>
      <c r="K1315">
        <v>0.16429544531785018</v>
      </c>
    </row>
    <row r="1316" spans="1:11" x14ac:dyDescent="0.25">
      <c r="A1316" s="10" t="s">
        <v>5492</v>
      </c>
      <c r="B1316" s="10" t="s">
        <v>5493</v>
      </c>
      <c r="C1316">
        <v>0.83687461410632979</v>
      </c>
      <c r="D1316">
        <v>0.74684308167672953</v>
      </c>
      <c r="E1316" s="6">
        <v>1.1205494629842074</v>
      </c>
      <c r="F1316" s="6">
        <v>16.456071458171465</v>
      </c>
      <c r="G1316">
        <v>14.843155037555036</v>
      </c>
      <c r="H1316">
        <v>0.90198654492257235</v>
      </c>
      <c r="I1316">
        <v>3.8917258764177132</v>
      </c>
      <c r="J1316">
        <v>-0.14882218215865919</v>
      </c>
      <c r="K1316">
        <v>0.1642063332990191</v>
      </c>
    </row>
    <row r="1317" spans="1:11" x14ac:dyDescent="0.25">
      <c r="A1317" s="10" t="s">
        <v>3166</v>
      </c>
      <c r="B1317" s="10" t="s">
        <v>3167</v>
      </c>
      <c r="C1317">
        <v>1.2751930737469341</v>
      </c>
      <c r="D1317">
        <v>1.1380538248526963</v>
      </c>
      <c r="E1317" s="6">
        <v>1.120503306521542</v>
      </c>
      <c r="F1317" s="6">
        <v>12.93067903645832</v>
      </c>
      <c r="G1317">
        <v>13.972673611111111</v>
      </c>
      <c r="H1317">
        <v>1.0805831288298831</v>
      </c>
      <c r="I1317">
        <v>3.8045361955515511</v>
      </c>
      <c r="J1317">
        <v>0.11181006242180025</v>
      </c>
      <c r="K1317">
        <v>0.16414690613986607</v>
      </c>
    </row>
    <row r="1318" spans="1:11" x14ac:dyDescent="0.25">
      <c r="A1318" s="10" t="s">
        <v>2572</v>
      </c>
      <c r="B1318" s="10" t="s">
        <v>2573</v>
      </c>
      <c r="C1318">
        <v>1.2751930737469339</v>
      </c>
      <c r="D1318">
        <v>1.1380538248526975</v>
      </c>
      <c r="E1318" s="6">
        <v>1.1205033065215408</v>
      </c>
      <c r="F1318" s="6">
        <v>13.010246708463946</v>
      </c>
      <c r="G1318">
        <v>14.975155973528397</v>
      </c>
      <c r="H1318">
        <v>1.1510278251515522</v>
      </c>
      <c r="I1318">
        <v>3.9044991243497753</v>
      </c>
      <c r="J1318">
        <v>0.2029227098584474</v>
      </c>
      <c r="K1318">
        <v>0.16414690613986463</v>
      </c>
    </row>
    <row r="1319" spans="1:11" x14ac:dyDescent="0.25">
      <c r="A1319" s="10" t="s">
        <v>7139</v>
      </c>
      <c r="B1319" s="10" t="s">
        <v>7140</v>
      </c>
      <c r="C1319">
        <v>1.1493641865926156</v>
      </c>
      <c r="D1319">
        <v>1.025811631825734</v>
      </c>
      <c r="E1319" s="6">
        <v>1.1204437061675578</v>
      </c>
      <c r="F1319" s="6">
        <v>23.994727116130502</v>
      </c>
      <c r="G1319">
        <v>18.772789869952081</v>
      </c>
      <c r="H1319">
        <v>0.78237146766016097</v>
      </c>
      <c r="I1319">
        <v>4.2305711634073662</v>
      </c>
      <c r="J1319">
        <v>-0.35407433734744281</v>
      </c>
      <c r="K1319">
        <v>0.16407016614140871</v>
      </c>
    </row>
    <row r="1320" spans="1:11" x14ac:dyDescent="0.25">
      <c r="A1320" s="10" t="s">
        <v>6482</v>
      </c>
      <c r="B1320" s="10" t="s">
        <v>6482</v>
      </c>
      <c r="C1320">
        <v>1.1423354331717299</v>
      </c>
      <c r="D1320">
        <v>1.0195951159796135</v>
      </c>
      <c r="E1320" s="6">
        <v>1.1203814291265892</v>
      </c>
      <c r="F1320" s="6">
        <v>7.93595076669025</v>
      </c>
      <c r="G1320">
        <v>6.6114602500589825</v>
      </c>
      <c r="H1320">
        <v>0.83310247813146954</v>
      </c>
      <c r="I1320">
        <v>2.7249689499254321</v>
      </c>
      <c r="J1320">
        <v>-0.26343412558865215</v>
      </c>
      <c r="K1320">
        <v>0.16398997534314011</v>
      </c>
    </row>
    <row r="1321" spans="1:11" x14ac:dyDescent="0.25">
      <c r="A1321" s="10" t="s">
        <v>1491</v>
      </c>
      <c r="B1321" s="10" t="s">
        <v>1492</v>
      </c>
      <c r="C1321">
        <v>1.4916436904860311</v>
      </c>
      <c r="D1321">
        <v>1.3314303157712013</v>
      </c>
      <c r="E1321" s="6">
        <v>1.1203317761485923</v>
      </c>
      <c r="F1321" s="6">
        <v>10.51338481830887</v>
      </c>
      <c r="G1321">
        <v>14.177565199161421</v>
      </c>
      <c r="H1321">
        <v>1.3485252793630693</v>
      </c>
      <c r="I1321">
        <v>3.8255378858071891</v>
      </c>
      <c r="J1321">
        <v>0.4313825664900155</v>
      </c>
      <c r="K1321">
        <v>0.16392603667846434</v>
      </c>
    </row>
    <row r="1322" spans="1:11" x14ac:dyDescent="0.25">
      <c r="A1322" s="10" t="s">
        <v>7027</v>
      </c>
      <c r="B1322" s="10" t="s">
        <v>7028</v>
      </c>
      <c r="C1322">
        <v>1.49164369048603</v>
      </c>
      <c r="D1322">
        <v>1.3314303157712035</v>
      </c>
      <c r="E1322" s="6">
        <v>1.1203317761485896</v>
      </c>
      <c r="F1322" s="6">
        <v>25.952254782877446</v>
      </c>
      <c r="G1322">
        <v>20.47467507340443</v>
      </c>
      <c r="H1322">
        <v>0.78893626949566764</v>
      </c>
      <c r="I1322">
        <v>4.3557686518228689</v>
      </c>
      <c r="J1322">
        <v>-0.34201933127229461</v>
      </c>
      <c r="K1322">
        <v>0.16392603667846092</v>
      </c>
    </row>
    <row r="1323" spans="1:11" x14ac:dyDescent="0.25">
      <c r="A1323" s="10" t="s">
        <v>459</v>
      </c>
      <c r="B1323" s="10" t="s">
        <v>460</v>
      </c>
      <c r="C1323">
        <v>0.62627533797195589</v>
      </c>
      <c r="D1323">
        <v>0.55905116651736009</v>
      </c>
      <c r="E1323" s="6">
        <v>1.120246903111521</v>
      </c>
      <c r="F1323" s="6">
        <v>5.1047219125048438</v>
      </c>
      <c r="G1323">
        <v>11.315193341076274</v>
      </c>
      <c r="H1323">
        <v>2.2166130760929157</v>
      </c>
      <c r="I1323">
        <v>3.5001893308248135</v>
      </c>
      <c r="J1323">
        <v>1.1483569605890951</v>
      </c>
      <c r="K1323">
        <v>0.16381673820938589</v>
      </c>
    </row>
    <row r="1324" spans="1:11" x14ac:dyDescent="0.25">
      <c r="A1324" s="10" t="s">
        <v>5328</v>
      </c>
      <c r="B1324" s="10" t="s">
        <v>5329</v>
      </c>
      <c r="C1324">
        <v>0.98669622435131288</v>
      </c>
      <c r="D1324">
        <v>0.88098260320090283</v>
      </c>
      <c r="E1324" s="6">
        <v>1.119995129036961</v>
      </c>
      <c r="F1324" s="6">
        <v>15.413885185185178</v>
      </c>
      <c r="G1324">
        <v>14.053457840819549</v>
      </c>
      <c r="H1324">
        <v>0.91174014026825745</v>
      </c>
      <c r="I1324">
        <v>3.8128532428446458</v>
      </c>
      <c r="J1324">
        <v>-0.13330540182090522</v>
      </c>
      <c r="K1324">
        <v>0.16349245788153838</v>
      </c>
    </row>
    <row r="1325" spans="1:11" x14ac:dyDescent="0.25">
      <c r="A1325" s="10" t="s">
        <v>5375</v>
      </c>
      <c r="B1325" s="10" t="s">
        <v>5376</v>
      </c>
      <c r="C1325">
        <v>1.1363989360088638</v>
      </c>
      <c r="D1325">
        <v>1.0147272868354449</v>
      </c>
      <c r="E1325" s="6">
        <v>1.1199057626141771</v>
      </c>
      <c r="F1325" s="6">
        <v>15.022997842112304</v>
      </c>
      <c r="G1325">
        <v>13.661220962337511</v>
      </c>
      <c r="H1325">
        <v>0.90935385240105182</v>
      </c>
      <c r="I1325">
        <v>3.772014524166297</v>
      </c>
      <c r="J1325">
        <v>-0.13708630237455424</v>
      </c>
      <c r="K1325">
        <v>0.16337733806037014</v>
      </c>
    </row>
    <row r="1326" spans="1:11" x14ac:dyDescent="0.25">
      <c r="A1326" s="10" t="s">
        <v>2016</v>
      </c>
      <c r="B1326" s="10" t="s">
        <v>2017</v>
      </c>
      <c r="C1326">
        <v>1.0662797536247868</v>
      </c>
      <c r="D1326">
        <v>0.95217089471449412</v>
      </c>
      <c r="E1326" s="6">
        <v>1.1198407339939831</v>
      </c>
      <c r="F1326" s="6">
        <v>26.12904663299663</v>
      </c>
      <c r="G1326">
        <v>32.229512906846232</v>
      </c>
      <c r="H1326">
        <v>1.2334745067256196</v>
      </c>
      <c r="I1326">
        <v>5.0103104796178144</v>
      </c>
      <c r="J1326">
        <v>0.30272789853175819</v>
      </c>
      <c r="K1326">
        <v>0.16329356387607014</v>
      </c>
    </row>
    <row r="1327" spans="1:11" x14ac:dyDescent="0.25">
      <c r="A1327" s="10" t="s">
        <v>3538</v>
      </c>
      <c r="B1327" s="10" t="s">
        <v>3539</v>
      </c>
      <c r="C1327">
        <v>0.97520941817227269</v>
      </c>
      <c r="D1327">
        <v>0.87088614706499534</v>
      </c>
      <c r="E1327" s="6">
        <v>1.1197897927976705</v>
      </c>
      <c r="F1327" s="6">
        <v>18.354923709902362</v>
      </c>
      <c r="G1327">
        <v>19.143741143654118</v>
      </c>
      <c r="H1327">
        <v>1.0429757947360028</v>
      </c>
      <c r="I1327">
        <v>4.2588008892870191</v>
      </c>
      <c r="J1327">
        <v>6.070567634325081E-2</v>
      </c>
      <c r="K1327">
        <v>0.16322793464800722</v>
      </c>
    </row>
    <row r="1328" spans="1:11" x14ac:dyDescent="0.25">
      <c r="A1328" s="10" t="s">
        <v>4809</v>
      </c>
      <c r="B1328" s="10" t="s">
        <v>4810</v>
      </c>
      <c r="C1328">
        <v>0.97520941817227247</v>
      </c>
      <c r="D1328">
        <v>0.87088614706499545</v>
      </c>
      <c r="E1328" s="6">
        <v>1.1197897927976701</v>
      </c>
      <c r="F1328" s="6">
        <v>13.991523159171072</v>
      </c>
      <c r="G1328">
        <v>13.24296772486773</v>
      </c>
      <c r="H1328">
        <v>0.9464993606637685</v>
      </c>
      <c r="I1328">
        <v>3.7271545585863399</v>
      </c>
      <c r="J1328">
        <v>-7.9326563461838986E-2</v>
      </c>
      <c r="K1328">
        <v>0.16322793464800664</v>
      </c>
    </row>
    <row r="1329" spans="1:11" x14ac:dyDescent="0.25">
      <c r="A1329" s="10" t="s">
        <v>8138</v>
      </c>
      <c r="B1329" s="10" t="s">
        <v>8139</v>
      </c>
      <c r="C1329">
        <v>0.96983995428988334</v>
      </c>
      <c r="D1329">
        <v>0.86628655619140116</v>
      </c>
      <c r="E1329" s="6">
        <v>1.1195371177797693</v>
      </c>
      <c r="F1329" s="6">
        <v>13.190260691507204</v>
      </c>
      <c r="G1329">
        <v>9.1381365558912346</v>
      </c>
      <c r="H1329">
        <v>0.69279423429250298</v>
      </c>
      <c r="I1329">
        <v>3.1919000016440942</v>
      </c>
      <c r="J1329">
        <v>-0.52950117145122699</v>
      </c>
      <c r="K1329">
        <v>0.16290236092752194</v>
      </c>
    </row>
    <row r="1330" spans="1:11" x14ac:dyDescent="0.25">
      <c r="A1330" s="10" t="s">
        <v>5989</v>
      </c>
      <c r="B1330" s="10" t="s">
        <v>5990</v>
      </c>
      <c r="C1330">
        <v>0.77601261543287992</v>
      </c>
      <c r="D1330">
        <v>0.69335285080363152</v>
      </c>
      <c r="E1330" s="6">
        <v>1.1192174583741041</v>
      </c>
      <c r="F1330" s="6">
        <v>22.825317757201635</v>
      </c>
      <c r="G1330">
        <v>19.843681975308659</v>
      </c>
      <c r="H1330">
        <v>0.86937155427103585</v>
      </c>
      <c r="I1330">
        <v>4.310607836069452</v>
      </c>
      <c r="J1330">
        <v>-0.20195520330114444</v>
      </c>
      <c r="K1330">
        <v>0.16249037200531244</v>
      </c>
    </row>
    <row r="1331" spans="1:11" x14ac:dyDescent="0.25">
      <c r="A1331" s="10" t="s">
        <v>9053</v>
      </c>
      <c r="B1331" s="10" t="s">
        <v>9054</v>
      </c>
      <c r="C1331">
        <v>0.91800229008452006</v>
      </c>
      <c r="D1331">
        <v>0.82036277588439255</v>
      </c>
      <c r="E1331" s="6">
        <v>1.1190199227346307</v>
      </c>
      <c r="F1331" s="6">
        <v>22.160006953892676</v>
      </c>
      <c r="G1331">
        <v>12.654888284202586</v>
      </c>
      <c r="H1331">
        <v>0.57106878669005112</v>
      </c>
      <c r="I1331">
        <v>3.6616228664577832</v>
      </c>
      <c r="J1331">
        <v>-0.8082635625398259</v>
      </c>
      <c r="K1331">
        <v>0.16223572190375268</v>
      </c>
    </row>
    <row r="1332" spans="1:11" x14ac:dyDescent="0.25">
      <c r="A1332" s="10" t="s">
        <v>6892</v>
      </c>
      <c r="B1332" s="10" t="s">
        <v>6893</v>
      </c>
      <c r="C1332">
        <v>1.2132242308573145</v>
      </c>
      <c r="D1332">
        <v>1.0842229743920846</v>
      </c>
      <c r="E1332" s="6">
        <v>1.1189803753582697</v>
      </c>
      <c r="F1332" s="6">
        <v>19.446176776485796</v>
      </c>
      <c r="G1332">
        <v>15.551503359173111</v>
      </c>
      <c r="H1332">
        <v>0.79972035315332002</v>
      </c>
      <c r="I1332">
        <v>3.958982146882303</v>
      </c>
      <c r="J1332">
        <v>-0.322432489448849</v>
      </c>
      <c r="K1332">
        <v>0.16218473459708363</v>
      </c>
    </row>
    <row r="1333" spans="1:11" x14ac:dyDescent="0.25">
      <c r="A1333" s="10" t="s">
        <v>5723</v>
      </c>
      <c r="B1333" s="10" t="s">
        <v>5724</v>
      </c>
      <c r="C1333">
        <v>0.71167486644488387</v>
      </c>
      <c r="D1333">
        <v>0.63601567180165397</v>
      </c>
      <c r="E1333" s="6">
        <v>1.1189580665974923</v>
      </c>
      <c r="F1333" s="6">
        <v>19.904570816916195</v>
      </c>
      <c r="G1333">
        <v>17.621973207249781</v>
      </c>
      <c r="H1333">
        <v>0.88532294262147493</v>
      </c>
      <c r="I1333">
        <v>4.1393035728873109</v>
      </c>
      <c r="J1333">
        <v>-0.17572428632145273</v>
      </c>
      <c r="K1333">
        <v>0.16215597175183322</v>
      </c>
    </row>
    <row r="1334" spans="1:11" x14ac:dyDescent="0.25">
      <c r="A1334" s="10" t="s">
        <v>5480</v>
      </c>
      <c r="B1334" s="10" t="s">
        <v>5481</v>
      </c>
      <c r="C1334">
        <v>0.8063783393459083</v>
      </c>
      <c r="D1334">
        <v>0.72067873720847409</v>
      </c>
      <c r="E1334" s="6">
        <v>1.1189151250242082</v>
      </c>
      <c r="F1334" s="6">
        <v>26.478185451638684</v>
      </c>
      <c r="G1334">
        <v>23.909246362909659</v>
      </c>
      <c r="H1334">
        <v>0.90297903557548964</v>
      </c>
      <c r="I1334">
        <v>4.5794967508411926</v>
      </c>
      <c r="J1334">
        <v>-0.14723560177965078</v>
      </c>
      <c r="K1334">
        <v>0.16210060525916109</v>
      </c>
    </row>
    <row r="1335" spans="1:11" x14ac:dyDescent="0.25">
      <c r="A1335" s="10" t="s">
        <v>75</v>
      </c>
      <c r="B1335" s="10" t="s">
        <v>76</v>
      </c>
      <c r="C1335">
        <v>0.80205609106393272</v>
      </c>
      <c r="D1335">
        <v>0.71683090982777919</v>
      </c>
      <c r="E1335" s="6">
        <v>1.1188916103752127</v>
      </c>
      <c r="F1335" s="6">
        <v>12.999936321839092</v>
      </c>
      <c r="G1335">
        <v>38.840398467432941</v>
      </c>
      <c r="H1335">
        <v>2.9877375939283231</v>
      </c>
      <c r="I1335">
        <v>5.279486096469407</v>
      </c>
      <c r="J1335">
        <v>1.5790534451276959</v>
      </c>
      <c r="K1335">
        <v>0.16207028586923461</v>
      </c>
    </row>
    <row r="1336" spans="1:11" x14ac:dyDescent="0.25">
      <c r="A1336" s="10" t="s">
        <v>8387</v>
      </c>
      <c r="B1336" s="10" t="s">
        <v>8388</v>
      </c>
      <c r="C1336">
        <v>0.68077175967902648</v>
      </c>
      <c r="D1336">
        <v>0.60846751371865948</v>
      </c>
      <c r="E1336" s="6">
        <v>1.1188300843186818</v>
      </c>
      <c r="F1336" s="6">
        <v>28.317449951052367</v>
      </c>
      <c r="G1336">
        <v>18.814240039158097</v>
      </c>
      <c r="H1336">
        <v>0.66440445985352226</v>
      </c>
      <c r="I1336">
        <v>4.2337531109006088</v>
      </c>
      <c r="J1336">
        <v>-0.58986633738032335</v>
      </c>
      <c r="K1336">
        <v>0.16199095219974802</v>
      </c>
    </row>
    <row r="1337" spans="1:11" x14ac:dyDescent="0.25">
      <c r="A1337" s="10" t="s">
        <v>3826</v>
      </c>
      <c r="B1337" s="10" t="s">
        <v>3827</v>
      </c>
      <c r="C1337">
        <v>0.89805186455957953</v>
      </c>
      <c r="D1337">
        <v>0.80272713579291344</v>
      </c>
      <c r="E1337" s="6">
        <v>1.1187510979960915</v>
      </c>
      <c r="F1337" s="6">
        <v>14.243424116055595</v>
      </c>
      <c r="G1337">
        <v>14.479408974717805</v>
      </c>
      <c r="H1337">
        <v>1.0165679865135941</v>
      </c>
      <c r="I1337">
        <v>3.8559308101091929</v>
      </c>
      <c r="J1337">
        <v>2.3706703649038856E-2</v>
      </c>
      <c r="K1337">
        <v>0.1618890983078338</v>
      </c>
    </row>
    <row r="1338" spans="1:11" x14ac:dyDescent="0.25">
      <c r="A1338" s="10" t="s">
        <v>1671</v>
      </c>
      <c r="B1338" s="10" t="s">
        <v>1671</v>
      </c>
      <c r="C1338">
        <v>1.2936269306386434</v>
      </c>
      <c r="D1338">
        <v>1.1563514603654832</v>
      </c>
      <c r="E1338" s="6">
        <v>1.1187143139247406</v>
      </c>
      <c r="F1338" s="6">
        <v>17.229711448948951</v>
      </c>
      <c r="G1338">
        <v>22.495878078078068</v>
      </c>
      <c r="H1338">
        <v>1.3056445051173717</v>
      </c>
      <c r="I1338">
        <v>4.4915887753924544</v>
      </c>
      <c r="J1338">
        <v>0.38476213997857661</v>
      </c>
      <c r="K1338">
        <v>0.16184166231437111</v>
      </c>
    </row>
    <row r="1339" spans="1:11" x14ac:dyDescent="0.25">
      <c r="A1339" s="10" t="s">
        <v>5803</v>
      </c>
      <c r="B1339" s="10" t="s">
        <v>5803</v>
      </c>
      <c r="C1339">
        <v>1.0171883617362409</v>
      </c>
      <c r="D1339">
        <v>0.90929557605579892</v>
      </c>
      <c r="E1339" s="6">
        <v>1.118655350934888</v>
      </c>
      <c r="F1339" s="6">
        <v>27.326991843971616</v>
      </c>
      <c r="G1339">
        <v>24.073443026004714</v>
      </c>
      <c r="H1339">
        <v>0.88094010359634078</v>
      </c>
      <c r="I1339">
        <v>4.5893705882292393</v>
      </c>
      <c r="J1339">
        <v>-0.18288416334905933</v>
      </c>
      <c r="K1339">
        <v>0.1617656215827816</v>
      </c>
    </row>
    <row r="1340" spans="1:11" x14ac:dyDescent="0.25">
      <c r="A1340" s="10" t="s">
        <v>8397</v>
      </c>
      <c r="B1340" s="10" t="s">
        <v>8398</v>
      </c>
      <c r="C1340">
        <v>0.83411094838794086</v>
      </c>
      <c r="D1340">
        <v>0.74567505797281741</v>
      </c>
      <c r="E1340" s="6">
        <v>1.1185984289933797</v>
      </c>
      <c r="F1340" s="6">
        <v>41.233900935990327</v>
      </c>
      <c r="G1340">
        <v>27.377785265700467</v>
      </c>
      <c r="H1340">
        <v>0.66396301694085458</v>
      </c>
      <c r="I1340">
        <v>4.7749338389475602</v>
      </c>
      <c r="J1340">
        <v>-0.59082520988437259</v>
      </c>
      <c r="K1340">
        <v>0.16169220925603864</v>
      </c>
    </row>
    <row r="1341" spans="1:11" x14ac:dyDescent="0.25">
      <c r="A1341" s="10" t="s">
        <v>8800</v>
      </c>
      <c r="B1341" s="10" t="s">
        <v>8801</v>
      </c>
      <c r="C1341">
        <v>0.78038653939342106</v>
      </c>
      <c r="D1341">
        <v>0.69765433060005011</v>
      </c>
      <c r="E1341" s="6">
        <v>1.1185862470347074</v>
      </c>
      <c r="F1341" s="6">
        <v>10.178909848036296</v>
      </c>
      <c r="G1341">
        <v>6.2117710676929123</v>
      </c>
      <c r="H1341">
        <v>0.61025897276133945</v>
      </c>
      <c r="I1341">
        <v>2.6350046607634923</v>
      </c>
      <c r="J1341">
        <v>-0.71250649248745368</v>
      </c>
      <c r="K1341">
        <v>0.16167649767750578</v>
      </c>
    </row>
    <row r="1342" spans="1:11" x14ac:dyDescent="0.25">
      <c r="A1342" s="10" t="s">
        <v>9652</v>
      </c>
      <c r="B1342" s="10" t="s">
        <v>9653</v>
      </c>
      <c r="C1342">
        <v>0.63946467345752289</v>
      </c>
      <c r="D1342">
        <v>0.5716940735309215</v>
      </c>
      <c r="E1342" s="6">
        <v>1.118543471175123</v>
      </c>
      <c r="F1342" s="6">
        <v>9.2228298989898931</v>
      </c>
      <c r="G1342">
        <v>3.4156983164983186</v>
      </c>
      <c r="H1342">
        <v>0.37035252237194727</v>
      </c>
      <c r="I1342">
        <v>1.7721805579467285</v>
      </c>
      <c r="J1342">
        <v>-1.4330289318421001</v>
      </c>
      <c r="K1342">
        <v>0.16162132651778496</v>
      </c>
    </row>
    <row r="1343" spans="1:11" x14ac:dyDescent="0.25">
      <c r="A1343" s="10" t="s">
        <v>5232</v>
      </c>
      <c r="B1343" s="10" t="s">
        <v>5233</v>
      </c>
      <c r="C1343">
        <v>0.73213248684686938</v>
      </c>
      <c r="D1343">
        <v>0.65462244487323396</v>
      </c>
      <c r="E1343" s="6">
        <v>1.1184041924939574</v>
      </c>
      <c r="F1343" s="6">
        <v>14.287789514866979</v>
      </c>
      <c r="G1343">
        <v>13.113977339593099</v>
      </c>
      <c r="H1343">
        <v>0.91784508205048199</v>
      </c>
      <c r="I1343">
        <v>3.7130334019471243</v>
      </c>
      <c r="J1343">
        <v>-0.12367742514594565</v>
      </c>
      <c r="K1343">
        <v>0.16144167397951392</v>
      </c>
    </row>
    <row r="1344" spans="1:11" x14ac:dyDescent="0.25">
      <c r="A1344" s="10" t="s">
        <v>1035</v>
      </c>
      <c r="B1344" s="10" t="s">
        <v>1036</v>
      </c>
      <c r="C1344">
        <v>1.0939064069500182</v>
      </c>
      <c r="D1344">
        <v>0.97812261695168334</v>
      </c>
      <c r="E1344" s="6">
        <v>1.1183734922306312</v>
      </c>
      <c r="F1344" s="6">
        <v>12.906848996705612</v>
      </c>
      <c r="G1344">
        <v>19.35151602276132</v>
      </c>
      <c r="H1344">
        <v>1.4993214864217181</v>
      </c>
      <c r="I1344">
        <v>4.2743746882774607</v>
      </c>
      <c r="J1344">
        <v>0.58430976096271858</v>
      </c>
      <c r="K1344">
        <v>0.16140207136906234</v>
      </c>
    </row>
    <row r="1345" spans="1:11" x14ac:dyDescent="0.25">
      <c r="A1345" s="10" t="s">
        <v>6628</v>
      </c>
      <c r="B1345" s="10" t="s">
        <v>6629</v>
      </c>
      <c r="C1345">
        <v>1.2069086623784462</v>
      </c>
      <c r="D1345">
        <v>1.0791837177678336</v>
      </c>
      <c r="E1345" s="6">
        <v>1.1183532910177674</v>
      </c>
      <c r="F1345" s="6">
        <v>12.511693574297174</v>
      </c>
      <c r="G1345">
        <v>10.291646318607777</v>
      </c>
      <c r="H1345">
        <v>0.82256221010319097</v>
      </c>
      <c r="I1345">
        <v>3.3634018784516018</v>
      </c>
      <c r="J1345">
        <v>-0.2818033013727449</v>
      </c>
      <c r="K1345">
        <v>0.16137601169128887</v>
      </c>
    </row>
    <row r="1346" spans="1:11" x14ac:dyDescent="0.25">
      <c r="A1346" s="10" t="s">
        <v>321</v>
      </c>
      <c r="B1346" s="10" t="s">
        <v>322</v>
      </c>
      <c r="C1346">
        <v>1.0552909879093546</v>
      </c>
      <c r="D1346">
        <v>0.94363487848621908</v>
      </c>
      <c r="E1346" s="6">
        <v>1.1183255430344567</v>
      </c>
      <c r="F1346" s="6">
        <v>22.5589809706258</v>
      </c>
      <c r="G1346">
        <v>51.91307177522355</v>
      </c>
      <c r="H1346">
        <v>2.3012152828543058</v>
      </c>
      <c r="I1346">
        <v>5.6980259515973746</v>
      </c>
      <c r="J1346">
        <v>1.2023959566075613</v>
      </c>
      <c r="K1346">
        <v>0.16134021586999392</v>
      </c>
    </row>
    <row r="1347" spans="1:11" x14ac:dyDescent="0.25">
      <c r="A1347" s="10" t="s">
        <v>3522</v>
      </c>
      <c r="B1347" s="10" t="s">
        <v>3523</v>
      </c>
      <c r="C1347">
        <v>1.0288368712456812</v>
      </c>
      <c r="D1347">
        <v>0.92000615899959837</v>
      </c>
      <c r="E1347" s="6">
        <v>1.1182934605181598</v>
      </c>
      <c r="F1347" s="6">
        <v>24.237627946127954</v>
      </c>
      <c r="G1347">
        <v>25.334216835016836</v>
      </c>
      <c r="H1347">
        <v>1.0452432429166016</v>
      </c>
      <c r="I1347">
        <v>4.6630153259305196</v>
      </c>
      <c r="J1347">
        <v>6.3838716960410255E-2</v>
      </c>
      <c r="K1347">
        <v>0.16129882724985747</v>
      </c>
    </row>
    <row r="1348" spans="1:11" x14ac:dyDescent="0.25">
      <c r="A1348" s="10" t="s">
        <v>4227</v>
      </c>
      <c r="B1348" s="10" t="s">
        <v>4227</v>
      </c>
      <c r="C1348">
        <v>1.0288368712456815</v>
      </c>
      <c r="D1348">
        <v>0.92000615899960003</v>
      </c>
      <c r="E1348" s="6">
        <v>1.118293460518158</v>
      </c>
      <c r="F1348" s="6">
        <v>20.871661309523788</v>
      </c>
      <c r="G1348">
        <v>20.635009523809519</v>
      </c>
      <c r="H1348">
        <v>0.98866157407382405</v>
      </c>
      <c r="I1348">
        <v>4.3670221990888445</v>
      </c>
      <c r="J1348">
        <v>-1.6451334227360153E-2</v>
      </c>
      <c r="K1348">
        <v>0.16129882724985517</v>
      </c>
    </row>
    <row r="1349" spans="1:11" x14ac:dyDescent="0.25">
      <c r="A1349" s="10" t="s">
        <v>4721</v>
      </c>
      <c r="B1349" s="10" t="s">
        <v>4722</v>
      </c>
      <c r="C1349">
        <v>0.88064761578498008</v>
      </c>
      <c r="D1349">
        <v>0.78751786588034722</v>
      </c>
      <c r="E1349" s="6">
        <v>1.1182573169949934</v>
      </c>
      <c r="F1349" s="6">
        <v>7.153223448363029</v>
      </c>
      <c r="G1349">
        <v>6.8110230312223452</v>
      </c>
      <c r="H1349">
        <v>0.95216136898128156</v>
      </c>
      <c r="I1349">
        <v>2.7678715106047718</v>
      </c>
      <c r="J1349">
        <v>-7.0721997719331964E-2</v>
      </c>
      <c r="K1349">
        <v>0.16125219823328318</v>
      </c>
    </row>
    <row r="1350" spans="1:11" x14ac:dyDescent="0.25">
      <c r="A1350" s="10" t="s">
        <v>5845</v>
      </c>
      <c r="B1350" s="10" t="s">
        <v>5846</v>
      </c>
      <c r="C1350">
        <v>1.1698244343419608</v>
      </c>
      <c r="D1350">
        <v>1.0461697975198965</v>
      </c>
      <c r="E1350" s="6">
        <v>1.1181974829661556</v>
      </c>
      <c r="F1350" s="6">
        <v>19.179862048611085</v>
      </c>
      <c r="G1350">
        <v>16.837072777777767</v>
      </c>
      <c r="H1350">
        <v>0.87785160993882272</v>
      </c>
      <c r="I1350">
        <v>4.0735694342378403</v>
      </c>
      <c r="J1350">
        <v>-0.18795100444141533</v>
      </c>
      <c r="K1350">
        <v>0.16117500261394602</v>
      </c>
    </row>
    <row r="1351" spans="1:11" x14ac:dyDescent="0.25">
      <c r="A1351" s="10" t="s">
        <v>7441</v>
      </c>
      <c r="B1351" s="10" t="s">
        <v>7441</v>
      </c>
      <c r="C1351">
        <v>0.82547393704990712</v>
      </c>
      <c r="D1351">
        <v>0.73825372955689283</v>
      </c>
      <c r="E1351" s="6">
        <v>1.1181439442850694</v>
      </c>
      <c r="F1351" s="6">
        <v>11.502323410743612</v>
      </c>
      <c r="G1351">
        <v>8.6578858081163528</v>
      </c>
      <c r="H1351">
        <v>0.75270756167658737</v>
      </c>
      <c r="I1351">
        <v>3.1140147724663363</v>
      </c>
      <c r="J1351">
        <v>-0.40983863007712978</v>
      </c>
      <c r="K1351">
        <v>0.16110592551438294</v>
      </c>
    </row>
    <row r="1352" spans="1:11" x14ac:dyDescent="0.25">
      <c r="A1352" s="10" t="s">
        <v>2051</v>
      </c>
      <c r="B1352" s="10" t="s">
        <v>2052</v>
      </c>
      <c r="C1352">
        <v>0.96057040403470084</v>
      </c>
      <c r="D1352">
        <v>0.85922631344684142</v>
      </c>
      <c r="E1352" s="6">
        <v>1.1179480760794105</v>
      </c>
      <c r="F1352" s="6">
        <v>2.6846147842056958</v>
      </c>
      <c r="G1352">
        <v>3.2877046831955909</v>
      </c>
      <c r="H1352">
        <v>1.2246467174873781</v>
      </c>
      <c r="I1352">
        <v>1.717080715314115</v>
      </c>
      <c r="J1352">
        <v>0.29236562478925843</v>
      </c>
      <c r="K1352">
        <v>0.16085318270494478</v>
      </c>
    </row>
    <row r="1353" spans="1:11" x14ac:dyDescent="0.25">
      <c r="A1353" s="10" t="s">
        <v>231</v>
      </c>
      <c r="B1353" s="10" t="s">
        <v>232</v>
      </c>
      <c r="C1353">
        <v>1.4737911531649377</v>
      </c>
      <c r="D1353">
        <v>1.318304715254851</v>
      </c>
      <c r="E1353" s="6">
        <v>1.1179442325517499</v>
      </c>
      <c r="F1353" s="6">
        <v>19.397509249858999</v>
      </c>
      <c r="G1353">
        <v>41.697430118443322</v>
      </c>
      <c r="H1353">
        <v>2.1496280569499624</v>
      </c>
      <c r="I1353">
        <v>5.3818865656166173</v>
      </c>
      <c r="J1353">
        <v>1.1040870566453389</v>
      </c>
      <c r="K1353">
        <v>0.16084822268225132</v>
      </c>
    </row>
    <row r="1354" spans="1:11" x14ac:dyDescent="0.25">
      <c r="A1354" s="10" t="s">
        <v>3048</v>
      </c>
      <c r="B1354" s="10" t="s">
        <v>3049</v>
      </c>
      <c r="C1354">
        <v>1.0227103910203883</v>
      </c>
      <c r="D1354">
        <v>0.9149327457070412</v>
      </c>
      <c r="E1354" s="6">
        <v>1.1177984347145196</v>
      </c>
      <c r="F1354" s="6">
        <v>23.916453242201204</v>
      </c>
      <c r="G1354">
        <v>26.074423086809201</v>
      </c>
      <c r="H1354">
        <v>1.0902295094826269</v>
      </c>
      <c r="I1354">
        <v>4.7045634274403803</v>
      </c>
      <c r="J1354">
        <v>0.12463187567923197</v>
      </c>
      <c r="K1354">
        <v>0.1606600598671632</v>
      </c>
    </row>
    <row r="1355" spans="1:11" x14ac:dyDescent="0.25">
      <c r="A1355" s="10" t="s">
        <v>3109</v>
      </c>
      <c r="B1355" s="10" t="s">
        <v>3110</v>
      </c>
      <c r="C1355">
        <v>1.0227103910203887</v>
      </c>
      <c r="D1355">
        <v>0.91493274570704253</v>
      </c>
      <c r="E1355" s="6">
        <v>1.1177984347145185</v>
      </c>
      <c r="F1355" s="6">
        <v>12.797471976401196</v>
      </c>
      <c r="G1355">
        <v>13.894951425762073</v>
      </c>
      <c r="H1355">
        <v>1.0857575192494777</v>
      </c>
      <c r="I1355">
        <v>3.7964888860336341</v>
      </c>
      <c r="J1355">
        <v>0.11870194399269866</v>
      </c>
      <c r="K1355">
        <v>0.16066005986716175</v>
      </c>
    </row>
    <row r="1356" spans="1:11" x14ac:dyDescent="0.25">
      <c r="A1356" s="10" t="s">
        <v>6507</v>
      </c>
      <c r="B1356" s="10" t="s">
        <v>6508</v>
      </c>
      <c r="C1356">
        <v>0.80612797732742347</v>
      </c>
      <c r="D1356">
        <v>0.72124785412926562</v>
      </c>
      <c r="E1356" s="6">
        <v>1.1176850963399125</v>
      </c>
      <c r="F1356" s="6">
        <v>14.971097011328018</v>
      </c>
      <c r="G1356">
        <v>12.44767838033259</v>
      </c>
      <c r="H1356">
        <v>0.83144731283979656</v>
      </c>
      <c r="I1356">
        <v>3.6378047848506543</v>
      </c>
      <c r="J1356">
        <v>-0.26630324918966103</v>
      </c>
      <c r="K1356">
        <v>0.16051377141649326</v>
      </c>
    </row>
    <row r="1357" spans="1:11" x14ac:dyDescent="0.25">
      <c r="A1357" s="10" t="s">
        <v>8767</v>
      </c>
      <c r="B1357" s="10" t="s">
        <v>8767</v>
      </c>
      <c r="C1357">
        <v>0.8256083176153507</v>
      </c>
      <c r="D1357">
        <v>0.73868040019501768</v>
      </c>
      <c r="E1357" s="6">
        <v>1.1176800107291101</v>
      </c>
      <c r="F1357" s="6">
        <v>23.140953654970769</v>
      </c>
      <c r="G1357">
        <v>14.230184795321655</v>
      </c>
      <c r="H1357">
        <v>0.61493510628352843</v>
      </c>
      <c r="I1357">
        <v>3.8308824919283597</v>
      </c>
      <c r="J1357">
        <v>-0.70149392310652847</v>
      </c>
      <c r="K1357">
        <v>0.16050720695374715</v>
      </c>
    </row>
    <row r="1358" spans="1:11" x14ac:dyDescent="0.25">
      <c r="A1358" s="10" t="s">
        <v>701</v>
      </c>
      <c r="B1358" s="10" t="s">
        <v>701</v>
      </c>
      <c r="C1358">
        <v>0.82560831761535047</v>
      </c>
      <c r="D1358">
        <v>0.73868040019501746</v>
      </c>
      <c r="E1358" s="6">
        <v>1.1176800107291101</v>
      </c>
      <c r="F1358" s="6">
        <v>22.332227458033547</v>
      </c>
      <c r="G1358">
        <v>38.2584143884892</v>
      </c>
      <c r="H1358">
        <v>1.7131481604503604</v>
      </c>
      <c r="I1358">
        <v>5.2577051776339516</v>
      </c>
      <c r="J1358">
        <v>0.7766499273143217</v>
      </c>
      <c r="K1358">
        <v>0.16050720695374715</v>
      </c>
    </row>
    <row r="1359" spans="1:11" x14ac:dyDescent="0.25">
      <c r="A1359" s="10" t="s">
        <v>5138</v>
      </c>
      <c r="B1359" s="10" t="s">
        <v>5139</v>
      </c>
      <c r="C1359">
        <v>0.8256083176153507</v>
      </c>
      <c r="D1359">
        <v>0.73868040019501768</v>
      </c>
      <c r="E1359" s="6">
        <v>1.1176800107291101</v>
      </c>
      <c r="F1359" s="6">
        <v>20.754393658536582</v>
      </c>
      <c r="G1359">
        <v>19.159009214092134</v>
      </c>
      <c r="H1359">
        <v>0.92313027927037306</v>
      </c>
      <c r="I1359">
        <v>4.2599510505921883</v>
      </c>
      <c r="J1359">
        <v>-0.11539382838796323</v>
      </c>
      <c r="K1359">
        <v>0.16050720695374715</v>
      </c>
    </row>
    <row r="1360" spans="1:11" x14ac:dyDescent="0.25">
      <c r="A1360" s="10" t="s">
        <v>2532</v>
      </c>
      <c r="B1360" s="10" t="s">
        <v>2533</v>
      </c>
      <c r="C1360">
        <v>0.84046891389939216</v>
      </c>
      <c r="D1360">
        <v>0.75198660418408947</v>
      </c>
      <c r="E1360" s="6">
        <v>1.1176647419288892</v>
      </c>
      <c r="F1360" s="6">
        <v>11.540677962523091</v>
      </c>
      <c r="G1360">
        <v>13.325289839007667</v>
      </c>
      <c r="H1360">
        <v>1.1546366584597438</v>
      </c>
      <c r="I1360">
        <v>3.7360950083409614</v>
      </c>
      <c r="J1360">
        <v>0.20743893518596249</v>
      </c>
      <c r="K1360">
        <v>0.16048749793809478</v>
      </c>
    </row>
    <row r="1361" spans="1:11" x14ac:dyDescent="0.25">
      <c r="A1361" s="10" t="s">
        <v>2089</v>
      </c>
      <c r="B1361" s="10" t="s">
        <v>2090</v>
      </c>
      <c r="C1361">
        <v>1.2637138136542718</v>
      </c>
      <c r="D1361">
        <v>1.1308583057702861</v>
      </c>
      <c r="E1361" s="6">
        <v>1.1174820109699692</v>
      </c>
      <c r="F1361" s="6">
        <v>11.929426846100755</v>
      </c>
      <c r="G1361">
        <v>14.545104209799854</v>
      </c>
      <c r="H1361">
        <v>1.2192626181830402</v>
      </c>
      <c r="I1361">
        <v>3.8624617276901665</v>
      </c>
      <c r="J1361">
        <v>0.28600890294249004</v>
      </c>
      <c r="K1361">
        <v>0.16025160734299526</v>
      </c>
    </row>
    <row r="1362" spans="1:11" x14ac:dyDescent="0.25">
      <c r="A1362" s="10" t="s">
        <v>3660</v>
      </c>
      <c r="B1362" s="10" t="s">
        <v>3661</v>
      </c>
      <c r="C1362">
        <v>0.97475806095929174</v>
      </c>
      <c r="D1362">
        <v>0.87230616734257749</v>
      </c>
      <c r="E1362" s="6">
        <v>1.1174494660846284</v>
      </c>
      <c r="F1362" s="6">
        <v>14.290837868480736</v>
      </c>
      <c r="G1362">
        <v>14.734825799949613</v>
      </c>
      <c r="H1362">
        <v>1.0310680126354326</v>
      </c>
      <c r="I1362">
        <v>3.8811580994256656</v>
      </c>
      <c r="J1362">
        <v>4.4139500752167916E-2</v>
      </c>
      <c r="K1362">
        <v>0.16020959053382419</v>
      </c>
    </row>
    <row r="1363" spans="1:11" x14ac:dyDescent="0.25">
      <c r="A1363" s="10" t="s">
        <v>2623</v>
      </c>
      <c r="B1363" s="10" t="s">
        <v>2624</v>
      </c>
      <c r="C1363">
        <v>0.97475806095929141</v>
      </c>
      <c r="D1363">
        <v>0.87230616734257804</v>
      </c>
      <c r="E1363" s="6">
        <v>1.1174494660846273</v>
      </c>
      <c r="F1363" s="6">
        <v>26.315773063973079</v>
      </c>
      <c r="G1363">
        <v>30.082193400673408</v>
      </c>
      <c r="H1363">
        <v>1.143124062042344</v>
      </c>
      <c r="I1363">
        <v>4.9108378578107326</v>
      </c>
      <c r="J1363">
        <v>0.19298198621244855</v>
      </c>
      <c r="K1363">
        <v>0.16020959053382275</v>
      </c>
    </row>
    <row r="1364" spans="1:11" x14ac:dyDescent="0.25">
      <c r="A1364" s="10" t="s">
        <v>1954</v>
      </c>
      <c r="B1364" s="10" t="s">
        <v>1955</v>
      </c>
      <c r="C1364">
        <v>1.3709964497016485</v>
      </c>
      <c r="D1364">
        <v>1.2269538009541179</v>
      </c>
      <c r="E1364" s="6">
        <v>1.117398592054174</v>
      </c>
      <c r="F1364" s="6">
        <v>11.264525181159408</v>
      </c>
      <c r="G1364">
        <v>13.979359420289859</v>
      </c>
      <c r="H1364">
        <v>1.2410074277849876</v>
      </c>
      <c r="I1364">
        <v>3.8052263481368471</v>
      </c>
      <c r="J1364">
        <v>0.31151175043724394</v>
      </c>
      <c r="K1364">
        <v>0.16014390757950261</v>
      </c>
    </row>
    <row r="1365" spans="1:11" x14ac:dyDescent="0.25">
      <c r="A1365" s="10" t="s">
        <v>2367</v>
      </c>
      <c r="B1365" s="10" t="s">
        <v>2368</v>
      </c>
      <c r="C1365">
        <v>0.51234254843089377</v>
      </c>
      <c r="D1365">
        <v>0.45852193818881148</v>
      </c>
      <c r="E1365" s="6">
        <v>1.1173784845599251</v>
      </c>
      <c r="F1365" s="6">
        <v>19.674816118935851</v>
      </c>
      <c r="G1365">
        <v>23.18644085929721</v>
      </c>
      <c r="H1365">
        <v>1.178483230497978</v>
      </c>
      <c r="I1365">
        <v>4.5352094768067497</v>
      </c>
      <c r="J1365">
        <v>0.23693122956853316</v>
      </c>
      <c r="K1365">
        <v>0.16011794616926442</v>
      </c>
    </row>
    <row r="1366" spans="1:11" x14ac:dyDescent="0.25">
      <c r="A1366" s="10" t="s">
        <v>7191</v>
      </c>
      <c r="B1366" s="10" t="s">
        <v>7192</v>
      </c>
      <c r="C1366">
        <v>1.2900482200453547</v>
      </c>
      <c r="D1366">
        <v>1.1546027772202858</v>
      </c>
      <c r="E1366" s="6">
        <v>1.1173091261318067</v>
      </c>
      <c r="F1366" s="6">
        <v>17.295226123301997</v>
      </c>
      <c r="G1366">
        <v>13.41274649947753</v>
      </c>
      <c r="H1366">
        <v>0.77551726724211067</v>
      </c>
      <c r="I1366">
        <v>3.7455327799646656</v>
      </c>
      <c r="J1366">
        <v>-0.36676919101190286</v>
      </c>
      <c r="K1366">
        <v>0.16002839176367892</v>
      </c>
    </row>
    <row r="1367" spans="1:11" x14ac:dyDescent="0.25">
      <c r="A1367" s="10" t="s">
        <v>819</v>
      </c>
      <c r="B1367" s="10" t="s">
        <v>820</v>
      </c>
      <c r="C1367">
        <v>0.70239139202825684</v>
      </c>
      <c r="D1367">
        <v>0.62879770051326378</v>
      </c>
      <c r="E1367" s="6">
        <v>1.1170387414822307</v>
      </c>
      <c r="F1367" s="6">
        <v>17.354705464852586</v>
      </c>
      <c r="G1367">
        <v>27.930780770975051</v>
      </c>
      <c r="H1367">
        <v>1.6094067875448268</v>
      </c>
      <c r="I1367">
        <v>4.8037839978525172</v>
      </c>
      <c r="J1367">
        <v>0.68652902227006318</v>
      </c>
      <c r="K1367">
        <v>0.15967922268339918</v>
      </c>
    </row>
    <row r="1368" spans="1:11" x14ac:dyDescent="0.25">
      <c r="A1368" s="10" t="s">
        <v>4130</v>
      </c>
      <c r="B1368" s="10" t="s">
        <v>4130</v>
      </c>
      <c r="C1368">
        <v>0.84517863585522335</v>
      </c>
      <c r="D1368">
        <v>0.75664500163194892</v>
      </c>
      <c r="E1368" s="6">
        <v>1.1170081531396139</v>
      </c>
      <c r="F1368" s="6">
        <v>14.428625995449368</v>
      </c>
      <c r="G1368">
        <v>14.341027682973065</v>
      </c>
      <c r="H1368">
        <v>0.99392885278862109</v>
      </c>
      <c r="I1368">
        <v>3.8420765066541378</v>
      </c>
      <c r="J1368">
        <v>-8.7855101044819299E-3</v>
      </c>
      <c r="K1368">
        <v>0.15963971621617928</v>
      </c>
    </row>
    <row r="1369" spans="1:11" x14ac:dyDescent="0.25">
      <c r="A1369" s="10" t="s">
        <v>4125</v>
      </c>
      <c r="B1369" s="10" t="s">
        <v>4126</v>
      </c>
      <c r="C1369">
        <v>0.83218077368010135</v>
      </c>
      <c r="D1369">
        <v>0.74501401587522331</v>
      </c>
      <c r="E1369" s="6">
        <v>1.1170001583157825</v>
      </c>
      <c r="F1369" s="6">
        <v>20.946371300448451</v>
      </c>
      <c r="G1369">
        <v>20.832784454409545</v>
      </c>
      <c r="H1369">
        <v>0.99457725424563281</v>
      </c>
      <c r="I1369">
        <v>4.3807837739249518</v>
      </c>
      <c r="J1369">
        <v>-7.8446574750828512E-3</v>
      </c>
      <c r="K1369">
        <v>0.15962939029873729</v>
      </c>
    </row>
    <row r="1370" spans="1:11" x14ac:dyDescent="0.25">
      <c r="A1370" s="10" t="s">
        <v>4398</v>
      </c>
      <c r="B1370" s="10" t="s">
        <v>4399</v>
      </c>
      <c r="C1370">
        <v>1.1870391466163335</v>
      </c>
      <c r="D1370">
        <v>1.062743366501181</v>
      </c>
      <c r="E1370" s="6">
        <v>1.116957474431824</v>
      </c>
      <c r="F1370" s="6">
        <v>8.2313814986282452</v>
      </c>
      <c r="G1370">
        <v>8.0367320987654214</v>
      </c>
      <c r="H1370">
        <v>0.97635276655622605</v>
      </c>
      <c r="I1370">
        <v>3.0066089910436147</v>
      </c>
      <c r="J1370">
        <v>-3.4525591967571462E-2</v>
      </c>
      <c r="K1370">
        <v>0.1595742595954352</v>
      </c>
    </row>
    <row r="1371" spans="1:11" x14ac:dyDescent="0.25">
      <c r="A1371" s="10" t="s">
        <v>1652</v>
      </c>
      <c r="B1371" s="10" t="s">
        <v>1653</v>
      </c>
      <c r="C1371">
        <v>0.90682326002172975</v>
      </c>
      <c r="D1371">
        <v>0.81190780089162118</v>
      </c>
      <c r="E1371" s="6">
        <v>1.1169042334928601</v>
      </c>
      <c r="F1371" s="6">
        <v>24.046072222222232</v>
      </c>
      <c r="G1371">
        <v>31.468163440860206</v>
      </c>
      <c r="H1371">
        <v>1.3086612711650609</v>
      </c>
      <c r="I1371">
        <v>4.9758210767623332</v>
      </c>
      <c r="J1371">
        <v>0.38809172398349617</v>
      </c>
      <c r="K1371">
        <v>0.1595054903978097</v>
      </c>
    </row>
    <row r="1372" spans="1:11" x14ac:dyDescent="0.25">
      <c r="A1372" s="10" t="s">
        <v>6770</v>
      </c>
      <c r="B1372" s="10" t="s">
        <v>6771</v>
      </c>
      <c r="C1372">
        <v>0.87601607047624874</v>
      </c>
      <c r="D1372">
        <v>0.78432888220244779</v>
      </c>
      <c r="E1372" s="6">
        <v>1.1168989060001682</v>
      </c>
      <c r="F1372" s="6">
        <v>5.0011179769392049</v>
      </c>
      <c r="G1372">
        <v>4.0594828092243249</v>
      </c>
      <c r="H1372">
        <v>0.81171506609984401</v>
      </c>
      <c r="I1372">
        <v>2.0212959352685624</v>
      </c>
      <c r="J1372">
        <v>-0.30095470351768322</v>
      </c>
      <c r="K1372">
        <v>0.15949860890753775</v>
      </c>
    </row>
    <row r="1373" spans="1:11" x14ac:dyDescent="0.25">
      <c r="A1373" s="10" t="s">
        <v>1065</v>
      </c>
      <c r="B1373" s="10" t="s">
        <v>1066</v>
      </c>
      <c r="C1373">
        <v>0.85124548721738602</v>
      </c>
      <c r="D1373">
        <v>0.76217339661580785</v>
      </c>
      <c r="E1373" s="6">
        <v>1.1168659139732178</v>
      </c>
      <c r="F1373" s="6">
        <v>15.503879094900375</v>
      </c>
      <c r="G1373">
        <v>23.089844647078689</v>
      </c>
      <c r="H1373">
        <v>1.4892946794633823</v>
      </c>
      <c r="I1373">
        <v>4.5291865613019828</v>
      </c>
      <c r="J1373">
        <v>0.57462924118545522</v>
      </c>
      <c r="K1373">
        <v>0.15945599257367118</v>
      </c>
    </row>
    <row r="1374" spans="1:11" x14ac:dyDescent="0.25">
      <c r="A1374" s="10" t="s">
        <v>870</v>
      </c>
      <c r="B1374" s="10" t="s">
        <v>871</v>
      </c>
      <c r="C1374">
        <v>0.86382737675078969</v>
      </c>
      <c r="D1374">
        <v>0.77345441913659785</v>
      </c>
      <c r="E1374" s="6">
        <v>1.1168432882122188</v>
      </c>
      <c r="F1374" s="6">
        <v>11.754442853591859</v>
      </c>
      <c r="G1374">
        <v>18.53580432513051</v>
      </c>
      <c r="H1374">
        <v>1.576919004669493</v>
      </c>
      <c r="I1374">
        <v>4.2122428143444113</v>
      </c>
      <c r="J1374">
        <v>0.65710856084970981</v>
      </c>
      <c r="K1374">
        <v>0.15942676578518972</v>
      </c>
    </row>
    <row r="1375" spans="1:11" x14ac:dyDescent="0.25">
      <c r="A1375" s="10" t="s">
        <v>8039</v>
      </c>
      <c r="B1375" s="10" t="s">
        <v>8040</v>
      </c>
      <c r="C1375">
        <v>1.3382505903227209</v>
      </c>
      <c r="D1375">
        <v>1.1983070466414232</v>
      </c>
      <c r="E1375" s="6">
        <v>1.1167843784892419</v>
      </c>
      <c r="F1375" s="6">
        <v>33.885164950316152</v>
      </c>
      <c r="G1375">
        <v>23.737299367660352</v>
      </c>
      <c r="H1375">
        <v>0.70052187741936545</v>
      </c>
      <c r="I1375">
        <v>4.5690839013704156</v>
      </c>
      <c r="J1375">
        <v>-0.51349798791211043</v>
      </c>
      <c r="K1375">
        <v>0.15935066647241208</v>
      </c>
    </row>
    <row r="1376" spans="1:11" x14ac:dyDescent="0.25">
      <c r="A1376" s="10" t="s">
        <v>6676</v>
      </c>
      <c r="B1376" s="10" t="s">
        <v>6677</v>
      </c>
      <c r="C1376">
        <v>0.96821846882372053</v>
      </c>
      <c r="D1376">
        <v>0.8670556404701445</v>
      </c>
      <c r="E1376" s="6">
        <v>1.1166739752695944</v>
      </c>
      <c r="F1376" s="6">
        <v>16.890026506024086</v>
      </c>
      <c r="G1376">
        <v>13.814264703257486</v>
      </c>
      <c r="H1376">
        <v>0.81789479124443154</v>
      </c>
      <c r="I1376">
        <v>3.788086868243302</v>
      </c>
      <c r="J1376">
        <v>-0.29001281884964064</v>
      </c>
      <c r="K1376">
        <v>0.15920803728271146</v>
      </c>
    </row>
    <row r="1377" spans="1:11" x14ac:dyDescent="0.25">
      <c r="A1377" s="10" t="s">
        <v>2235</v>
      </c>
      <c r="B1377" s="10" t="s">
        <v>2235</v>
      </c>
      <c r="C1377">
        <v>0.96821846882372065</v>
      </c>
      <c r="D1377">
        <v>0.86705564047014516</v>
      </c>
      <c r="E1377" s="6">
        <v>1.1166739752695938</v>
      </c>
      <c r="F1377" s="6">
        <v>10.275194162940899</v>
      </c>
      <c r="G1377">
        <v>12.263796390130816</v>
      </c>
      <c r="H1377">
        <v>1.1935342725067057</v>
      </c>
      <c r="I1377">
        <v>3.6163337448288004</v>
      </c>
      <c r="J1377">
        <v>0.2552399942081684</v>
      </c>
      <c r="K1377">
        <v>0.1592080372827106</v>
      </c>
    </row>
    <row r="1378" spans="1:11" x14ac:dyDescent="0.25">
      <c r="A1378" s="10" t="s">
        <v>8887</v>
      </c>
      <c r="B1378" s="10" t="s">
        <v>8888</v>
      </c>
      <c r="C1378">
        <v>0.74096681360278716</v>
      </c>
      <c r="D1378">
        <v>0.66355552388361283</v>
      </c>
      <c r="E1378" s="6">
        <v>1.1166613598001669</v>
      </c>
      <c r="F1378" s="6">
        <v>41.840125415070254</v>
      </c>
      <c r="G1378">
        <v>25.088808514261387</v>
      </c>
      <c r="H1378">
        <v>0.59963511737526332</v>
      </c>
      <c r="I1378">
        <v>4.6489720526259646</v>
      </c>
      <c r="J1378">
        <v>-0.73784321830678568</v>
      </c>
      <c r="K1378">
        <v>0.15919173854342589</v>
      </c>
    </row>
    <row r="1379" spans="1:11" x14ac:dyDescent="0.25">
      <c r="A1379" s="10" t="s">
        <v>8786</v>
      </c>
      <c r="B1379" s="10" t="s">
        <v>8787</v>
      </c>
      <c r="C1379">
        <v>0.86391328215764451</v>
      </c>
      <c r="D1379">
        <v>0.77367337255457347</v>
      </c>
      <c r="E1379" s="6">
        <v>1.1166382517535922</v>
      </c>
      <c r="F1379" s="6">
        <v>25.862963634435953</v>
      </c>
      <c r="G1379">
        <v>15.826458184902471</v>
      </c>
      <c r="H1379">
        <v>0.61193521394546979</v>
      </c>
      <c r="I1379">
        <v>3.9842665246648736</v>
      </c>
      <c r="J1379">
        <v>-0.70854917312482957</v>
      </c>
      <c r="K1379">
        <v>0.1591618832888719</v>
      </c>
    </row>
    <row r="1380" spans="1:11" x14ac:dyDescent="0.25">
      <c r="A1380" s="10" t="s">
        <v>4998</v>
      </c>
      <c r="B1380" s="10" t="s">
        <v>4999</v>
      </c>
      <c r="C1380">
        <v>0.43683911605501774</v>
      </c>
      <c r="D1380">
        <v>0.39124384548013147</v>
      </c>
      <c r="E1380" s="6">
        <v>1.1165392659887905</v>
      </c>
      <c r="F1380" s="6">
        <v>97.817426732025936</v>
      </c>
      <c r="G1380">
        <v>91.290877385620718</v>
      </c>
      <c r="H1380">
        <v>0.93327825557827326</v>
      </c>
      <c r="I1380">
        <v>6.5123987950958302</v>
      </c>
      <c r="J1380">
        <v>-9.9620812210272969E-2</v>
      </c>
      <c r="K1380">
        <v>0.15903398815204825</v>
      </c>
    </row>
    <row r="1381" spans="1:11" x14ac:dyDescent="0.25">
      <c r="A1381" s="10" t="s">
        <v>3517</v>
      </c>
      <c r="B1381" s="10" t="s">
        <v>3517</v>
      </c>
      <c r="C1381">
        <v>0.50568010811363229</v>
      </c>
      <c r="D1381">
        <v>0.45294154508946494</v>
      </c>
      <c r="E1381" s="6">
        <v>1.1164356937356021</v>
      </c>
      <c r="F1381" s="6">
        <v>21.343572805682395</v>
      </c>
      <c r="G1381">
        <v>22.322547336377486</v>
      </c>
      <c r="H1381">
        <v>1.0458674159011678</v>
      </c>
      <c r="I1381">
        <v>4.4804297645214612</v>
      </c>
      <c r="J1381">
        <v>6.469997343427171E-2</v>
      </c>
      <c r="K1381">
        <v>0.15890015487684295</v>
      </c>
    </row>
    <row r="1382" spans="1:11" x14ac:dyDescent="0.25">
      <c r="A1382" s="10" t="s">
        <v>1572</v>
      </c>
      <c r="B1382" s="10" t="s">
        <v>1573</v>
      </c>
      <c r="C1382">
        <v>0.71340396494655989</v>
      </c>
      <c r="D1382">
        <v>0.6390197068813448</v>
      </c>
      <c r="E1382" s="6">
        <v>1.1164036997047213</v>
      </c>
      <c r="F1382" s="6">
        <v>17.438726099925436</v>
      </c>
      <c r="G1382">
        <v>23.234780611483966</v>
      </c>
      <c r="H1382">
        <v>1.3323668528507546</v>
      </c>
      <c r="I1382">
        <v>4.5382141175187245</v>
      </c>
      <c r="J1382">
        <v>0.41399136763384148</v>
      </c>
      <c r="K1382">
        <v>0.1588588105420658</v>
      </c>
    </row>
    <row r="1383" spans="1:11" x14ac:dyDescent="0.25">
      <c r="A1383" s="10" t="s">
        <v>4527</v>
      </c>
      <c r="B1383" s="10" t="s">
        <v>4527</v>
      </c>
      <c r="C1383">
        <v>1.0463483201148829</v>
      </c>
      <c r="D1383">
        <v>0.93726239427924851</v>
      </c>
      <c r="E1383" s="6">
        <v>1.1163878189303873</v>
      </c>
      <c r="F1383" s="6">
        <v>10.797849013299009</v>
      </c>
      <c r="G1383">
        <v>10.426069841269808</v>
      </c>
      <c r="H1383">
        <v>0.9655691451536963</v>
      </c>
      <c r="I1383">
        <v>3.3821235241691179</v>
      </c>
      <c r="J1383">
        <v>-5.0548519503798975E-2</v>
      </c>
      <c r="K1383">
        <v>0.15883828814739859</v>
      </c>
    </row>
    <row r="1384" spans="1:11" x14ac:dyDescent="0.25">
      <c r="A1384" s="10" t="s">
        <v>2143</v>
      </c>
      <c r="B1384" s="10" t="s">
        <v>2144</v>
      </c>
      <c r="C1384">
        <v>1.0035652515655704</v>
      </c>
      <c r="D1384">
        <v>0.89897623571333163</v>
      </c>
      <c r="E1384" s="6">
        <v>1.1163423588936676</v>
      </c>
      <c r="F1384" s="6">
        <v>42.724663355408389</v>
      </c>
      <c r="G1384">
        <v>51.726608977189123</v>
      </c>
      <c r="H1384">
        <v>1.2106967010341863</v>
      </c>
      <c r="I1384">
        <v>5.6928347112860225</v>
      </c>
      <c r="J1384">
        <v>0.27583749201968633</v>
      </c>
      <c r="K1384">
        <v>0.15877953947261952</v>
      </c>
    </row>
    <row r="1385" spans="1:11" x14ac:dyDescent="0.25">
      <c r="A1385" s="10" t="s">
        <v>4392</v>
      </c>
      <c r="B1385" s="10" t="s">
        <v>4393</v>
      </c>
      <c r="C1385">
        <v>1.0847089041953968</v>
      </c>
      <c r="D1385">
        <v>0.97171375158497797</v>
      </c>
      <c r="E1385" s="6">
        <v>1.1162844020948666</v>
      </c>
      <c r="F1385" s="6">
        <v>14.626068251507313</v>
      </c>
      <c r="G1385">
        <v>14.282707114556418</v>
      </c>
      <c r="H1385">
        <v>0.97652403017362444</v>
      </c>
      <c r="I1385">
        <v>3.8361975455847843</v>
      </c>
      <c r="J1385">
        <v>-3.4272548690542887E-2</v>
      </c>
      <c r="K1385">
        <v>0.15870463757885397</v>
      </c>
    </row>
    <row r="1386" spans="1:11" x14ac:dyDescent="0.25">
      <c r="A1386" s="10" t="s">
        <v>7699</v>
      </c>
      <c r="B1386" s="10" t="s">
        <v>7700</v>
      </c>
      <c r="C1386">
        <v>0.84903994098776181</v>
      </c>
      <c r="D1386">
        <v>0.76061022845798076</v>
      </c>
      <c r="E1386" s="6">
        <v>1.116261534779855</v>
      </c>
      <c r="F1386" s="6">
        <v>19.987387128486503</v>
      </c>
      <c r="G1386">
        <v>14.592706721536359</v>
      </c>
      <c r="H1386">
        <v>0.73009576628145079</v>
      </c>
      <c r="I1386">
        <v>3.8671756005940945</v>
      </c>
      <c r="J1386">
        <v>-0.45384238092532581</v>
      </c>
      <c r="K1386">
        <v>0.15867508337222208</v>
      </c>
    </row>
    <row r="1387" spans="1:11" x14ac:dyDescent="0.25">
      <c r="A1387" s="10" t="s">
        <v>3361</v>
      </c>
      <c r="B1387" s="10" t="s">
        <v>3362</v>
      </c>
      <c r="C1387">
        <v>0.55311189779463288</v>
      </c>
      <c r="D1387">
        <v>0.49552600677924702</v>
      </c>
      <c r="E1387" s="6">
        <v>1.116211642229789</v>
      </c>
      <c r="F1387" s="6">
        <v>13.558325535353555</v>
      </c>
      <c r="G1387">
        <v>14.361183676767686</v>
      </c>
      <c r="H1387">
        <v>1.0592151397545859</v>
      </c>
      <c r="I1387">
        <v>3.8441027586879839</v>
      </c>
      <c r="J1387">
        <v>8.2995648380089299E-2</v>
      </c>
      <c r="K1387">
        <v>0.15861059907264724</v>
      </c>
    </row>
    <row r="1388" spans="1:11" x14ac:dyDescent="0.25">
      <c r="A1388" s="10" t="s">
        <v>3365</v>
      </c>
      <c r="B1388" s="10" t="s">
        <v>3366</v>
      </c>
      <c r="C1388">
        <v>0.55311189779463288</v>
      </c>
      <c r="D1388">
        <v>0.49552600677924702</v>
      </c>
      <c r="E1388" s="6">
        <v>1.116211642229789</v>
      </c>
      <c r="F1388" s="6">
        <v>97.689101393596914</v>
      </c>
      <c r="G1388">
        <v>103.42663713747623</v>
      </c>
      <c r="H1388">
        <v>1.0587326084694171</v>
      </c>
      <c r="I1388">
        <v>6.692463983909775</v>
      </c>
      <c r="J1388">
        <v>8.233827096856873E-2</v>
      </c>
      <c r="K1388">
        <v>0.15861059907264724</v>
      </c>
    </row>
    <row r="1389" spans="1:11" x14ac:dyDescent="0.25">
      <c r="A1389" s="10" t="s">
        <v>3060</v>
      </c>
      <c r="B1389" s="10" t="s">
        <v>3061</v>
      </c>
      <c r="C1389">
        <v>0.8893327849254099</v>
      </c>
      <c r="D1389">
        <v>0.79674390357737968</v>
      </c>
      <c r="E1389" s="6">
        <v>1.1162090866742829</v>
      </c>
      <c r="F1389" s="6">
        <v>16.836978045515398</v>
      </c>
      <c r="G1389">
        <v>18.342090852298075</v>
      </c>
      <c r="H1389">
        <v>1.0893932867711715</v>
      </c>
      <c r="I1389">
        <v>4.1970861989407657</v>
      </c>
      <c r="J1389">
        <v>0.12352488191851341</v>
      </c>
      <c r="K1389">
        <v>0.15860729603285045</v>
      </c>
    </row>
    <row r="1390" spans="1:11" x14ac:dyDescent="0.25">
      <c r="A1390" s="10" t="s">
        <v>6474</v>
      </c>
      <c r="B1390" s="10" t="s">
        <v>6475</v>
      </c>
      <c r="C1390">
        <v>0.9210626610537872</v>
      </c>
      <c r="D1390">
        <v>0.82530153856778188</v>
      </c>
      <c r="E1390" s="6">
        <v>1.1160316781332893</v>
      </c>
      <c r="F1390" s="6">
        <v>22.162411731759018</v>
      </c>
      <c r="G1390">
        <v>18.473968755676655</v>
      </c>
      <c r="H1390">
        <v>0.83357213011268183</v>
      </c>
      <c r="I1390">
        <v>4.2074219281304934</v>
      </c>
      <c r="J1390">
        <v>-0.26262105194029722</v>
      </c>
      <c r="K1390">
        <v>0.15837797809647297</v>
      </c>
    </row>
    <row r="1391" spans="1:11" x14ac:dyDescent="0.25">
      <c r="A1391" s="10" t="s">
        <v>792</v>
      </c>
      <c r="B1391" s="10" t="s">
        <v>793</v>
      </c>
      <c r="C1391">
        <v>1.0832584592529402</v>
      </c>
      <c r="D1391">
        <v>0.97085079567949073</v>
      </c>
      <c r="E1391" s="6">
        <v>1.1157826352655726</v>
      </c>
      <c r="F1391" s="6">
        <v>10.215593840579723</v>
      </c>
      <c r="G1391">
        <v>16.62961147342995</v>
      </c>
      <c r="H1391">
        <v>1.6278653725808503</v>
      </c>
      <c r="I1391">
        <v>4.0556825574449711</v>
      </c>
      <c r="J1391">
        <v>0.70298139104077695</v>
      </c>
      <c r="K1391">
        <v>0.15805600425702065</v>
      </c>
    </row>
    <row r="1392" spans="1:11" x14ac:dyDescent="0.25">
      <c r="A1392" s="10" t="s">
        <v>9658</v>
      </c>
      <c r="B1392" s="10" t="s">
        <v>9659</v>
      </c>
      <c r="C1392">
        <v>0.9340570116677428</v>
      </c>
      <c r="D1392">
        <v>0.83716422987147665</v>
      </c>
      <c r="E1392" s="6">
        <v>1.1157392759257541</v>
      </c>
      <c r="F1392" s="6">
        <v>18.563784992506967</v>
      </c>
      <c r="G1392">
        <v>6.7570245343609541</v>
      </c>
      <c r="H1392">
        <v>0.36398959248280133</v>
      </c>
      <c r="I1392">
        <v>2.7563880934706049</v>
      </c>
      <c r="J1392">
        <v>-1.4580308947054452</v>
      </c>
      <c r="K1392">
        <v>0.15799994000398629</v>
      </c>
    </row>
    <row r="1393" spans="1:11" x14ac:dyDescent="0.25">
      <c r="A1393" s="10" t="s">
        <v>1432</v>
      </c>
      <c r="B1393" s="10" t="s">
        <v>1433</v>
      </c>
      <c r="C1393">
        <v>0.71652165368353238</v>
      </c>
      <c r="D1393">
        <v>0.6422284981109917</v>
      </c>
      <c r="E1393" s="6">
        <v>1.1156802536652635</v>
      </c>
      <c r="F1393" s="6">
        <v>22.717756441491332</v>
      </c>
      <c r="G1393">
        <v>30.908690439276494</v>
      </c>
      <c r="H1393">
        <v>1.3605520650281018</v>
      </c>
      <c r="I1393">
        <v>4.9499406252794058</v>
      </c>
      <c r="J1393">
        <v>0.44419216608455103</v>
      </c>
      <c r="K1393">
        <v>0.15792361986660064</v>
      </c>
    </row>
    <row r="1394" spans="1:11" x14ac:dyDescent="0.25">
      <c r="A1394" s="10" t="s">
        <v>582</v>
      </c>
      <c r="B1394" s="10" t="s">
        <v>583</v>
      </c>
      <c r="C1394">
        <v>1.0462931704275873</v>
      </c>
      <c r="D1394">
        <v>0.9380814446183402</v>
      </c>
      <c r="E1394" s="6">
        <v>1.1153542972521679</v>
      </c>
      <c r="F1394" s="6">
        <v>26.698632490272374</v>
      </c>
      <c r="G1394">
        <v>49.31322317336793</v>
      </c>
      <c r="H1394">
        <v>1.8470317980269275</v>
      </c>
      <c r="I1394">
        <v>5.6239026471436286</v>
      </c>
      <c r="J1394">
        <v>0.88520870360290183</v>
      </c>
      <c r="K1394">
        <v>0.15750206144306891</v>
      </c>
    </row>
    <row r="1395" spans="1:11" x14ac:dyDescent="0.25">
      <c r="A1395" s="10" t="s">
        <v>8153</v>
      </c>
      <c r="B1395" s="10" t="s">
        <v>8154</v>
      </c>
      <c r="C1395">
        <v>1.046293170427588</v>
      </c>
      <c r="D1395">
        <v>0.93808144461834087</v>
      </c>
      <c r="E1395" s="6">
        <v>1.1153542972521677</v>
      </c>
      <c r="F1395" s="6">
        <v>19.973102634593342</v>
      </c>
      <c r="G1395">
        <v>13.801251928216884</v>
      </c>
      <c r="H1395">
        <v>0.69099188947806056</v>
      </c>
      <c r="I1395">
        <v>3.7867272364349027</v>
      </c>
      <c r="J1395">
        <v>-0.53325931781717317</v>
      </c>
      <c r="K1395">
        <v>0.15750206144306864</v>
      </c>
    </row>
    <row r="1396" spans="1:11" x14ac:dyDescent="0.25">
      <c r="A1396" s="10" t="s">
        <v>5781</v>
      </c>
      <c r="B1396" s="10" t="s">
        <v>5781</v>
      </c>
      <c r="C1396">
        <v>0.73905366180816168</v>
      </c>
      <c r="D1396">
        <v>0.66262866552803501</v>
      </c>
      <c r="E1396" s="6">
        <v>1.1153360852857539</v>
      </c>
      <c r="F1396" s="6">
        <v>16.42713569353667</v>
      </c>
      <c r="G1396">
        <v>14.493036310820642</v>
      </c>
      <c r="H1396">
        <v>0.88226192205394594</v>
      </c>
      <c r="I1396">
        <v>3.8572879680205916</v>
      </c>
      <c r="J1396">
        <v>-0.18072107453309347</v>
      </c>
      <c r="K1396">
        <v>0.15747850432923846</v>
      </c>
    </row>
    <row r="1397" spans="1:11" x14ac:dyDescent="0.25">
      <c r="A1397" s="10" t="s">
        <v>1554</v>
      </c>
      <c r="B1397" s="10" t="s">
        <v>1555</v>
      </c>
      <c r="C1397">
        <v>0.69801164838509377</v>
      </c>
      <c r="D1397">
        <v>0.62588814383722424</v>
      </c>
      <c r="E1397" s="6">
        <v>1.1152338564934166</v>
      </c>
      <c r="F1397" s="6">
        <v>11.743962523427015</v>
      </c>
      <c r="G1397">
        <v>15.682846425702813</v>
      </c>
      <c r="H1397">
        <v>1.3353964979382775</v>
      </c>
      <c r="I1397">
        <v>3.9711155262510389</v>
      </c>
      <c r="J1397">
        <v>0.41726816189759253</v>
      </c>
      <c r="K1397">
        <v>0.15734626460962065</v>
      </c>
    </row>
    <row r="1398" spans="1:11" x14ac:dyDescent="0.25">
      <c r="A1398" s="10" t="s">
        <v>3920</v>
      </c>
      <c r="B1398" s="10" t="s">
        <v>3921</v>
      </c>
      <c r="C1398">
        <v>0.70575859074384428</v>
      </c>
      <c r="D1398">
        <v>0.63290965781489827</v>
      </c>
      <c r="E1398" s="6">
        <v>1.1151016294812988</v>
      </c>
      <c r="F1398" s="6">
        <v>10.48376010233917</v>
      </c>
      <c r="G1398">
        <v>10.579182339181299</v>
      </c>
      <c r="H1398">
        <v>1.0091019096116896</v>
      </c>
      <c r="I1398">
        <v>3.4031562213190871</v>
      </c>
      <c r="J1398">
        <v>1.3071880159951024E-2</v>
      </c>
      <c r="K1398">
        <v>0.15717520222364598</v>
      </c>
    </row>
    <row r="1399" spans="1:11" x14ac:dyDescent="0.25">
      <c r="A1399" s="10" t="s">
        <v>2444</v>
      </c>
      <c r="B1399" s="10" t="s">
        <v>2445</v>
      </c>
      <c r="C1399">
        <v>0.84475045017956585</v>
      </c>
      <c r="D1399">
        <v>0.75762627988836784</v>
      </c>
      <c r="E1399" s="6">
        <v>1.1149962357483629</v>
      </c>
      <c r="F1399" s="6">
        <v>14.394826817558277</v>
      </c>
      <c r="G1399">
        <v>16.816435390946481</v>
      </c>
      <c r="H1399">
        <v>1.168227697636099</v>
      </c>
      <c r="I1399">
        <v>4.0718000223107831</v>
      </c>
      <c r="J1399">
        <v>0.22432149530934584</v>
      </c>
      <c r="K1399">
        <v>0.15703883958384329</v>
      </c>
    </row>
    <row r="1400" spans="1:11" x14ac:dyDescent="0.25">
      <c r="A1400" s="10" t="s">
        <v>647</v>
      </c>
      <c r="B1400" s="10" t="s">
        <v>648</v>
      </c>
      <c r="C1400">
        <v>0.84475045017956629</v>
      </c>
      <c r="D1400">
        <v>0.75762627988836861</v>
      </c>
      <c r="E1400" s="6">
        <v>1.1149962357483625</v>
      </c>
      <c r="F1400" s="6">
        <v>14.639944935752062</v>
      </c>
      <c r="G1400">
        <v>25.970757671957671</v>
      </c>
      <c r="H1400">
        <v>1.7739655296472288</v>
      </c>
      <c r="I1400">
        <v>4.6988161987623993</v>
      </c>
      <c r="J1400">
        <v>0.8269779765554609</v>
      </c>
      <c r="K1400">
        <v>0.15703883958384271</v>
      </c>
    </row>
    <row r="1401" spans="1:11" x14ac:dyDescent="0.25">
      <c r="A1401" s="10" t="s">
        <v>5100</v>
      </c>
      <c r="B1401" s="10" t="s">
        <v>5101</v>
      </c>
      <c r="C1401">
        <v>0.32226595108674583</v>
      </c>
      <c r="D1401">
        <v>0.28905362652286704</v>
      </c>
      <c r="E1401" s="6">
        <v>1.1149002175250389</v>
      </c>
      <c r="F1401" s="6">
        <v>3.1074367413632125</v>
      </c>
      <c r="G1401">
        <v>2.8762591970121369</v>
      </c>
      <c r="H1401">
        <v>0.9256050682307182</v>
      </c>
      <c r="I1401">
        <v>1.5241936915610859</v>
      </c>
      <c r="J1401">
        <v>-0.11153133081868304</v>
      </c>
      <c r="K1401">
        <v>0.1569145961334294</v>
      </c>
    </row>
    <row r="1402" spans="1:11" x14ac:dyDescent="0.25">
      <c r="A1402" s="10" t="s">
        <v>1158</v>
      </c>
      <c r="B1402" s="10" t="s">
        <v>1159</v>
      </c>
      <c r="C1402">
        <v>1.082470406508393</v>
      </c>
      <c r="D1402">
        <v>0.97096201666552251</v>
      </c>
      <c r="E1402" s="6">
        <v>1.1148432049132184</v>
      </c>
      <c r="F1402" s="6">
        <v>9.98157398860398</v>
      </c>
      <c r="G1402">
        <v>14.523516353276369</v>
      </c>
      <c r="H1402">
        <v>1.4550326802023359</v>
      </c>
      <c r="I1402">
        <v>3.8603188878393366</v>
      </c>
      <c r="J1402">
        <v>0.54105155659498283</v>
      </c>
      <c r="K1402">
        <v>0.15684081920328424</v>
      </c>
    </row>
    <row r="1403" spans="1:11" x14ac:dyDescent="0.25">
      <c r="A1403" s="10" t="s">
        <v>5332</v>
      </c>
      <c r="B1403" s="10" t="s">
        <v>5333</v>
      </c>
      <c r="C1403">
        <v>0.79086947503177729</v>
      </c>
      <c r="D1403">
        <v>0.70940260300242841</v>
      </c>
      <c r="E1403" s="6">
        <v>1.1148386990469923</v>
      </c>
      <c r="F1403" s="6">
        <v>12.993572051282024</v>
      </c>
      <c r="G1403">
        <v>11.845020170940158</v>
      </c>
      <c r="H1403">
        <v>0.91160614834713272</v>
      </c>
      <c r="I1403">
        <v>3.5662087502397202</v>
      </c>
      <c r="J1403">
        <v>-0.13351743996383045</v>
      </c>
      <c r="K1403">
        <v>0.15683498824520201</v>
      </c>
    </row>
    <row r="1404" spans="1:11" x14ac:dyDescent="0.25">
      <c r="A1404" s="10" t="s">
        <v>3115</v>
      </c>
      <c r="B1404" s="10" t="s">
        <v>3116</v>
      </c>
      <c r="C1404">
        <v>1.0255397552581107</v>
      </c>
      <c r="D1404">
        <v>0.91992544307541924</v>
      </c>
      <c r="E1404" s="6">
        <v>1.1148074694288381</v>
      </c>
      <c r="F1404" s="6">
        <v>12.006009568874866</v>
      </c>
      <c r="G1404">
        <v>13.030235064844021</v>
      </c>
      <c r="H1404">
        <v>1.0853094019368785</v>
      </c>
      <c r="I1404">
        <v>3.7037912051806563</v>
      </c>
      <c r="J1404">
        <v>0.11810638737719746</v>
      </c>
      <c r="K1404">
        <v>0.15679457392666141</v>
      </c>
    </row>
    <row r="1405" spans="1:11" x14ac:dyDescent="0.25">
      <c r="A1405" s="10" t="s">
        <v>5058</v>
      </c>
      <c r="B1405" s="10" t="s">
        <v>5059</v>
      </c>
      <c r="C1405">
        <v>0.92870058993924465</v>
      </c>
      <c r="D1405">
        <v>0.83310637139372423</v>
      </c>
      <c r="E1405" s="6">
        <v>1.1147443133649291</v>
      </c>
      <c r="F1405" s="6">
        <v>19.569235185185196</v>
      </c>
      <c r="G1405">
        <v>18.156857952069721</v>
      </c>
      <c r="H1405">
        <v>0.92782665138672826</v>
      </c>
      <c r="I1405">
        <v>4.1824426604476672</v>
      </c>
      <c r="J1405">
        <v>-0.1080728073639443</v>
      </c>
      <c r="K1405">
        <v>0.15671284006344172</v>
      </c>
    </row>
    <row r="1406" spans="1:11" x14ac:dyDescent="0.25">
      <c r="A1406" s="10" t="s">
        <v>5513</v>
      </c>
      <c r="B1406" s="10" t="s">
        <v>5514</v>
      </c>
      <c r="C1406">
        <v>0.9196868922998539</v>
      </c>
      <c r="D1406">
        <v>0.82505719488693252</v>
      </c>
      <c r="E1406" s="6">
        <v>1.1146947120749484</v>
      </c>
      <c r="F1406" s="6">
        <v>26.414445766853522</v>
      </c>
      <c r="G1406">
        <v>23.788114532125913</v>
      </c>
      <c r="H1406">
        <v>0.90057216199390067</v>
      </c>
      <c r="I1406">
        <v>4.5721690218437754</v>
      </c>
      <c r="J1406">
        <v>-0.15108621233759667</v>
      </c>
      <c r="K1406">
        <v>0.156648644959407</v>
      </c>
    </row>
    <row r="1407" spans="1:11" x14ac:dyDescent="0.25">
      <c r="A1407" s="10" t="s">
        <v>253</v>
      </c>
      <c r="B1407" s="10" t="s">
        <v>254</v>
      </c>
      <c r="C1407">
        <v>0.73840087318308789</v>
      </c>
      <c r="D1407">
        <v>0.66244256274789992</v>
      </c>
      <c r="E1407" s="6">
        <v>1.1146639945961545</v>
      </c>
      <c r="F1407" s="6">
        <v>12.260760214190091</v>
      </c>
      <c r="G1407">
        <v>29.925526961178033</v>
      </c>
      <c r="H1407">
        <v>2.4407562368394973</v>
      </c>
      <c r="I1407">
        <v>4.903304746820873</v>
      </c>
      <c r="J1407">
        <v>1.2873282175018983</v>
      </c>
      <c r="K1407">
        <v>0.15660888827584163</v>
      </c>
    </row>
    <row r="1408" spans="1:11" x14ac:dyDescent="0.25">
      <c r="A1408" s="10" t="s">
        <v>8259</v>
      </c>
      <c r="B1408" s="10" t="s">
        <v>8260</v>
      </c>
      <c r="C1408">
        <v>0.81160228086738295</v>
      </c>
      <c r="D1408">
        <v>0.72813669354850286</v>
      </c>
      <c r="E1408" s="6">
        <v>1.1146290086166633</v>
      </c>
      <c r="F1408" s="6">
        <v>20.006602690914459</v>
      </c>
      <c r="G1408">
        <v>13.602166156575754</v>
      </c>
      <c r="H1408">
        <v>0.6798838546812781</v>
      </c>
      <c r="I1408">
        <v>3.765764515076119</v>
      </c>
      <c r="J1408">
        <v>-0.55663978468166919</v>
      </c>
      <c r="K1408">
        <v>0.15656360566916402</v>
      </c>
    </row>
    <row r="1409" spans="1:11" x14ac:dyDescent="0.25">
      <c r="A1409" s="10" t="s">
        <v>1968</v>
      </c>
      <c r="B1409" s="10" t="s">
        <v>1969</v>
      </c>
      <c r="C1409">
        <v>0.82902203516541784</v>
      </c>
      <c r="D1409">
        <v>0.74382904631748381</v>
      </c>
      <c r="E1409" s="6">
        <v>1.114533022432646</v>
      </c>
      <c r="F1409" s="6">
        <v>16.700031746031748</v>
      </c>
      <c r="G1409">
        <v>20.709514529914536</v>
      </c>
      <c r="H1409">
        <v>1.2400883330557453</v>
      </c>
      <c r="I1409">
        <v>4.3722218293490265</v>
      </c>
      <c r="J1409">
        <v>0.31044288925940045</v>
      </c>
      <c r="K1409">
        <v>0.15643936275650683</v>
      </c>
    </row>
    <row r="1410" spans="1:11" x14ac:dyDescent="0.25">
      <c r="A1410" s="10" t="s">
        <v>6671</v>
      </c>
      <c r="B1410" s="10" t="s">
        <v>6671</v>
      </c>
      <c r="C1410">
        <v>0.85527582539120817</v>
      </c>
      <c r="D1410">
        <v>0.76740871054347226</v>
      </c>
      <c r="E1410" s="6">
        <v>1.1144984590877385</v>
      </c>
      <c r="F1410" s="6">
        <v>17.11694103656372</v>
      </c>
      <c r="G1410">
        <v>14.005009726659585</v>
      </c>
      <c r="H1410">
        <v>0.81819582697301474</v>
      </c>
      <c r="I1410">
        <v>3.8078710802704121</v>
      </c>
      <c r="J1410">
        <v>-0.28948191578984356</v>
      </c>
      <c r="K1410">
        <v>0.15639462192021814</v>
      </c>
    </row>
    <row r="1411" spans="1:11" x14ac:dyDescent="0.25">
      <c r="A1411" s="10" t="s">
        <v>8768</v>
      </c>
      <c r="B1411" s="10" t="s">
        <v>8769</v>
      </c>
      <c r="C1411">
        <v>0.93913161608705831</v>
      </c>
      <c r="D1411">
        <v>0.84265112021031718</v>
      </c>
      <c r="E1411" s="6">
        <v>1.1144963717044138</v>
      </c>
      <c r="F1411" s="6">
        <v>22.792729793028311</v>
      </c>
      <c r="G1411">
        <v>14.014240958605649</v>
      </c>
      <c r="H1411">
        <v>0.61485574943692056</v>
      </c>
      <c r="I1411">
        <v>3.8088217019113211</v>
      </c>
      <c r="J1411">
        <v>-0.70168011367492977</v>
      </c>
      <c r="K1411">
        <v>0.15639191984345305</v>
      </c>
    </row>
    <row r="1412" spans="1:11" x14ac:dyDescent="0.25">
      <c r="A1412" s="10" t="s">
        <v>3394</v>
      </c>
      <c r="B1412" s="10" t="s">
        <v>3395</v>
      </c>
      <c r="C1412">
        <v>0.7469716773686953</v>
      </c>
      <c r="D1412">
        <v>0.67038424980703404</v>
      </c>
      <c r="E1412" s="6">
        <v>1.1142440735797514</v>
      </c>
      <c r="F1412" s="6">
        <v>20.797571504518874</v>
      </c>
      <c r="G1412">
        <v>21.979261244019131</v>
      </c>
      <c r="H1412">
        <v>1.0568186405438491</v>
      </c>
      <c r="I1412">
        <v>4.4580709908423231</v>
      </c>
      <c r="J1412">
        <v>7.9727818691131436E-2</v>
      </c>
      <c r="K1412">
        <v>0.15606528759194879</v>
      </c>
    </row>
    <row r="1413" spans="1:11" x14ac:dyDescent="0.25">
      <c r="A1413" s="10" t="s">
        <v>2442</v>
      </c>
      <c r="B1413" s="10" t="s">
        <v>2443</v>
      </c>
      <c r="C1413">
        <v>1.0642367632437566</v>
      </c>
      <c r="D1413">
        <v>0.95525102448671306</v>
      </c>
      <c r="E1413" s="6">
        <v>1.1140912032160395</v>
      </c>
      <c r="F1413" s="6">
        <v>32.193776996527795</v>
      </c>
      <c r="G1413">
        <v>37.630581250000041</v>
      </c>
      <c r="H1413">
        <v>1.1688774900210877</v>
      </c>
      <c r="I1413">
        <v>5.2338336686411822</v>
      </c>
      <c r="J1413">
        <v>0.22512372901327765</v>
      </c>
      <c r="K1413">
        <v>0.15586734133290181</v>
      </c>
    </row>
    <row r="1414" spans="1:11" x14ac:dyDescent="0.25">
      <c r="A1414" s="10" t="s">
        <v>6327</v>
      </c>
      <c r="B1414" s="10" t="s">
        <v>6327</v>
      </c>
      <c r="C1414">
        <v>0.79735665433407377</v>
      </c>
      <c r="D1414">
        <v>0.71571304120735635</v>
      </c>
      <c r="E1414" s="6">
        <v>1.1140731109062796</v>
      </c>
      <c r="F1414" s="6">
        <v>16.1862911586684</v>
      </c>
      <c r="G1414">
        <v>13.695156766104619</v>
      </c>
      <c r="H1414">
        <v>0.8460960347157922</v>
      </c>
      <c r="I1414">
        <v>3.775593875307234</v>
      </c>
      <c r="J1414">
        <v>-0.24110667155980439</v>
      </c>
      <c r="K1414">
        <v>0.15584391246331264</v>
      </c>
    </row>
    <row r="1415" spans="1:11" x14ac:dyDescent="0.25">
      <c r="A1415" s="10" t="s">
        <v>4146</v>
      </c>
      <c r="B1415" s="10" t="s">
        <v>4147</v>
      </c>
      <c r="C1415">
        <v>0.79735665433407343</v>
      </c>
      <c r="D1415">
        <v>0.71571304120735613</v>
      </c>
      <c r="E1415" s="6">
        <v>1.1140731109062796</v>
      </c>
      <c r="F1415" s="6">
        <v>14.331851894872676</v>
      </c>
      <c r="G1415">
        <v>14.231430153701758</v>
      </c>
      <c r="H1415">
        <v>0.99299310780577887</v>
      </c>
      <c r="I1415">
        <v>3.8310087442414118</v>
      </c>
      <c r="J1415">
        <v>-1.0144390596886446E-2</v>
      </c>
      <c r="K1415">
        <v>0.15584391246331264</v>
      </c>
    </row>
    <row r="1416" spans="1:11" x14ac:dyDescent="0.25">
      <c r="A1416" s="10" t="s">
        <v>4328</v>
      </c>
      <c r="B1416" s="10" t="s">
        <v>4329</v>
      </c>
      <c r="C1416">
        <v>0.82581775643983024</v>
      </c>
      <c r="D1416">
        <v>0.74126630836169649</v>
      </c>
      <c r="E1416" s="6">
        <v>1.1140635249766098</v>
      </c>
      <c r="F1416" s="6">
        <v>17.364697198275866</v>
      </c>
      <c r="G1416">
        <v>17.033175287356332</v>
      </c>
      <c r="H1416">
        <v>0.98090828149007681</v>
      </c>
      <c r="I1416">
        <v>4.0902754990352621</v>
      </c>
      <c r="J1416">
        <v>-2.78098493964864E-2</v>
      </c>
      <c r="K1416">
        <v>0.15583149888599934</v>
      </c>
    </row>
    <row r="1417" spans="1:11" x14ac:dyDescent="0.25">
      <c r="A1417" s="10" t="s">
        <v>3255</v>
      </c>
      <c r="B1417" s="10" t="s">
        <v>3256</v>
      </c>
      <c r="C1417">
        <v>1.165145169709161</v>
      </c>
      <c r="D1417">
        <v>1.0458549886632398</v>
      </c>
      <c r="E1417" s="6">
        <v>1.1140599627472181</v>
      </c>
      <c r="F1417" s="6">
        <v>21.370083143631415</v>
      </c>
      <c r="G1417">
        <v>22.843941246612459</v>
      </c>
      <c r="H1417">
        <v>1.0689682905337818</v>
      </c>
      <c r="I1417">
        <v>4.5137396740650253</v>
      </c>
      <c r="J1417">
        <v>9.6219058139631303E-2</v>
      </c>
      <c r="K1417">
        <v>0.15582688584663576</v>
      </c>
    </row>
    <row r="1418" spans="1:11" x14ac:dyDescent="0.25">
      <c r="A1418" s="10" t="s">
        <v>628</v>
      </c>
      <c r="B1418" s="10" t="s">
        <v>629</v>
      </c>
      <c r="C1418">
        <v>0.58156161437245302</v>
      </c>
      <c r="D1418">
        <v>0.52202063723976455</v>
      </c>
      <c r="E1418" s="6">
        <v>1.114058665280969</v>
      </c>
      <c r="F1418" s="6">
        <v>22.850391178558752</v>
      </c>
      <c r="G1418">
        <v>40.857767270145523</v>
      </c>
      <c r="H1418">
        <v>1.7880554845154539</v>
      </c>
      <c r="I1418">
        <v>5.352538463023623</v>
      </c>
      <c r="J1418">
        <v>0.83839150497387049</v>
      </c>
      <c r="K1418">
        <v>0.15582520564155175</v>
      </c>
    </row>
    <row r="1419" spans="1:11" x14ac:dyDescent="0.25">
      <c r="A1419" s="10" t="s">
        <v>5979</v>
      </c>
      <c r="B1419" s="10" t="s">
        <v>5980</v>
      </c>
      <c r="C1419">
        <v>0.69148785285044922</v>
      </c>
      <c r="D1419">
        <v>0.62074292327060698</v>
      </c>
      <c r="E1419" s="6">
        <v>1.1139681612592491</v>
      </c>
      <c r="F1419" s="6">
        <v>87.118393177388086</v>
      </c>
      <c r="G1419">
        <v>75.783128265107152</v>
      </c>
      <c r="H1419">
        <v>0.86988666228955369</v>
      </c>
      <c r="I1419">
        <v>6.243804789226016</v>
      </c>
      <c r="J1419">
        <v>-0.20110065071258698</v>
      </c>
      <c r="K1419">
        <v>0.15570799906052482</v>
      </c>
    </row>
    <row r="1420" spans="1:11" x14ac:dyDescent="0.25">
      <c r="A1420" s="10" t="s">
        <v>1383</v>
      </c>
      <c r="B1420" s="10" t="s">
        <v>1384</v>
      </c>
      <c r="C1420">
        <v>0.69148785285044878</v>
      </c>
      <c r="D1420">
        <v>0.62074292327060732</v>
      </c>
      <c r="E1420" s="6">
        <v>1.1139681612592478</v>
      </c>
      <c r="F1420" s="6">
        <v>17.663595945599159</v>
      </c>
      <c r="G1420">
        <v>24.384450397741841</v>
      </c>
      <c r="H1420">
        <v>1.3804918586703272</v>
      </c>
      <c r="I1420">
        <v>4.607889550657168</v>
      </c>
      <c r="J1420">
        <v>0.46518237978358523</v>
      </c>
      <c r="K1420">
        <v>0.15570799906052307</v>
      </c>
    </row>
    <row r="1421" spans="1:11" x14ac:dyDescent="0.25">
      <c r="A1421" s="10" t="s">
        <v>8571</v>
      </c>
      <c r="B1421" s="10" t="s">
        <v>8572</v>
      </c>
      <c r="C1421">
        <v>1.1095465116777787</v>
      </c>
      <c r="D1421">
        <v>0.99609202053817303</v>
      </c>
      <c r="E1421" s="6">
        <v>1.1138996084702175</v>
      </c>
      <c r="F1421" s="6">
        <v>22.009972336448616</v>
      </c>
      <c r="G1421">
        <v>14.117173001038408</v>
      </c>
      <c r="H1421">
        <v>0.64139894340804349</v>
      </c>
      <c r="I1421">
        <v>3.8193793091536903</v>
      </c>
      <c r="J1421">
        <v>-0.64070611769219843</v>
      </c>
      <c r="K1421">
        <v>0.15561921392690961</v>
      </c>
    </row>
    <row r="1422" spans="1:11" x14ac:dyDescent="0.25">
      <c r="A1422" s="10" t="s">
        <v>5984</v>
      </c>
      <c r="B1422" s="10" t="s">
        <v>5985</v>
      </c>
      <c r="C1422">
        <v>0.52846527477159688</v>
      </c>
      <c r="D1422">
        <v>0.47445529176221574</v>
      </c>
      <c r="E1422" s="6">
        <v>1.1138357690326901</v>
      </c>
      <c r="F1422" s="6">
        <v>78.213069629629629</v>
      </c>
      <c r="G1422">
        <v>68.017673513513557</v>
      </c>
      <c r="H1422">
        <v>0.86964587677743144</v>
      </c>
      <c r="I1422">
        <v>6.0878377556241263</v>
      </c>
      <c r="J1422">
        <v>-0.20150004544499203</v>
      </c>
      <c r="K1422">
        <v>0.15553652830734344</v>
      </c>
    </row>
    <row r="1423" spans="1:11" x14ac:dyDescent="0.25">
      <c r="A1423" s="10" t="s">
        <v>4250</v>
      </c>
      <c r="B1423" s="10" t="s">
        <v>4251</v>
      </c>
      <c r="C1423">
        <v>0.91581676508318777</v>
      </c>
      <c r="D1423">
        <v>0.82224211262224867</v>
      </c>
      <c r="E1423" s="6">
        <v>1.1138042567079374</v>
      </c>
      <c r="F1423" s="6">
        <v>15.754987101787089</v>
      </c>
      <c r="G1423">
        <v>15.552739083139093</v>
      </c>
      <c r="H1423">
        <v>0.98716292070940159</v>
      </c>
      <c r="I1423">
        <v>3.9590967790159666</v>
      </c>
      <c r="J1423">
        <v>-1.8639889129075375E-2</v>
      </c>
      <c r="K1423">
        <v>0.1554957114122209</v>
      </c>
    </row>
    <row r="1424" spans="1:11" x14ac:dyDescent="0.25">
      <c r="A1424" s="10" t="s">
        <v>9134</v>
      </c>
      <c r="B1424" s="10" t="s">
        <v>9135</v>
      </c>
      <c r="C1424">
        <v>1.0011697556279331</v>
      </c>
      <c r="D1424">
        <v>0.89889858709374237</v>
      </c>
      <c r="E1424" s="6">
        <v>1.1137738672666591</v>
      </c>
      <c r="F1424" s="6">
        <v>54.687913590450023</v>
      </c>
      <c r="G1424">
        <v>30.414232506887029</v>
      </c>
      <c r="H1424">
        <v>0.55614175985309799</v>
      </c>
      <c r="I1424">
        <v>4.9266746936237125</v>
      </c>
      <c r="J1424">
        <v>-0.84647542386415964</v>
      </c>
      <c r="K1424">
        <v>0.1554563478579119</v>
      </c>
    </row>
    <row r="1425" spans="1:11" x14ac:dyDescent="0.25">
      <c r="A1425" s="10" t="s">
        <v>2163</v>
      </c>
      <c r="B1425" s="10" t="s">
        <v>2164</v>
      </c>
      <c r="C1425">
        <v>0.96636992299599855</v>
      </c>
      <c r="D1425">
        <v>0.86768305757575537</v>
      </c>
      <c r="E1425" s="6">
        <v>1.1137360751239829</v>
      </c>
      <c r="F1425" s="6">
        <v>7.0971532765353258</v>
      </c>
      <c r="G1425">
        <v>8.5734528363507305</v>
      </c>
      <c r="H1425">
        <v>1.2080129176153431</v>
      </c>
      <c r="I1425">
        <v>3.0998763463043448</v>
      </c>
      <c r="J1425">
        <v>0.27263588188149712</v>
      </c>
      <c r="K1425">
        <v>0.15540739405906129</v>
      </c>
    </row>
    <row r="1426" spans="1:11" x14ac:dyDescent="0.25">
      <c r="A1426" s="10" t="s">
        <v>8435</v>
      </c>
      <c r="B1426" s="10" t="s">
        <v>8436</v>
      </c>
      <c r="C1426">
        <v>0.73434110394704444</v>
      </c>
      <c r="D1426">
        <v>0.65936528130462346</v>
      </c>
      <c r="E1426" s="6">
        <v>1.113709084733842</v>
      </c>
      <c r="F1426" s="6">
        <v>32.9056111832612</v>
      </c>
      <c r="G1426">
        <v>21.663470129870131</v>
      </c>
      <c r="H1426">
        <v>0.6583518540111527</v>
      </c>
      <c r="I1426">
        <v>4.437192452245748</v>
      </c>
      <c r="J1426">
        <v>-0.60306926113136072</v>
      </c>
      <c r="K1426">
        <v>0.15537243122117733</v>
      </c>
    </row>
    <row r="1427" spans="1:11" x14ac:dyDescent="0.25">
      <c r="A1427" s="10" t="s">
        <v>7678</v>
      </c>
      <c r="B1427" s="10" t="s">
        <v>7678</v>
      </c>
      <c r="C1427">
        <v>1.2041579859395648</v>
      </c>
      <c r="D1427">
        <v>1.0812549214420391</v>
      </c>
      <c r="E1427" s="6">
        <v>1.1136670567322029</v>
      </c>
      <c r="F1427" s="6">
        <v>11.164003205128202</v>
      </c>
      <c r="G1427">
        <v>8.1652720390720273</v>
      </c>
      <c r="H1427">
        <v>0.73139284260696891</v>
      </c>
      <c r="I1427">
        <v>3.0295009522759107</v>
      </c>
      <c r="J1427">
        <v>-0.45128158631849424</v>
      </c>
      <c r="K1427">
        <v>0.15531798726048149</v>
      </c>
    </row>
    <row r="1428" spans="1:11" x14ac:dyDescent="0.25">
      <c r="A1428" s="10" t="s">
        <v>6309</v>
      </c>
      <c r="B1428" s="10" t="s">
        <v>6310</v>
      </c>
      <c r="C1428">
        <v>1.204157985939565</v>
      </c>
      <c r="D1428">
        <v>1.0812549214420397</v>
      </c>
      <c r="E1428" s="6">
        <v>1.1136670567322022</v>
      </c>
      <c r="F1428" s="6">
        <v>12.583077265857341</v>
      </c>
      <c r="G1428">
        <v>10.670707386280556</v>
      </c>
      <c r="H1428">
        <v>0.848020492986579</v>
      </c>
      <c r="I1428">
        <v>3.4155839138661124</v>
      </c>
      <c r="J1428">
        <v>-0.23782896597992911</v>
      </c>
      <c r="K1428">
        <v>0.15531798726048063</v>
      </c>
    </row>
    <row r="1429" spans="1:11" x14ac:dyDescent="0.25">
      <c r="A1429" s="10" t="s">
        <v>4723</v>
      </c>
      <c r="B1429" s="10" t="s">
        <v>4723</v>
      </c>
      <c r="C1429">
        <v>0.59263173011638437</v>
      </c>
      <c r="D1429">
        <v>0.53214509787698849</v>
      </c>
      <c r="E1429" s="6">
        <v>1.1136656759231822</v>
      </c>
      <c r="F1429" s="6">
        <v>12.640074610356974</v>
      </c>
      <c r="G1429">
        <v>12.032598223562948</v>
      </c>
      <c r="H1429">
        <v>0.95194044295464253</v>
      </c>
      <c r="I1429">
        <v>3.5888762951333244</v>
      </c>
      <c r="J1429">
        <v>-7.1056779066072703E-2</v>
      </c>
      <c r="K1429">
        <v>0.15531619849646133</v>
      </c>
    </row>
    <row r="1430" spans="1:11" x14ac:dyDescent="0.25">
      <c r="A1430" s="10" t="s">
        <v>7383</v>
      </c>
      <c r="B1430" s="10" t="s">
        <v>7384</v>
      </c>
      <c r="C1430">
        <v>0.94757529393066198</v>
      </c>
      <c r="D1430">
        <v>0.85092998763789396</v>
      </c>
      <c r="E1430" s="6">
        <v>1.1135760963849057</v>
      </c>
      <c r="F1430" s="6">
        <v>35.044613487475893</v>
      </c>
      <c r="G1430">
        <v>26.510912010276169</v>
      </c>
      <c r="H1430">
        <v>0.75649035249741114</v>
      </c>
      <c r="I1430">
        <v>4.728514396555024</v>
      </c>
      <c r="J1430">
        <v>-0.40260641098188932</v>
      </c>
      <c r="K1430">
        <v>0.15520014827029088</v>
      </c>
    </row>
    <row r="1431" spans="1:11" x14ac:dyDescent="0.25">
      <c r="A1431" s="10" t="s">
        <v>2240</v>
      </c>
      <c r="B1431" s="10" t="s">
        <v>2240</v>
      </c>
      <c r="C1431">
        <v>0.66419466206115885</v>
      </c>
      <c r="D1431">
        <v>0.59645466413235926</v>
      </c>
      <c r="E1431" s="6">
        <v>1.1135710758961681</v>
      </c>
      <c r="F1431" s="6">
        <v>46.159587345679029</v>
      </c>
      <c r="G1431">
        <v>55.080548148148218</v>
      </c>
      <c r="H1431">
        <v>1.1932634435325877</v>
      </c>
      <c r="I1431">
        <v>5.7834710117799952</v>
      </c>
      <c r="J1431">
        <v>0.25491259015801337</v>
      </c>
      <c r="K1431">
        <v>0.15519364395455029</v>
      </c>
    </row>
    <row r="1432" spans="1:11" x14ac:dyDescent="0.25">
      <c r="A1432" s="10" t="s">
        <v>5324</v>
      </c>
      <c r="B1432" s="10" t="s">
        <v>5325</v>
      </c>
      <c r="C1432">
        <v>0.92667364510213712</v>
      </c>
      <c r="D1432">
        <v>0.83220500281569354</v>
      </c>
      <c r="E1432" s="6">
        <v>1.1135160711204777</v>
      </c>
      <c r="F1432" s="6">
        <v>21.247670588235263</v>
      </c>
      <c r="G1432">
        <v>19.378107936507945</v>
      </c>
      <c r="H1432">
        <v>0.91201093578876902</v>
      </c>
      <c r="I1432">
        <v>4.2763558088873035</v>
      </c>
      <c r="J1432">
        <v>-0.13287697124993858</v>
      </c>
      <c r="K1432">
        <v>0.15512238036054482</v>
      </c>
    </row>
    <row r="1433" spans="1:11" x14ac:dyDescent="0.25">
      <c r="A1433" s="10" t="s">
        <v>8307</v>
      </c>
      <c r="B1433" s="10" t="s">
        <v>8308</v>
      </c>
      <c r="C1433">
        <v>0.8548779506169103</v>
      </c>
      <c r="D1433">
        <v>0.76774703011163614</v>
      </c>
      <c r="E1433" s="6">
        <v>1.1134891013418895</v>
      </c>
      <c r="F1433" s="6">
        <v>13.299975209380207</v>
      </c>
      <c r="G1433">
        <v>8.9746318257956528</v>
      </c>
      <c r="H1433">
        <v>0.67478560557511591</v>
      </c>
      <c r="I1433">
        <v>3.1658527552037858</v>
      </c>
      <c r="J1433">
        <v>-0.56749889628691619</v>
      </c>
      <c r="K1433">
        <v>0.15508743732017288</v>
      </c>
    </row>
    <row r="1434" spans="1:11" x14ac:dyDescent="0.25">
      <c r="A1434" s="10" t="s">
        <v>9630</v>
      </c>
      <c r="B1434" s="10" t="s">
        <v>9631</v>
      </c>
      <c r="C1434">
        <v>0.85487795061690974</v>
      </c>
      <c r="D1434">
        <v>0.76774703011163636</v>
      </c>
      <c r="E1434" s="6">
        <v>1.1134891013418884</v>
      </c>
      <c r="F1434" s="6">
        <v>12.209878846353348</v>
      </c>
      <c r="G1434">
        <v>4.7341255316941622</v>
      </c>
      <c r="H1434">
        <v>0.38772911601068633</v>
      </c>
      <c r="I1434">
        <v>2.2430979615755935</v>
      </c>
      <c r="J1434">
        <v>-1.3668790184337778</v>
      </c>
      <c r="K1434">
        <v>0.15508743732017144</v>
      </c>
    </row>
    <row r="1435" spans="1:11" x14ac:dyDescent="0.25">
      <c r="A1435" s="10" t="s">
        <v>9137</v>
      </c>
      <c r="B1435" s="10" t="s">
        <v>9138</v>
      </c>
      <c r="C1435">
        <v>0.8223422782083406</v>
      </c>
      <c r="D1435">
        <v>0.73855409391929727</v>
      </c>
      <c r="E1435" s="6">
        <v>1.1134489470424613</v>
      </c>
      <c r="F1435" s="6">
        <v>14.11427970328284</v>
      </c>
      <c r="G1435">
        <v>7.8478676767676738</v>
      </c>
      <c r="H1435">
        <v>0.55602325033578148</v>
      </c>
      <c r="I1435">
        <v>2.9723007164194772</v>
      </c>
      <c r="J1435">
        <v>-0.84678288380402722</v>
      </c>
      <c r="K1435">
        <v>0.15503541035992249</v>
      </c>
    </row>
    <row r="1436" spans="1:11" x14ac:dyDescent="0.25">
      <c r="A1436" s="10" t="s">
        <v>6563</v>
      </c>
      <c r="B1436" s="10" t="s">
        <v>6564</v>
      </c>
      <c r="C1436">
        <v>1.1049236808355791</v>
      </c>
      <c r="D1436">
        <v>0.99239793437186563</v>
      </c>
      <c r="E1436" s="6">
        <v>1.113387727408901</v>
      </c>
      <c r="F1436" s="6">
        <v>13.142775413170583</v>
      </c>
      <c r="G1436">
        <v>10.883666615814903</v>
      </c>
      <c r="H1436">
        <v>0.82811021825026465</v>
      </c>
      <c r="I1436">
        <v>3.4440927651986777</v>
      </c>
      <c r="J1436">
        <v>-0.27210529728267924</v>
      </c>
      <c r="K1436">
        <v>0.15495608594176641</v>
      </c>
    </row>
    <row r="1437" spans="1:11" x14ac:dyDescent="0.25">
      <c r="A1437" s="10" t="s">
        <v>3422</v>
      </c>
      <c r="B1437" s="10" t="s">
        <v>3423</v>
      </c>
      <c r="C1437">
        <v>1.1049236808355791</v>
      </c>
      <c r="D1437">
        <v>0.99239793437186563</v>
      </c>
      <c r="E1437" s="6">
        <v>1.113387727408901</v>
      </c>
      <c r="F1437" s="6">
        <v>9.2615460858585674</v>
      </c>
      <c r="G1437">
        <v>9.7676459595959724</v>
      </c>
      <c r="H1437">
        <v>1.0546452902188941</v>
      </c>
      <c r="I1437">
        <v>3.2880109090075602</v>
      </c>
      <c r="J1437">
        <v>7.6757857615717545E-2</v>
      </c>
      <c r="K1437">
        <v>0.15495608594176641</v>
      </c>
    </row>
    <row r="1438" spans="1:11" x14ac:dyDescent="0.25">
      <c r="A1438" s="10" t="s">
        <v>4670</v>
      </c>
      <c r="B1438" s="10" t="s">
        <v>4671</v>
      </c>
      <c r="C1438">
        <v>0.87272138272962652</v>
      </c>
      <c r="D1438">
        <v>0.7839226442848789</v>
      </c>
      <c r="E1438" s="6">
        <v>1.113274873601531</v>
      </c>
      <c r="F1438" s="6">
        <v>19.750407472100921</v>
      </c>
      <c r="G1438">
        <v>18.890228691573657</v>
      </c>
      <c r="H1438">
        <v>0.95644754257640829</v>
      </c>
      <c r="I1438">
        <v>4.2395682624792919</v>
      </c>
      <c r="J1438">
        <v>-6.4242250351744759E-2</v>
      </c>
      <c r="K1438">
        <v>0.15480984588877975</v>
      </c>
    </row>
    <row r="1439" spans="1:11" x14ac:dyDescent="0.25">
      <c r="A1439" s="10" t="s">
        <v>3211</v>
      </c>
      <c r="B1439" s="10" t="s">
        <v>3212</v>
      </c>
      <c r="C1439">
        <v>1.0937976058874492</v>
      </c>
      <c r="D1439">
        <v>0.98259885519668566</v>
      </c>
      <c r="E1439" s="6">
        <v>1.1131680035068889</v>
      </c>
      <c r="F1439" s="6">
        <v>13.472460182370796</v>
      </c>
      <c r="G1439">
        <v>14.481407632556587</v>
      </c>
      <c r="H1439">
        <v>1.0748896219790678</v>
      </c>
      <c r="I1439">
        <v>3.8561299380409855</v>
      </c>
      <c r="J1439">
        <v>0.10418852028056234</v>
      </c>
      <c r="K1439">
        <v>0.15467134608062111</v>
      </c>
    </row>
    <row r="1440" spans="1:11" x14ac:dyDescent="0.25">
      <c r="A1440" s="10" t="s">
        <v>4975</v>
      </c>
      <c r="B1440" s="10" t="s">
        <v>4976</v>
      </c>
      <c r="C1440">
        <v>0.62019179300819471</v>
      </c>
      <c r="D1440">
        <v>0.55716754817655845</v>
      </c>
      <c r="E1440" s="6">
        <v>1.1131154264778982</v>
      </c>
      <c r="F1440" s="6">
        <v>6.8083613797549978</v>
      </c>
      <c r="G1440">
        <v>6.3594842037395169</v>
      </c>
      <c r="H1440">
        <v>0.93406971942613981</v>
      </c>
      <c r="I1440">
        <v>2.6689097581380117</v>
      </c>
      <c r="J1440">
        <v>-9.8397857461593019E-2</v>
      </c>
      <c r="K1440">
        <v>0.15460320325749077</v>
      </c>
    </row>
    <row r="1441" spans="1:11" x14ac:dyDescent="0.25">
      <c r="A1441" s="10" t="s">
        <v>1411</v>
      </c>
      <c r="B1441" s="10" t="s">
        <v>1412</v>
      </c>
      <c r="C1441">
        <v>0.83550467000815443</v>
      </c>
      <c r="D1441">
        <v>0.75069208491696104</v>
      </c>
      <c r="E1441" s="6">
        <v>1.1129791918621001</v>
      </c>
      <c r="F1441" s="6">
        <v>8.5663699089253047</v>
      </c>
      <c r="G1441">
        <v>11.724906375227668</v>
      </c>
      <c r="H1441">
        <v>1.368713527419763</v>
      </c>
      <c r="I1441">
        <v>3.5515044975824681</v>
      </c>
      <c r="J1441">
        <v>0.45282052123493921</v>
      </c>
      <c r="K1441">
        <v>0.15442662046246008</v>
      </c>
    </row>
    <row r="1442" spans="1:11" x14ac:dyDescent="0.25">
      <c r="A1442" s="10" t="s">
        <v>2534</v>
      </c>
      <c r="B1442" s="10" t="s">
        <v>2535</v>
      </c>
      <c r="C1442">
        <v>1.1163738303382045</v>
      </c>
      <c r="D1442">
        <v>1.0030826647023552</v>
      </c>
      <c r="E1442" s="6">
        <v>1.1129430002356449</v>
      </c>
      <c r="F1442" s="6">
        <v>8.7751249374776723</v>
      </c>
      <c r="G1442">
        <v>10.130173919256876</v>
      </c>
      <c r="H1442">
        <v>1.1544193377796739</v>
      </c>
      <c r="I1442">
        <v>3.3405870380585467</v>
      </c>
      <c r="J1442">
        <v>0.20716737185544479</v>
      </c>
      <c r="K1442">
        <v>0.15437970644165672</v>
      </c>
    </row>
    <row r="1443" spans="1:11" x14ac:dyDescent="0.25">
      <c r="A1443" s="10" t="s">
        <v>5612</v>
      </c>
      <c r="B1443" s="10" t="s">
        <v>5613</v>
      </c>
      <c r="C1443">
        <v>1.116373830338204</v>
      </c>
      <c r="D1443">
        <v>1.0030826647023559</v>
      </c>
      <c r="E1443" s="6">
        <v>1.1129430002356435</v>
      </c>
      <c r="F1443" s="6">
        <v>15.21136236992281</v>
      </c>
      <c r="G1443">
        <v>13.592754212823118</v>
      </c>
      <c r="H1443">
        <v>0.89359216369073291</v>
      </c>
      <c r="I1443">
        <v>3.7647659046786806</v>
      </c>
      <c r="J1443">
        <v>-0.16231156064859811</v>
      </c>
      <c r="K1443">
        <v>0.154379706441655</v>
      </c>
    </row>
    <row r="1444" spans="1:11" x14ac:dyDescent="0.25">
      <c r="A1444" s="10" t="s">
        <v>7869</v>
      </c>
      <c r="B1444" s="10" t="s">
        <v>7870</v>
      </c>
      <c r="C1444">
        <v>1.321408109315062</v>
      </c>
      <c r="D1444">
        <v>1.1873481320658661</v>
      </c>
      <c r="E1444" s="6">
        <v>1.1129070519662545</v>
      </c>
      <c r="F1444" s="6">
        <v>29.93167297734627</v>
      </c>
      <c r="G1444">
        <v>21.404464724919098</v>
      </c>
      <c r="H1444">
        <v>0.71511087071942236</v>
      </c>
      <c r="I1444">
        <v>4.4198398524796314</v>
      </c>
      <c r="J1444">
        <v>-0.48376116035727379</v>
      </c>
      <c r="K1444">
        <v>0.15433310636639003</v>
      </c>
    </row>
    <row r="1445" spans="1:11" x14ac:dyDescent="0.25">
      <c r="A1445" s="10" t="s">
        <v>3036</v>
      </c>
      <c r="B1445" s="10" t="s">
        <v>3036</v>
      </c>
      <c r="C1445">
        <v>1.0240897618442708</v>
      </c>
      <c r="D1445">
        <v>0.92026947021123762</v>
      </c>
      <c r="E1445" s="6">
        <v>1.1128150992656558</v>
      </c>
      <c r="F1445" s="6">
        <v>26.101730035335681</v>
      </c>
      <c r="G1445">
        <v>28.518253945818625</v>
      </c>
      <c r="H1445">
        <v>1.0925809862875577</v>
      </c>
      <c r="I1445">
        <v>4.8338137491508713</v>
      </c>
      <c r="J1445">
        <v>0.12774022177170746</v>
      </c>
      <c r="K1445">
        <v>0.1542139003773117</v>
      </c>
    </row>
    <row r="1446" spans="1:11" x14ac:dyDescent="0.25">
      <c r="A1446" s="10" t="s">
        <v>3873</v>
      </c>
      <c r="B1446" s="10" t="s">
        <v>3874</v>
      </c>
      <c r="C1446">
        <v>0.41623294414937922</v>
      </c>
      <c r="D1446">
        <v>0.37404278974043947</v>
      </c>
      <c r="E1446" s="6">
        <v>1.1127949944930549</v>
      </c>
      <c r="F1446" s="6">
        <v>8.2306025832555356</v>
      </c>
      <c r="G1446">
        <v>8.3434499844382319</v>
      </c>
      <c r="H1446">
        <v>1.0137107095186779</v>
      </c>
      <c r="I1446">
        <v>3.0606440558829129</v>
      </c>
      <c r="J1446">
        <v>1.9645998012406431E-2</v>
      </c>
      <c r="K1446">
        <v>0.15418783556406188</v>
      </c>
    </row>
    <row r="1447" spans="1:11" x14ac:dyDescent="0.25">
      <c r="A1447" s="10" t="s">
        <v>4788</v>
      </c>
      <c r="B1447" s="10" t="s">
        <v>4789</v>
      </c>
      <c r="C1447">
        <v>0.41623294414937889</v>
      </c>
      <c r="D1447">
        <v>0.37404278974043953</v>
      </c>
      <c r="E1447" s="6">
        <v>1.1127949944930537</v>
      </c>
      <c r="F1447" s="6">
        <v>15.961981618480733</v>
      </c>
      <c r="G1447">
        <v>15.138788208616772</v>
      </c>
      <c r="H1447">
        <v>0.94842786882357577</v>
      </c>
      <c r="I1447">
        <v>3.9201778236332747</v>
      </c>
      <c r="J1447">
        <v>-7.6390038960263057E-2</v>
      </c>
      <c r="K1447">
        <v>0.15418783556406043</v>
      </c>
    </row>
    <row r="1448" spans="1:11" x14ac:dyDescent="0.25">
      <c r="A1448" s="10" t="s">
        <v>9230</v>
      </c>
      <c r="B1448" s="10" t="s">
        <v>9230</v>
      </c>
      <c r="C1448">
        <v>0.74109375369828312</v>
      </c>
      <c r="D1448">
        <v>0.66603525949889886</v>
      </c>
      <c r="E1448" s="6">
        <v>1.1126944754484254</v>
      </c>
      <c r="F1448" s="6">
        <v>19.723315068493147</v>
      </c>
      <c r="G1448">
        <v>10.56020334855403</v>
      </c>
      <c r="H1448">
        <v>0.53541726184881278</v>
      </c>
      <c r="I1448">
        <v>3.4005657105615574</v>
      </c>
      <c r="J1448">
        <v>-0.9012644426807509</v>
      </c>
      <c r="K1448">
        <v>0.15405751068114587</v>
      </c>
    </row>
    <row r="1449" spans="1:11" x14ac:dyDescent="0.25">
      <c r="A1449" s="10" t="s">
        <v>444</v>
      </c>
      <c r="B1449" s="10" t="s">
        <v>445</v>
      </c>
      <c r="C1449">
        <v>0.72759250025526645</v>
      </c>
      <c r="D1449">
        <v>0.65390858826674714</v>
      </c>
      <c r="E1449" s="6">
        <v>1.1126822820661006</v>
      </c>
      <c r="F1449" s="6">
        <v>4.4429741245791252</v>
      </c>
      <c r="G1449">
        <v>11.390309090909083</v>
      </c>
      <c r="H1449">
        <v>2.5636676630404787</v>
      </c>
      <c r="I1449">
        <v>3.5097349918781897</v>
      </c>
      <c r="J1449">
        <v>1.3582092526122174</v>
      </c>
      <c r="K1449">
        <v>0.15404170092475084</v>
      </c>
    </row>
    <row r="1450" spans="1:11" x14ac:dyDescent="0.25">
      <c r="A1450" s="10" t="s">
        <v>6989</v>
      </c>
      <c r="B1450" s="10" t="s">
        <v>6990</v>
      </c>
      <c r="C1450">
        <v>0.92586418994144692</v>
      </c>
      <c r="D1450">
        <v>0.83212087126928136</v>
      </c>
      <c r="E1450" s="6">
        <v>1.1126558916004277</v>
      </c>
      <c r="F1450" s="6">
        <v>15.671027074478859</v>
      </c>
      <c r="G1450">
        <v>12.394973891924716</v>
      </c>
      <c r="H1450">
        <v>0.79094840644558784</v>
      </c>
      <c r="I1450">
        <v>3.6316833275035743</v>
      </c>
      <c r="J1450">
        <v>-0.33834450409915146</v>
      </c>
      <c r="K1450">
        <v>0.15400748285002808</v>
      </c>
    </row>
    <row r="1451" spans="1:11" x14ac:dyDescent="0.25">
      <c r="A1451" s="10" t="s">
        <v>7015</v>
      </c>
      <c r="B1451" s="10" t="s">
        <v>7016</v>
      </c>
      <c r="C1451">
        <v>1.2558133927560373</v>
      </c>
      <c r="D1451">
        <v>1.1286914083494743</v>
      </c>
      <c r="E1451" s="6">
        <v>1.1126277594266958</v>
      </c>
      <c r="F1451" s="6">
        <v>16.294173600356043</v>
      </c>
      <c r="G1451">
        <v>12.861130491025065</v>
      </c>
      <c r="H1451">
        <v>0.78930854712042819</v>
      </c>
      <c r="I1451">
        <v>3.6849455557579867</v>
      </c>
      <c r="J1451">
        <v>-0.34133872318490216</v>
      </c>
      <c r="K1451">
        <v>0.15397100556991522</v>
      </c>
    </row>
    <row r="1452" spans="1:11" x14ac:dyDescent="0.25">
      <c r="A1452" s="10" t="s">
        <v>8252</v>
      </c>
      <c r="B1452" s="10" t="s">
        <v>8253</v>
      </c>
      <c r="C1452">
        <v>0.86501670842833223</v>
      </c>
      <c r="D1452">
        <v>0.77746655274243814</v>
      </c>
      <c r="E1452" s="6">
        <v>1.1126095461947132</v>
      </c>
      <c r="F1452" s="6">
        <v>19.890828422035508</v>
      </c>
      <c r="G1452">
        <v>13.535330718954226</v>
      </c>
      <c r="H1452">
        <v>0.6804809951484716</v>
      </c>
      <c r="I1452">
        <v>3.7586582333280223</v>
      </c>
      <c r="J1452">
        <v>-0.55537322498457986</v>
      </c>
      <c r="K1452">
        <v>0.15394738908695041</v>
      </c>
    </row>
    <row r="1453" spans="1:11" x14ac:dyDescent="0.25">
      <c r="A1453" s="10" t="s">
        <v>4135</v>
      </c>
      <c r="B1453" s="10" t="s">
        <v>4136</v>
      </c>
      <c r="C1453">
        <v>0.92873077184762864</v>
      </c>
      <c r="D1453">
        <v>0.83475016111428679</v>
      </c>
      <c r="E1453" s="6">
        <v>1.1125853160757579</v>
      </c>
      <c r="F1453" s="6">
        <v>7.7152672084958693</v>
      </c>
      <c r="G1453">
        <v>7.6665317150700751</v>
      </c>
      <c r="H1453">
        <v>0.99368323972342421</v>
      </c>
      <c r="I1453">
        <v>2.9385740602428929</v>
      </c>
      <c r="J1453">
        <v>-9.1420633316187765E-3</v>
      </c>
      <c r="K1453">
        <v>0.15391597011052638</v>
      </c>
    </row>
    <row r="1454" spans="1:11" x14ac:dyDescent="0.25">
      <c r="A1454" s="10" t="s">
        <v>7069</v>
      </c>
      <c r="B1454" s="10" t="s">
        <v>7070</v>
      </c>
      <c r="C1454">
        <v>0.85584980424806689</v>
      </c>
      <c r="D1454">
        <v>0.76929928592588226</v>
      </c>
      <c r="E1454" s="6">
        <v>1.1125056527486799</v>
      </c>
      <c r="F1454" s="6">
        <v>41.743873212005091</v>
      </c>
      <c r="G1454">
        <v>32.847353767560669</v>
      </c>
      <c r="H1454">
        <v>0.78687843844145544</v>
      </c>
      <c r="I1454">
        <v>5.0377052444245187</v>
      </c>
      <c r="J1454">
        <v>-0.34578731786305006</v>
      </c>
      <c r="K1454">
        <v>0.15381266657051326</v>
      </c>
    </row>
    <row r="1455" spans="1:11" x14ac:dyDescent="0.25">
      <c r="A1455" s="10" t="s">
        <v>8804</v>
      </c>
      <c r="B1455" s="10" t="s">
        <v>8805</v>
      </c>
      <c r="C1455">
        <v>0.7472532807439779</v>
      </c>
      <c r="D1455">
        <v>0.67174555867707086</v>
      </c>
      <c r="E1455" s="6">
        <v>1.1124052419722896</v>
      </c>
      <c r="F1455" s="6">
        <v>14.570495851851874</v>
      </c>
      <c r="G1455">
        <v>8.8836733827160597</v>
      </c>
      <c r="H1455">
        <v>0.60970288678178153</v>
      </c>
      <c r="I1455">
        <v>3.1511563517099788</v>
      </c>
      <c r="J1455">
        <v>-0.71382171809767014</v>
      </c>
      <c r="K1455">
        <v>0.15368244820573107</v>
      </c>
    </row>
    <row r="1456" spans="1:11" x14ac:dyDescent="0.25">
      <c r="A1456" s="10" t="s">
        <v>8522</v>
      </c>
      <c r="B1456" s="10" t="s">
        <v>8522</v>
      </c>
      <c r="C1456">
        <v>0.66486749564400449</v>
      </c>
      <c r="D1456">
        <v>0.59770771105667497</v>
      </c>
      <c r="E1456" s="6">
        <v>1.1123622522262582</v>
      </c>
      <c r="F1456" s="6">
        <v>9.2112057139624408</v>
      </c>
      <c r="G1456">
        <v>5.9781662819642456</v>
      </c>
      <c r="H1456">
        <v>0.64901018038306102</v>
      </c>
      <c r="I1456">
        <v>2.57970302596028</v>
      </c>
      <c r="J1456">
        <v>-0.6236869863502148</v>
      </c>
      <c r="K1456">
        <v>0.15362669308203558</v>
      </c>
    </row>
    <row r="1457" spans="1:11" x14ac:dyDescent="0.25">
      <c r="A1457" s="10" t="s">
        <v>8292</v>
      </c>
      <c r="B1457" s="10" t="s">
        <v>8293</v>
      </c>
      <c r="C1457">
        <v>1.1622489979249571</v>
      </c>
      <c r="D1457">
        <v>1.0449272497793431</v>
      </c>
      <c r="E1457" s="6">
        <v>1.112277431917283</v>
      </c>
      <c r="F1457" s="6">
        <v>17.828404452054787</v>
      </c>
      <c r="G1457">
        <v>12.067186301369857</v>
      </c>
      <c r="H1457">
        <v>0.67685172466339638</v>
      </c>
      <c r="I1457">
        <v>3.5930174178504855</v>
      </c>
      <c r="J1457">
        <v>-0.56308827219785307</v>
      </c>
      <c r="K1457">
        <v>0.15351667990546894</v>
      </c>
    </row>
    <row r="1458" spans="1:11" x14ac:dyDescent="0.25">
      <c r="A1458" s="10" t="s">
        <v>4396</v>
      </c>
      <c r="B1458" s="10" t="s">
        <v>4397</v>
      </c>
      <c r="C1458">
        <v>1.2212634141195162</v>
      </c>
      <c r="D1458">
        <v>1.0980237846407859</v>
      </c>
      <c r="E1458" s="6">
        <v>1.1122376684390747</v>
      </c>
      <c r="F1458" s="6">
        <v>11.686545383789593</v>
      </c>
      <c r="G1458">
        <v>11.410961137949542</v>
      </c>
      <c r="H1458">
        <v>0.97641867320155074</v>
      </c>
      <c r="I1458">
        <v>3.5123484089113575</v>
      </c>
      <c r="J1458">
        <v>-3.4428209152079801E-2</v>
      </c>
      <c r="K1458">
        <v>0.1534651032065141</v>
      </c>
    </row>
    <row r="1459" spans="1:11" x14ac:dyDescent="0.25">
      <c r="A1459" s="10" t="s">
        <v>5505</v>
      </c>
      <c r="B1459" s="10" t="s">
        <v>5506</v>
      </c>
      <c r="C1459">
        <v>1.221263414119516</v>
      </c>
      <c r="D1459">
        <v>1.0980237846407859</v>
      </c>
      <c r="E1459" s="6">
        <v>1.1122376684390745</v>
      </c>
      <c r="F1459" s="6">
        <v>40.202211282051259</v>
      </c>
      <c r="G1459">
        <v>36.227898803418803</v>
      </c>
      <c r="H1459">
        <v>0.90114194339337661</v>
      </c>
      <c r="I1459">
        <v>5.1790292276508181</v>
      </c>
      <c r="J1459">
        <v>-0.15017372480768246</v>
      </c>
      <c r="K1459">
        <v>0.1534651032065138</v>
      </c>
    </row>
    <row r="1460" spans="1:11" x14ac:dyDescent="0.25">
      <c r="A1460" s="10" t="s">
        <v>1564</v>
      </c>
      <c r="B1460" s="10" t="s">
        <v>1564</v>
      </c>
      <c r="C1460">
        <v>0.72629535179808957</v>
      </c>
      <c r="D1460">
        <v>0.65304164214516169</v>
      </c>
      <c r="E1460" s="6">
        <v>1.1121731064688285</v>
      </c>
      <c r="F1460" s="6">
        <v>11.169002533857585</v>
      </c>
      <c r="G1460">
        <v>14.896101004805601</v>
      </c>
      <c r="H1460">
        <v>1.3337002082012008</v>
      </c>
      <c r="I1460">
        <v>3.8968628552972246</v>
      </c>
      <c r="J1460">
        <v>0.41543441108935913</v>
      </c>
      <c r="K1460">
        <v>0.15338135677318351</v>
      </c>
    </row>
    <row r="1461" spans="1:11" x14ac:dyDescent="0.25">
      <c r="A1461" s="10" t="s">
        <v>5299</v>
      </c>
      <c r="B1461" s="10" t="s">
        <v>5300</v>
      </c>
      <c r="C1461">
        <v>1.2705312158804507</v>
      </c>
      <c r="D1461">
        <v>1.1424335147581293</v>
      </c>
      <c r="E1461" s="6">
        <v>1.1121270511303598</v>
      </c>
      <c r="F1461" s="6">
        <v>15.550188115693027</v>
      </c>
      <c r="G1461">
        <v>14.201591523482241</v>
      </c>
      <c r="H1461">
        <v>0.91327458020589469</v>
      </c>
      <c r="I1461">
        <v>3.8279807115450253</v>
      </c>
      <c r="J1461">
        <v>-0.13087941655582691</v>
      </c>
      <c r="K1461">
        <v>0.15332161321006976</v>
      </c>
    </row>
    <row r="1462" spans="1:11" x14ac:dyDescent="0.25">
      <c r="A1462" s="10" t="s">
        <v>1647</v>
      </c>
      <c r="B1462" s="10" t="s">
        <v>1647</v>
      </c>
      <c r="C1462">
        <v>1.2084502679639584</v>
      </c>
      <c r="D1462">
        <v>1.0867247538024865</v>
      </c>
      <c r="E1462" s="6">
        <v>1.1120113568183205</v>
      </c>
      <c r="F1462" s="6">
        <v>18.268603174603161</v>
      </c>
      <c r="G1462">
        <v>23.940412566137582</v>
      </c>
      <c r="H1462">
        <v>1.3104676004687275</v>
      </c>
      <c r="I1462">
        <v>4.5813761094073779</v>
      </c>
      <c r="J1462">
        <v>0.39008168543213478</v>
      </c>
      <c r="K1462">
        <v>0.1531715221817487</v>
      </c>
    </row>
    <row r="1463" spans="1:11" x14ac:dyDescent="0.25">
      <c r="A1463" s="10" t="s">
        <v>705</v>
      </c>
      <c r="B1463" s="10" t="s">
        <v>706</v>
      </c>
      <c r="C1463">
        <v>0.70870839541614661</v>
      </c>
      <c r="D1463">
        <v>0.63735141236314441</v>
      </c>
      <c r="E1463" s="6">
        <v>1.1119586175990852</v>
      </c>
      <c r="F1463" s="6">
        <v>16.787122441314569</v>
      </c>
      <c r="G1463">
        <v>28.631636932707366</v>
      </c>
      <c r="H1463">
        <v>1.7055714600759935</v>
      </c>
      <c r="I1463">
        <v>4.8395382495833132</v>
      </c>
      <c r="J1463">
        <v>0.77025520229079913</v>
      </c>
      <c r="K1463">
        <v>0.1531030980474837</v>
      </c>
    </row>
    <row r="1464" spans="1:11" x14ac:dyDescent="0.25">
      <c r="A1464" s="10" t="s">
        <v>651</v>
      </c>
      <c r="B1464" s="10" t="s">
        <v>651</v>
      </c>
      <c r="C1464">
        <v>1.0433173316518953</v>
      </c>
      <c r="D1464">
        <v>0.93827874933794775</v>
      </c>
      <c r="E1464" s="6">
        <v>1.1119481629399186</v>
      </c>
      <c r="F1464" s="6">
        <v>15.498470130454331</v>
      </c>
      <c r="G1464">
        <v>27.351062528115175</v>
      </c>
      <c r="H1464">
        <v>1.764758863158411</v>
      </c>
      <c r="I1464">
        <v>4.7735249744963175</v>
      </c>
      <c r="J1464">
        <v>0.8194710669570181</v>
      </c>
      <c r="K1464">
        <v>0.15308953373348824</v>
      </c>
    </row>
    <row r="1465" spans="1:11" x14ac:dyDescent="0.25">
      <c r="A1465" s="10" t="s">
        <v>7847</v>
      </c>
      <c r="B1465" s="10" t="s">
        <v>7848</v>
      </c>
      <c r="C1465">
        <v>1.1198984211281877</v>
      </c>
      <c r="D1465">
        <v>1.007166619050905</v>
      </c>
      <c r="E1465" s="6">
        <v>1.1119296449514129</v>
      </c>
      <c r="F1465" s="6">
        <v>18.394837186379934</v>
      </c>
      <c r="G1465">
        <v>13.20735555555556</v>
      </c>
      <c r="H1465">
        <v>0.71799252267014713</v>
      </c>
      <c r="I1465">
        <v>3.7232697265892458</v>
      </c>
      <c r="J1465">
        <v>-0.47795927529985655</v>
      </c>
      <c r="K1465">
        <v>0.15306550740426256</v>
      </c>
    </row>
    <row r="1466" spans="1:11" x14ac:dyDescent="0.25">
      <c r="A1466" s="10" t="s">
        <v>9370</v>
      </c>
      <c r="B1466" s="10" t="s">
        <v>9371</v>
      </c>
      <c r="C1466">
        <v>0.93603646268803609</v>
      </c>
      <c r="D1466">
        <v>0.84196939989671471</v>
      </c>
      <c r="E1466" s="6">
        <v>1.1117226621333991</v>
      </c>
      <c r="F1466" s="6">
        <v>17.767103888888879</v>
      </c>
      <c r="G1466">
        <v>8.8718771428571586</v>
      </c>
      <c r="H1466">
        <v>0.49934289788249719</v>
      </c>
      <c r="I1466">
        <v>3.1492393872965176</v>
      </c>
      <c r="J1466">
        <v>-1.0018972428881225</v>
      </c>
      <c r="K1466">
        <v>0.15279692846770063</v>
      </c>
    </row>
    <row r="1467" spans="1:11" x14ac:dyDescent="0.25">
      <c r="A1467" s="10" t="s">
        <v>5951</v>
      </c>
      <c r="B1467" s="10" t="s">
        <v>5952</v>
      </c>
      <c r="C1467">
        <v>0.94191744151812573</v>
      </c>
      <c r="D1467">
        <v>0.84726198680517106</v>
      </c>
      <c r="E1467" s="6">
        <v>1.1117192275672352</v>
      </c>
      <c r="F1467" s="6">
        <v>24.968833612858138</v>
      </c>
      <c r="G1467">
        <v>21.758220545073382</v>
      </c>
      <c r="H1467">
        <v>0.87141517631278564</v>
      </c>
      <c r="I1467">
        <v>4.4434886682140116</v>
      </c>
      <c r="J1467">
        <v>-0.19856785585904974</v>
      </c>
      <c r="K1467">
        <v>0.15279247138555674</v>
      </c>
    </row>
    <row r="1468" spans="1:11" x14ac:dyDescent="0.25">
      <c r="A1468" s="10" t="s">
        <v>398</v>
      </c>
      <c r="B1468" s="10" t="s">
        <v>398</v>
      </c>
      <c r="C1468">
        <v>0.90967695386058856</v>
      </c>
      <c r="D1468">
        <v>0.81828409635393251</v>
      </c>
      <c r="E1468" s="6">
        <v>1.111688419601309</v>
      </c>
      <c r="F1468" s="6">
        <v>13.959745990338169</v>
      </c>
      <c r="G1468">
        <v>114.78253835748774</v>
      </c>
      <c r="H1468">
        <v>8.222394478877419</v>
      </c>
      <c r="I1468">
        <v>6.8427593741127808</v>
      </c>
      <c r="J1468">
        <v>3.0395585885240894</v>
      </c>
      <c r="K1468">
        <v>0.15275249086311771</v>
      </c>
    </row>
    <row r="1469" spans="1:11" x14ac:dyDescent="0.25">
      <c r="A1469" s="10" t="s">
        <v>8441</v>
      </c>
      <c r="B1469" s="10" t="s">
        <v>8442</v>
      </c>
      <c r="C1469">
        <v>1.3771984142637901</v>
      </c>
      <c r="D1469">
        <v>1.2388585163335402</v>
      </c>
      <c r="E1469" s="6">
        <v>1.1116672292326595</v>
      </c>
      <c r="F1469" s="6">
        <v>7.6196844072382932</v>
      </c>
      <c r="G1469">
        <v>5.0080426179604283</v>
      </c>
      <c r="H1469">
        <v>0.65725066161572987</v>
      </c>
      <c r="I1469">
        <v>2.324246839518644</v>
      </c>
      <c r="J1469">
        <v>-0.60548440576674645</v>
      </c>
      <c r="K1469">
        <v>0.15272499077352808</v>
      </c>
    </row>
    <row r="1470" spans="1:11" x14ac:dyDescent="0.25">
      <c r="A1470" s="10" t="s">
        <v>8852</v>
      </c>
      <c r="B1470" s="10" t="s">
        <v>8853</v>
      </c>
      <c r="C1470">
        <v>1.3771984142637905</v>
      </c>
      <c r="D1470">
        <v>1.2388585163335408</v>
      </c>
      <c r="E1470" s="6">
        <v>1.1116672292326593</v>
      </c>
      <c r="F1470" s="6">
        <v>12.030590063492062</v>
      </c>
      <c r="G1470">
        <v>7.2648410158730163</v>
      </c>
      <c r="H1470">
        <v>0.60386406464956766</v>
      </c>
      <c r="I1470">
        <v>2.8609312261965494</v>
      </c>
      <c r="J1470">
        <v>-0.72770427270081983</v>
      </c>
      <c r="K1470">
        <v>0.1527249907735278</v>
      </c>
    </row>
    <row r="1471" spans="1:11" x14ac:dyDescent="0.25">
      <c r="A1471" s="10" t="s">
        <v>4589</v>
      </c>
      <c r="B1471" s="10" t="s">
        <v>4590</v>
      </c>
      <c r="C1471">
        <v>0.92394516942693405</v>
      </c>
      <c r="D1471">
        <v>0.8312297347930051</v>
      </c>
      <c r="E1471" s="6">
        <v>1.1115400842307659</v>
      </c>
      <c r="F1471" s="6">
        <v>20.035377091906721</v>
      </c>
      <c r="G1471">
        <v>19.285094101508921</v>
      </c>
      <c r="H1471">
        <v>0.96255209038711453</v>
      </c>
      <c r="I1471">
        <v>4.2694142804936037</v>
      </c>
      <c r="J1471">
        <v>-5.5063477818775582E-2</v>
      </c>
      <c r="K1471">
        <v>0.15255997560576137</v>
      </c>
    </row>
    <row r="1472" spans="1:11" x14ac:dyDescent="0.25">
      <c r="A1472" s="10" t="s">
        <v>4350</v>
      </c>
      <c r="B1472" s="10" t="s">
        <v>4351</v>
      </c>
      <c r="C1472">
        <v>0.96070453634995789</v>
      </c>
      <c r="D1472">
        <v>0.86435813188238786</v>
      </c>
      <c r="E1472" s="6">
        <v>1.1114658391166496</v>
      </c>
      <c r="F1472" s="6">
        <v>17.258663780663792</v>
      </c>
      <c r="G1472">
        <v>16.897211428571424</v>
      </c>
      <c r="H1472">
        <v>0.9790567591624717</v>
      </c>
      <c r="I1472">
        <v>4.0787132709736102</v>
      </c>
      <c r="J1472">
        <v>-3.0535594824918008E-2</v>
      </c>
      <c r="K1472">
        <v>0.15246360783916155</v>
      </c>
    </row>
    <row r="1473" spans="1:11" x14ac:dyDescent="0.25">
      <c r="A1473" s="10" t="s">
        <v>1807</v>
      </c>
      <c r="B1473" s="10" t="s">
        <v>1808</v>
      </c>
      <c r="C1473">
        <v>0.9390103520742773</v>
      </c>
      <c r="D1473">
        <v>0.84502532035660138</v>
      </c>
      <c r="E1473" s="6">
        <v>1.1112215568617685</v>
      </c>
      <c r="F1473" s="6">
        <v>18.983522952710516</v>
      </c>
      <c r="G1473">
        <v>24.131849288735129</v>
      </c>
      <c r="H1473">
        <v>1.2711997319385611</v>
      </c>
      <c r="I1473">
        <v>4.5928665722917623</v>
      </c>
      <c r="J1473">
        <v>0.34619072557396791</v>
      </c>
      <c r="K1473">
        <v>0.15214649190126509</v>
      </c>
    </row>
    <row r="1474" spans="1:11" x14ac:dyDescent="0.25">
      <c r="A1474" s="10" t="s">
        <v>3009</v>
      </c>
      <c r="B1474" s="10" t="s">
        <v>3009</v>
      </c>
      <c r="C1474">
        <v>1.1928935604568605</v>
      </c>
      <c r="D1474">
        <v>1.0736359349457432</v>
      </c>
      <c r="E1474" s="6">
        <v>1.1110782730247792</v>
      </c>
      <c r="F1474" s="6">
        <v>8.3955224899598395</v>
      </c>
      <c r="G1474">
        <v>9.1966130120481804</v>
      </c>
      <c r="H1474">
        <v>1.0954187810283829</v>
      </c>
      <c r="I1474">
        <v>3.2011026339515043</v>
      </c>
      <c r="J1474">
        <v>0.13148252079425504</v>
      </c>
      <c r="K1474">
        <v>0.1519604550050998</v>
      </c>
    </row>
    <row r="1475" spans="1:11" x14ac:dyDescent="0.25">
      <c r="A1475" s="10" t="s">
        <v>5179</v>
      </c>
      <c r="B1475" s="10" t="s">
        <v>5180</v>
      </c>
      <c r="C1475">
        <v>1.123237511067547</v>
      </c>
      <c r="D1475">
        <v>1.010966123398801</v>
      </c>
      <c r="E1475" s="6">
        <v>1.1110535606191205</v>
      </c>
      <c r="F1475" s="6">
        <v>17.542340293574401</v>
      </c>
      <c r="G1475">
        <v>16.157740993486946</v>
      </c>
      <c r="H1475">
        <v>0.92107100438619238</v>
      </c>
      <c r="I1475">
        <v>4.0141536045298682</v>
      </c>
      <c r="J1475">
        <v>-0.11861571845421098</v>
      </c>
      <c r="K1475">
        <v>0.15192836648131922</v>
      </c>
    </row>
    <row r="1476" spans="1:11" x14ac:dyDescent="0.25">
      <c r="A1476" s="10" t="s">
        <v>2500</v>
      </c>
      <c r="B1476" s="10" t="s">
        <v>2501</v>
      </c>
      <c r="C1476">
        <v>0.71893565097189871</v>
      </c>
      <c r="D1476">
        <v>0.64707658864680362</v>
      </c>
      <c r="E1476" s="6">
        <v>1.1110518655533035</v>
      </c>
      <c r="F1476" s="6">
        <v>15.57863060303894</v>
      </c>
      <c r="G1476">
        <v>18.047640835707522</v>
      </c>
      <c r="H1476">
        <v>1.1584869874369412</v>
      </c>
      <c r="I1476">
        <v>4.1737383570928923</v>
      </c>
      <c r="J1476">
        <v>0.21224183939856786</v>
      </c>
      <c r="K1476">
        <v>0.15192616544889345</v>
      </c>
    </row>
    <row r="1477" spans="1:11" x14ac:dyDescent="0.25">
      <c r="A1477" s="10" t="s">
        <v>7913</v>
      </c>
      <c r="B1477" s="10" t="s">
        <v>7914</v>
      </c>
      <c r="C1477">
        <v>1.0181103867870984</v>
      </c>
      <c r="D1477">
        <v>0.91640454950426886</v>
      </c>
      <c r="E1477" s="6">
        <v>1.1109835577942597</v>
      </c>
      <c r="F1477" s="6">
        <v>27.874054028837975</v>
      </c>
      <c r="G1477">
        <v>19.827270568278205</v>
      </c>
      <c r="H1477">
        <v>0.7113163570596972</v>
      </c>
      <c r="I1477">
        <v>4.3094141840208167</v>
      </c>
      <c r="J1477">
        <v>-0.49143675550264682</v>
      </c>
      <c r="K1477">
        <v>0.15183746545408489</v>
      </c>
    </row>
    <row r="1478" spans="1:11" x14ac:dyDescent="0.25">
      <c r="A1478" s="10" t="s">
        <v>6406</v>
      </c>
      <c r="B1478" s="10" t="s">
        <v>6407</v>
      </c>
      <c r="C1478">
        <v>1.0234902172680407</v>
      </c>
      <c r="D1478">
        <v>0.9212500729678853</v>
      </c>
      <c r="E1478" s="6">
        <v>1.1109797950634404</v>
      </c>
      <c r="F1478" s="6">
        <v>19.884212754686232</v>
      </c>
      <c r="G1478">
        <v>16.694177995110039</v>
      </c>
      <c r="H1478">
        <v>0.83956947157365447</v>
      </c>
      <c r="I1478">
        <v>4.0612731531536692</v>
      </c>
      <c r="J1478">
        <v>-0.2522783865827295</v>
      </c>
      <c r="K1478">
        <v>0.1518325792591021</v>
      </c>
    </row>
    <row r="1479" spans="1:11" x14ac:dyDescent="0.25">
      <c r="A1479" s="10" t="s">
        <v>2951</v>
      </c>
      <c r="B1479" s="10" t="s">
        <v>2952</v>
      </c>
      <c r="C1479">
        <v>1.0234902172680405</v>
      </c>
      <c r="D1479">
        <v>0.92125007296788597</v>
      </c>
      <c r="E1479" s="6">
        <v>1.1109797950634392</v>
      </c>
      <c r="F1479" s="6">
        <v>12.518228223844288</v>
      </c>
      <c r="G1479">
        <v>13.79664866180048</v>
      </c>
      <c r="H1479">
        <v>1.1021247108693146</v>
      </c>
      <c r="I1479">
        <v>3.7862459599935465</v>
      </c>
      <c r="J1479">
        <v>0.14028748123476537</v>
      </c>
      <c r="K1479">
        <v>0.15183257925910065</v>
      </c>
    </row>
    <row r="1480" spans="1:11" x14ac:dyDescent="0.25">
      <c r="A1480" s="10" t="s">
        <v>1311</v>
      </c>
      <c r="B1480" s="10" t="s">
        <v>1311</v>
      </c>
      <c r="C1480">
        <v>0.79194158305450113</v>
      </c>
      <c r="D1480">
        <v>0.71283896079276143</v>
      </c>
      <c r="E1480" s="6">
        <v>1.1109684327211411</v>
      </c>
      <c r="F1480" s="6">
        <v>6.6360970856101922</v>
      </c>
      <c r="G1480">
        <v>9.3074936247723077</v>
      </c>
      <c r="H1480">
        <v>1.4025553732411193</v>
      </c>
      <c r="I1480">
        <v>3.2183927228938685</v>
      </c>
      <c r="J1480">
        <v>0.48805772992381252</v>
      </c>
      <c r="K1480">
        <v>0.15181782428445131</v>
      </c>
    </row>
    <row r="1481" spans="1:11" x14ac:dyDescent="0.25">
      <c r="A1481" s="10" t="s">
        <v>5680</v>
      </c>
      <c r="B1481" s="10" t="s">
        <v>5681</v>
      </c>
      <c r="C1481">
        <v>0.76879522444627169</v>
      </c>
      <c r="D1481">
        <v>0.69212006798040993</v>
      </c>
      <c r="E1481" s="6">
        <v>1.1107830274154571</v>
      </c>
      <c r="F1481" s="6">
        <v>17.196357128361253</v>
      </c>
      <c r="G1481">
        <v>15.285292744799612</v>
      </c>
      <c r="H1481">
        <v>0.8888680684346919</v>
      </c>
      <c r="I1481">
        <v>3.9340722779546575</v>
      </c>
      <c r="J1481">
        <v>-0.16995879409984824</v>
      </c>
      <c r="K1481">
        <v>0.15157703829152186</v>
      </c>
    </row>
    <row r="1482" spans="1:11" x14ac:dyDescent="0.25">
      <c r="A1482" s="10" t="s">
        <v>2114</v>
      </c>
      <c r="B1482" s="10" t="s">
        <v>2114</v>
      </c>
      <c r="C1482">
        <v>0.97046837194720281</v>
      </c>
      <c r="D1482">
        <v>0.87368376968150174</v>
      </c>
      <c r="E1482" s="6">
        <v>1.1107776127064641</v>
      </c>
      <c r="F1482" s="6">
        <v>48.832699928315428</v>
      </c>
      <c r="G1482">
        <v>59.358894910394326</v>
      </c>
      <c r="H1482">
        <v>1.215556276788524</v>
      </c>
      <c r="I1482">
        <v>5.8913923283195544</v>
      </c>
      <c r="J1482">
        <v>0.28161668757828578</v>
      </c>
      <c r="K1482">
        <v>0.15157000560137518</v>
      </c>
    </row>
    <row r="1483" spans="1:11" x14ac:dyDescent="0.25">
      <c r="A1483" s="10" t="s">
        <v>8725</v>
      </c>
      <c r="B1483" s="10" t="s">
        <v>8726</v>
      </c>
      <c r="C1483">
        <v>0.87178237026328509</v>
      </c>
      <c r="D1483">
        <v>0.7849017782560449</v>
      </c>
      <c r="E1483" s="6">
        <v>1.1106897632469099</v>
      </c>
      <c r="F1483" s="6">
        <v>17.346159406817165</v>
      </c>
      <c r="G1483">
        <v>10.732052058432933</v>
      </c>
      <c r="H1483">
        <v>0.61869903341342292</v>
      </c>
      <c r="I1483">
        <v>3.4238540527591561</v>
      </c>
      <c r="J1483">
        <v>-0.69269031484037147</v>
      </c>
      <c r="K1483">
        <v>0.15145590086044439</v>
      </c>
    </row>
    <row r="1484" spans="1:11" x14ac:dyDescent="0.25">
      <c r="A1484" s="10" t="s">
        <v>8712</v>
      </c>
      <c r="B1484" s="10" t="s">
        <v>8713</v>
      </c>
      <c r="C1484">
        <v>0.87178237026328365</v>
      </c>
      <c r="D1484">
        <v>0.78490177825604424</v>
      </c>
      <c r="E1484" s="6">
        <v>1.110689763246909</v>
      </c>
      <c r="F1484" s="6">
        <v>12.209532937595142</v>
      </c>
      <c r="G1484">
        <v>7.5810379299847765</v>
      </c>
      <c r="H1484">
        <v>0.62091137873435964</v>
      </c>
      <c r="I1484">
        <v>2.9223953832156955</v>
      </c>
      <c r="J1484">
        <v>-0.687540724322667</v>
      </c>
      <c r="K1484">
        <v>0.15145590086044322</v>
      </c>
    </row>
    <row r="1485" spans="1:11" x14ac:dyDescent="0.25">
      <c r="A1485" s="10" t="s">
        <v>1801</v>
      </c>
      <c r="B1485" s="10" t="s">
        <v>1802</v>
      </c>
      <c r="C1485">
        <v>1.1285476233231799</v>
      </c>
      <c r="D1485">
        <v>1.0161115268315164</v>
      </c>
      <c r="E1485" s="6">
        <v>1.1106533028340566</v>
      </c>
      <c r="F1485" s="6">
        <v>17.555107950617312</v>
      </c>
      <c r="G1485">
        <v>22.350494814814795</v>
      </c>
      <c r="H1485">
        <v>1.2731619126289027</v>
      </c>
      <c r="I1485">
        <v>4.4822348662949398</v>
      </c>
      <c r="J1485">
        <v>0.34841590367985686</v>
      </c>
      <c r="K1485">
        <v>0.15140854099278578</v>
      </c>
    </row>
    <row r="1486" spans="1:11" x14ac:dyDescent="0.25">
      <c r="A1486" s="10" t="s">
        <v>2493</v>
      </c>
      <c r="B1486" s="10" t="s">
        <v>2494</v>
      </c>
      <c r="C1486">
        <v>1.1285476233231797</v>
      </c>
      <c r="D1486">
        <v>1.0161115268315168</v>
      </c>
      <c r="E1486" s="6">
        <v>1.1106533028340559</v>
      </c>
      <c r="F1486" s="6">
        <v>14.514278135048228</v>
      </c>
      <c r="G1486">
        <v>16.837543694176492</v>
      </c>
      <c r="H1486">
        <v>1.1600675925810033</v>
      </c>
      <c r="I1486">
        <v>4.0736097844377444</v>
      </c>
      <c r="J1486">
        <v>0.21420886797391403</v>
      </c>
      <c r="K1486">
        <v>0.15140854099278492</v>
      </c>
    </row>
    <row r="1487" spans="1:11" x14ac:dyDescent="0.25">
      <c r="A1487" s="10" t="s">
        <v>1725</v>
      </c>
      <c r="B1487" s="10" t="s">
        <v>1726</v>
      </c>
      <c r="C1487">
        <v>0.97835392023230561</v>
      </c>
      <c r="D1487">
        <v>0.88094447983815682</v>
      </c>
      <c r="E1487" s="6">
        <v>1.1105738700037537</v>
      </c>
      <c r="F1487" s="6">
        <v>14.250845099967213</v>
      </c>
      <c r="G1487">
        <v>18.352199541134059</v>
      </c>
      <c r="H1487">
        <v>1.287797278855854</v>
      </c>
      <c r="I1487">
        <v>4.1978810776789084</v>
      </c>
      <c r="J1487">
        <v>0.36490550664539079</v>
      </c>
      <c r="K1487">
        <v>0.15130535717456861</v>
      </c>
    </row>
    <row r="1488" spans="1:11" x14ac:dyDescent="0.25">
      <c r="A1488" s="10" t="s">
        <v>8840</v>
      </c>
      <c r="B1488" s="10" t="s">
        <v>8841</v>
      </c>
      <c r="C1488">
        <v>0.60365444335202767</v>
      </c>
      <c r="D1488">
        <v>0.54355504860647941</v>
      </c>
      <c r="E1488" s="6">
        <v>1.1105672643453981</v>
      </c>
      <c r="F1488" s="6">
        <v>12.09232057716437</v>
      </c>
      <c r="G1488">
        <v>7.3169099679353131</v>
      </c>
      <c r="H1488">
        <v>0.60508732970186574</v>
      </c>
      <c r="I1488">
        <v>2.8712345070973795</v>
      </c>
      <c r="J1488">
        <v>-0.72478471938351074</v>
      </c>
      <c r="K1488">
        <v>0.15129677604444217</v>
      </c>
    </row>
    <row r="1489" spans="1:11" x14ac:dyDescent="0.25">
      <c r="A1489" s="10" t="s">
        <v>6410</v>
      </c>
      <c r="B1489" s="10" t="s">
        <v>6411</v>
      </c>
      <c r="C1489">
        <v>0.60365444335202734</v>
      </c>
      <c r="D1489">
        <v>0.5435550486064793</v>
      </c>
      <c r="E1489" s="6">
        <v>1.1105672643453977</v>
      </c>
      <c r="F1489" s="6">
        <v>30.769403201280522</v>
      </c>
      <c r="G1489">
        <v>25.829067733760169</v>
      </c>
      <c r="H1489">
        <v>0.83943999709052686</v>
      </c>
      <c r="I1489">
        <v>4.6909236671023438</v>
      </c>
      <c r="J1489">
        <v>-0.25250088943168458</v>
      </c>
      <c r="K1489">
        <v>0.15129677604444158</v>
      </c>
    </row>
    <row r="1490" spans="1:11" x14ac:dyDescent="0.25">
      <c r="A1490" s="10" t="s">
        <v>3041</v>
      </c>
      <c r="B1490" s="10" t="s">
        <v>3042</v>
      </c>
      <c r="C1490">
        <v>0.82383450339765674</v>
      </c>
      <c r="D1490">
        <v>0.74190791372144471</v>
      </c>
      <c r="E1490" s="6">
        <v>1.1104268982187619</v>
      </c>
      <c r="F1490" s="6">
        <v>13.073601706200591</v>
      </c>
      <c r="G1490">
        <v>14.27302372034954</v>
      </c>
      <c r="H1490">
        <v>1.0917438087149376</v>
      </c>
      <c r="I1490">
        <v>3.835219095030149</v>
      </c>
      <c r="J1490">
        <v>0.12663434960996253</v>
      </c>
      <c r="K1490">
        <v>0.15111442030619693</v>
      </c>
    </row>
    <row r="1491" spans="1:11" x14ac:dyDescent="0.25">
      <c r="A1491" s="10" t="s">
        <v>3240</v>
      </c>
      <c r="B1491" s="10" t="s">
        <v>3241</v>
      </c>
      <c r="C1491">
        <v>0.76017757667122743</v>
      </c>
      <c r="D1491">
        <v>0.68458384440144526</v>
      </c>
      <c r="E1491" s="6">
        <v>1.1104228983607936</v>
      </c>
      <c r="F1491" s="6">
        <v>84.880558201058065</v>
      </c>
      <c r="G1491">
        <v>90.904832169312158</v>
      </c>
      <c r="H1491">
        <v>1.0709735432463143</v>
      </c>
      <c r="I1491">
        <v>6.5062850797513478</v>
      </c>
      <c r="J1491">
        <v>9.8922840966983033E-2</v>
      </c>
      <c r="K1491">
        <v>0.15110922357901244</v>
      </c>
    </row>
    <row r="1492" spans="1:11" x14ac:dyDescent="0.25">
      <c r="A1492" s="10" t="s">
        <v>4370</v>
      </c>
      <c r="B1492" s="10" t="s">
        <v>4371</v>
      </c>
      <c r="C1492">
        <v>0.98895602934111115</v>
      </c>
      <c r="D1492">
        <v>0.89061611623161474</v>
      </c>
      <c r="E1492" s="6">
        <v>1.1104178459352312</v>
      </c>
      <c r="F1492" s="6">
        <v>27.765062616573427</v>
      </c>
      <c r="G1492">
        <v>27.159849293898208</v>
      </c>
      <c r="H1492">
        <v>0.97820234259749317</v>
      </c>
      <c r="I1492">
        <v>4.7634035691847014</v>
      </c>
      <c r="J1492">
        <v>-3.1795175243617003E-2</v>
      </c>
      <c r="K1492">
        <v>0.15110265929985642</v>
      </c>
    </row>
    <row r="1493" spans="1:11" x14ac:dyDescent="0.25">
      <c r="A1493" s="10" t="s">
        <v>6367</v>
      </c>
      <c r="B1493" s="10" t="s">
        <v>6367</v>
      </c>
      <c r="C1493">
        <v>0.43377840682957847</v>
      </c>
      <c r="D1493">
        <v>0.39072261326704055</v>
      </c>
      <c r="E1493" s="6">
        <v>1.1101952948218825</v>
      </c>
      <c r="F1493" s="6">
        <v>23.285856331569676</v>
      </c>
      <c r="G1493">
        <v>19.636306596119937</v>
      </c>
      <c r="H1493">
        <v>0.84327182631879927</v>
      </c>
      <c r="I1493">
        <v>4.2954516927402517</v>
      </c>
      <c r="J1493">
        <v>-0.24593034003188893</v>
      </c>
      <c r="K1493">
        <v>0.150813483861997</v>
      </c>
    </row>
    <row r="1494" spans="1:11" x14ac:dyDescent="0.25">
      <c r="A1494" s="10" t="s">
        <v>9360</v>
      </c>
      <c r="B1494" s="10" t="s">
        <v>9361</v>
      </c>
      <c r="C1494">
        <v>0.66129660541756097</v>
      </c>
      <c r="D1494">
        <v>0.59566157143436094</v>
      </c>
      <c r="E1494" s="6">
        <v>1.1101884646094426</v>
      </c>
      <c r="F1494" s="6">
        <v>52.585672121212127</v>
      </c>
      <c r="G1494">
        <v>26.472244848484845</v>
      </c>
      <c r="H1494">
        <v>0.50341174279307943</v>
      </c>
      <c r="I1494">
        <v>4.7264086355633124</v>
      </c>
      <c r="J1494">
        <v>-0.99018922508741569</v>
      </c>
      <c r="K1494">
        <v>0.15080460799666662</v>
      </c>
    </row>
    <row r="1495" spans="1:11" x14ac:dyDescent="0.25">
      <c r="A1495" s="10" t="s">
        <v>1956</v>
      </c>
      <c r="B1495" s="10" t="s">
        <v>1957</v>
      </c>
      <c r="C1495">
        <v>0.66088651483700589</v>
      </c>
      <c r="D1495">
        <v>0.59539946827248558</v>
      </c>
      <c r="E1495" s="6">
        <v>1.1099884196311542</v>
      </c>
      <c r="F1495" s="6">
        <v>15.491164242424226</v>
      </c>
      <c r="G1495">
        <v>19.22347780022449</v>
      </c>
      <c r="H1495">
        <v>1.2409317659662351</v>
      </c>
      <c r="I1495">
        <v>4.2647974586394923</v>
      </c>
      <c r="J1495">
        <v>0.31142378943400295</v>
      </c>
      <c r="K1495">
        <v>0.15054462519893458</v>
      </c>
    </row>
    <row r="1496" spans="1:11" x14ac:dyDescent="0.25">
      <c r="A1496" s="10" t="s">
        <v>6230</v>
      </c>
      <c r="B1496" s="10" t="s">
        <v>6231</v>
      </c>
      <c r="C1496">
        <v>0.91320918646047866</v>
      </c>
      <c r="D1496">
        <v>0.82277454707250008</v>
      </c>
      <c r="E1496" s="6">
        <v>1.109914240431662</v>
      </c>
      <c r="F1496" s="6">
        <v>24.663670111111088</v>
      </c>
      <c r="G1496">
        <v>21.045839111111125</v>
      </c>
      <c r="H1496">
        <v>0.85331335589142043</v>
      </c>
      <c r="I1496">
        <v>4.3954631268901663</v>
      </c>
      <c r="J1496">
        <v>-0.22885246591824648</v>
      </c>
      <c r="K1496">
        <v>0.15044820839182879</v>
      </c>
    </row>
    <row r="1497" spans="1:11" x14ac:dyDescent="0.25">
      <c r="A1497" s="10" t="s">
        <v>4425</v>
      </c>
      <c r="B1497" s="10" t="s">
        <v>4426</v>
      </c>
      <c r="C1497">
        <v>1.0103521316983233</v>
      </c>
      <c r="D1497">
        <v>0.9104226137364968</v>
      </c>
      <c r="E1497" s="6">
        <v>1.109761682601119</v>
      </c>
      <c r="F1497" s="6">
        <v>18.994364217443273</v>
      </c>
      <c r="G1497">
        <v>18.501431780167263</v>
      </c>
      <c r="H1497">
        <v>0.97404848977133274</v>
      </c>
      <c r="I1497">
        <v>4.2095650165596625</v>
      </c>
      <c r="J1497">
        <v>-3.7934501007522888E-2</v>
      </c>
      <c r="K1497">
        <v>0.15024989617549495</v>
      </c>
    </row>
    <row r="1498" spans="1:11" x14ac:dyDescent="0.25">
      <c r="A1498" s="10" t="s">
        <v>2257</v>
      </c>
      <c r="B1498" s="10" t="s">
        <v>2258</v>
      </c>
      <c r="C1498">
        <v>0.87193378586660264</v>
      </c>
      <c r="D1498">
        <v>0.78577128233740046</v>
      </c>
      <c r="E1498" s="6">
        <v>1.1096534137426075</v>
      </c>
      <c r="F1498" s="6">
        <v>18.756028484154239</v>
      </c>
      <c r="G1498">
        <v>22.352993661702953</v>
      </c>
      <c r="H1498">
        <v>1.1917764829898589</v>
      </c>
      <c r="I1498">
        <v>4.4823961545585673</v>
      </c>
      <c r="J1498">
        <v>0.25311368452538002</v>
      </c>
      <c r="K1498">
        <v>0.1501091393196563</v>
      </c>
    </row>
    <row r="1499" spans="1:11" x14ac:dyDescent="0.25">
      <c r="A1499" s="10" t="s">
        <v>4109</v>
      </c>
      <c r="B1499" s="10" t="s">
        <v>4110</v>
      </c>
      <c r="C1499">
        <v>0.64705693320552049</v>
      </c>
      <c r="D1499">
        <v>0.58323740958087333</v>
      </c>
      <c r="E1499" s="6">
        <v>1.1094228912211053</v>
      </c>
      <c r="F1499" s="6">
        <v>115.26004951124152</v>
      </c>
      <c r="G1499">
        <v>114.75906001955002</v>
      </c>
      <c r="H1499">
        <v>0.9956533986076187</v>
      </c>
      <c r="I1499">
        <v>6.8424642460656768</v>
      </c>
      <c r="J1499">
        <v>-6.2844882721831037E-3</v>
      </c>
      <c r="K1499">
        <v>0.14980939865815954</v>
      </c>
    </row>
    <row r="1500" spans="1:11" x14ac:dyDescent="0.25">
      <c r="A1500" s="10" t="s">
        <v>2860</v>
      </c>
      <c r="B1500" s="10" t="s">
        <v>2861</v>
      </c>
      <c r="C1500">
        <v>0.64705693320552049</v>
      </c>
      <c r="D1500">
        <v>0.58323740958087356</v>
      </c>
      <c r="E1500" s="6">
        <v>1.1094228912211048</v>
      </c>
      <c r="F1500" s="6">
        <v>19.047001889714977</v>
      </c>
      <c r="G1500">
        <v>21.190216026435348</v>
      </c>
      <c r="H1500">
        <v>1.1125223879920789</v>
      </c>
      <c r="I1500">
        <v>4.4053263904161497</v>
      </c>
      <c r="J1500">
        <v>0.15383436863648123</v>
      </c>
      <c r="K1500">
        <v>0.14980939865815895</v>
      </c>
    </row>
    <row r="1501" spans="1:11" x14ac:dyDescent="0.25">
      <c r="A1501" s="10" t="s">
        <v>8117</v>
      </c>
      <c r="B1501" s="10" t="s">
        <v>8118</v>
      </c>
      <c r="C1501">
        <v>0.83645873441082197</v>
      </c>
      <c r="D1501">
        <v>0.753995922090272</v>
      </c>
      <c r="E1501" s="6">
        <v>1.1093677165944633</v>
      </c>
      <c r="F1501" s="6">
        <v>24.767388684546603</v>
      </c>
      <c r="G1501">
        <v>17.204977573435499</v>
      </c>
      <c r="H1501">
        <v>0.6946625577919886</v>
      </c>
      <c r="I1501">
        <v>4.1047541064208746</v>
      </c>
      <c r="J1501">
        <v>-0.52561575650778647</v>
      </c>
      <c r="K1501">
        <v>0.14973764771422163</v>
      </c>
    </row>
    <row r="1502" spans="1:11" x14ac:dyDescent="0.25">
      <c r="A1502" s="10" t="s">
        <v>6572</v>
      </c>
      <c r="B1502" s="10" t="s">
        <v>6573</v>
      </c>
      <c r="C1502">
        <v>0.97720345911795814</v>
      </c>
      <c r="D1502">
        <v>0.88091248177769754</v>
      </c>
      <c r="E1502" s="6">
        <v>1.109308222249211</v>
      </c>
      <c r="F1502" s="6">
        <v>19.066558804232812</v>
      </c>
      <c r="G1502">
        <v>15.772654730158726</v>
      </c>
      <c r="H1502">
        <v>0.82724181600390134</v>
      </c>
      <c r="I1502">
        <v>3.9793535986240172</v>
      </c>
      <c r="J1502">
        <v>-0.27361898102285143</v>
      </c>
      <c r="K1502">
        <v>0.14966027526394685</v>
      </c>
    </row>
    <row r="1503" spans="1:11" x14ac:dyDescent="0.25">
      <c r="A1503" s="10" t="s">
        <v>2035</v>
      </c>
      <c r="B1503" s="10" t="s">
        <v>2036</v>
      </c>
      <c r="C1503">
        <v>0.76025231731438836</v>
      </c>
      <c r="D1503">
        <v>0.68534847220394901</v>
      </c>
      <c r="E1503" s="6">
        <v>1.1092930795768217</v>
      </c>
      <c r="F1503" s="6">
        <v>20.421793630017447</v>
      </c>
      <c r="G1503">
        <v>25.097040837696358</v>
      </c>
      <c r="H1503">
        <v>1.2289342107936538</v>
      </c>
      <c r="I1503">
        <v>4.6494453626308569</v>
      </c>
      <c r="J1503">
        <v>0.29740768519614869</v>
      </c>
      <c r="K1503">
        <v>0.14964058154219137</v>
      </c>
    </row>
    <row r="1504" spans="1:11" x14ac:dyDescent="0.25">
      <c r="A1504" s="10" t="s">
        <v>3117</v>
      </c>
      <c r="B1504" s="10" t="s">
        <v>3118</v>
      </c>
      <c r="C1504">
        <v>0.78826376647867591</v>
      </c>
      <c r="D1504">
        <v>0.71061564912528519</v>
      </c>
      <c r="E1504" s="6">
        <v>1.1092687973435003</v>
      </c>
      <c r="F1504" s="6">
        <v>30.631828962611905</v>
      </c>
      <c r="G1504">
        <v>33.244648341232228</v>
      </c>
      <c r="H1504">
        <v>1.0852975309378174</v>
      </c>
      <c r="I1504">
        <v>5.0550502119531577</v>
      </c>
      <c r="J1504">
        <v>0.11809060724564382</v>
      </c>
      <c r="K1504">
        <v>0.14960900085205123</v>
      </c>
    </row>
    <row r="1505" spans="1:11" x14ac:dyDescent="0.25">
      <c r="A1505" s="10" t="s">
        <v>4044</v>
      </c>
      <c r="B1505" s="10" t="s">
        <v>4044</v>
      </c>
      <c r="C1505">
        <v>1.2052272749597426</v>
      </c>
      <c r="D1505">
        <v>1.0866183794144413</v>
      </c>
      <c r="E1505" s="6">
        <v>1.1091541407657926</v>
      </c>
      <c r="F1505" s="6">
        <v>17.89923111111111</v>
      </c>
      <c r="G1505">
        <v>17.90530231678488</v>
      </c>
      <c r="H1505">
        <v>1.0003391880710453</v>
      </c>
      <c r="I1505">
        <v>4.1623149725094564</v>
      </c>
      <c r="J1505">
        <v>4.8926197680257682E-4</v>
      </c>
      <c r="K1505">
        <v>0.14945987286264042</v>
      </c>
    </row>
    <row r="1506" spans="1:11" x14ac:dyDescent="0.25">
      <c r="A1506" s="10" t="s">
        <v>6828</v>
      </c>
      <c r="B1506" s="10" t="s">
        <v>6829</v>
      </c>
      <c r="C1506">
        <v>0.70768639026051117</v>
      </c>
      <c r="D1506">
        <v>0.63808515279662392</v>
      </c>
      <c r="E1506" s="6">
        <v>1.109078290191891</v>
      </c>
      <c r="F1506" s="6">
        <v>19.577518845822592</v>
      </c>
      <c r="G1506">
        <v>15.766376985357459</v>
      </c>
      <c r="H1506">
        <v>0.80533070148067587</v>
      </c>
      <c r="I1506">
        <v>3.9787792708200405</v>
      </c>
      <c r="J1506">
        <v>-0.31234676083504542</v>
      </c>
      <c r="K1506">
        <v>0.14936120939948677</v>
      </c>
    </row>
    <row r="1507" spans="1:11" x14ac:dyDescent="0.25">
      <c r="A1507" s="10" t="s">
        <v>2186</v>
      </c>
      <c r="B1507" s="10" t="s">
        <v>2187</v>
      </c>
      <c r="C1507">
        <v>1.0214914605811269</v>
      </c>
      <c r="D1507">
        <v>0.92110257275962881</v>
      </c>
      <c r="E1507" s="6">
        <v>1.1089877401175121</v>
      </c>
      <c r="F1507" s="6">
        <v>11.40692787374708</v>
      </c>
      <c r="G1507">
        <v>13.733176029004049</v>
      </c>
      <c r="H1507">
        <v>1.2039329240093475</v>
      </c>
      <c r="I1507">
        <v>3.7795934065643482</v>
      </c>
      <c r="J1507">
        <v>0.26775501593917866</v>
      </c>
      <c r="K1507">
        <v>0.14924341656415546</v>
      </c>
    </row>
    <row r="1508" spans="1:11" x14ac:dyDescent="0.25">
      <c r="A1508" s="10" t="s">
        <v>2169</v>
      </c>
      <c r="B1508" s="10" t="s">
        <v>2170</v>
      </c>
      <c r="C1508">
        <v>1.0214914605811269</v>
      </c>
      <c r="D1508">
        <v>0.92110257275962881</v>
      </c>
      <c r="E1508" s="6">
        <v>1.1089877401175121</v>
      </c>
      <c r="F1508" s="6">
        <v>14.838175664845183</v>
      </c>
      <c r="G1508">
        <v>17.913255519125681</v>
      </c>
      <c r="H1508">
        <v>1.207241100505773</v>
      </c>
      <c r="I1508">
        <v>4.1629556485421091</v>
      </c>
      <c r="J1508">
        <v>0.27171382834510016</v>
      </c>
      <c r="K1508">
        <v>0.14924341656415546</v>
      </c>
    </row>
    <row r="1509" spans="1:11" x14ac:dyDescent="0.25">
      <c r="A1509" s="10" t="s">
        <v>3746</v>
      </c>
      <c r="B1509" s="10" t="s">
        <v>3747</v>
      </c>
      <c r="C1509">
        <v>0.83217930313812927</v>
      </c>
      <c r="D1509">
        <v>0.75040350598501337</v>
      </c>
      <c r="E1509" s="6">
        <v>1.1089757663722177</v>
      </c>
      <c r="F1509" s="6">
        <v>27.396625675675665</v>
      </c>
      <c r="G1509">
        <v>28.032578378378378</v>
      </c>
      <c r="H1509">
        <v>1.0232128113232335</v>
      </c>
      <c r="I1509">
        <v>4.8090325414562853</v>
      </c>
      <c r="J1509">
        <v>3.310623297251878E-2</v>
      </c>
      <c r="K1509">
        <v>0.14922783969563919</v>
      </c>
    </row>
    <row r="1510" spans="1:11" x14ac:dyDescent="0.25">
      <c r="A1510" s="10" t="s">
        <v>1164</v>
      </c>
      <c r="B1510" s="10" t="s">
        <v>1165</v>
      </c>
      <c r="C1510">
        <v>0.83217930313812893</v>
      </c>
      <c r="D1510">
        <v>0.75040350598501349</v>
      </c>
      <c r="E1510" s="6">
        <v>1.1089757663722171</v>
      </c>
      <c r="F1510" s="6">
        <v>11.08593609876543</v>
      </c>
      <c r="G1510">
        <v>16.112298271604931</v>
      </c>
      <c r="H1510">
        <v>1.4533998868529701</v>
      </c>
      <c r="I1510">
        <v>4.0100903908287</v>
      </c>
      <c r="J1510">
        <v>0.5394316991211785</v>
      </c>
      <c r="K1510">
        <v>0.14922783969563833</v>
      </c>
    </row>
    <row r="1511" spans="1:11" x14ac:dyDescent="0.25">
      <c r="A1511" s="10" t="s">
        <v>872</v>
      </c>
      <c r="B1511" s="10" t="s">
        <v>873</v>
      </c>
      <c r="C1511">
        <v>0.97899263736746145</v>
      </c>
      <c r="D1511">
        <v>0.88283834645994697</v>
      </c>
      <c r="E1511" s="6">
        <v>1.1089149460861993</v>
      </c>
      <c r="F1511" s="6">
        <v>10.077745753834636</v>
      </c>
      <c r="G1511">
        <v>15.881629031051274</v>
      </c>
      <c r="H1511">
        <v>1.5759108652853471</v>
      </c>
      <c r="I1511">
        <v>3.9892869969451463</v>
      </c>
      <c r="J1511">
        <v>0.65618593717536455</v>
      </c>
      <c r="K1511">
        <v>0.14914871485458792</v>
      </c>
    </row>
    <row r="1512" spans="1:11" x14ac:dyDescent="0.25">
      <c r="A1512" s="10" t="s">
        <v>6782</v>
      </c>
      <c r="B1512" s="10" t="s">
        <v>6783</v>
      </c>
      <c r="C1512">
        <v>0.97899263736746212</v>
      </c>
      <c r="D1512">
        <v>0.88283834645994819</v>
      </c>
      <c r="E1512" s="6">
        <v>1.1089149460861984</v>
      </c>
      <c r="F1512" s="6">
        <v>15.739556539756537</v>
      </c>
      <c r="G1512">
        <v>12.760705931105953</v>
      </c>
      <c r="H1512">
        <v>0.8107411348517789</v>
      </c>
      <c r="I1512">
        <v>3.6736362370884796</v>
      </c>
      <c r="J1512">
        <v>-0.3026867514456274</v>
      </c>
      <c r="K1512">
        <v>0.14914871485458678</v>
      </c>
    </row>
    <row r="1513" spans="1:11" x14ac:dyDescent="0.25">
      <c r="A1513" s="10" t="s">
        <v>8672</v>
      </c>
      <c r="B1513" s="10" t="s">
        <v>8672</v>
      </c>
      <c r="C1513">
        <v>0.79249793221565501</v>
      </c>
      <c r="D1513">
        <v>0.7147486697929688</v>
      </c>
      <c r="E1513" s="6">
        <v>1.1087784639672107</v>
      </c>
      <c r="F1513" s="6">
        <v>19.053358518518522</v>
      </c>
      <c r="G1513">
        <v>11.950810256410264</v>
      </c>
      <c r="H1513">
        <v>0.62722854056385491</v>
      </c>
      <c r="I1513">
        <v>3.5790365301040099</v>
      </c>
      <c r="J1513">
        <v>-0.67293688748601088</v>
      </c>
      <c r="K1513">
        <v>0.14897114109656448</v>
      </c>
    </row>
    <row r="1514" spans="1:11" x14ac:dyDescent="0.25">
      <c r="A1514" s="10" t="s">
        <v>6054</v>
      </c>
      <c r="B1514" s="10" t="s">
        <v>6054</v>
      </c>
      <c r="C1514">
        <v>0.8172566631824042</v>
      </c>
      <c r="D1514">
        <v>0.73711183792293522</v>
      </c>
      <c r="E1514" s="6">
        <v>1.1087281754764711</v>
      </c>
      <c r="F1514" s="6">
        <v>12.396204502753468</v>
      </c>
      <c r="G1514">
        <v>10.716160544217672</v>
      </c>
      <c r="H1514">
        <v>0.86447110015306527</v>
      </c>
      <c r="I1514">
        <v>3.4217161950858248</v>
      </c>
      <c r="J1514">
        <v>-0.21011036047356005</v>
      </c>
      <c r="K1514">
        <v>0.14890570638270542</v>
      </c>
    </row>
    <row r="1515" spans="1:11" x14ac:dyDescent="0.25">
      <c r="A1515" s="10" t="s">
        <v>4267</v>
      </c>
      <c r="B1515" s="10" t="s">
        <v>4267</v>
      </c>
      <c r="C1515">
        <v>1.3211761581147594</v>
      </c>
      <c r="D1515">
        <v>1.1916493401974393</v>
      </c>
      <c r="E1515" s="6">
        <v>1.1086954136154343</v>
      </c>
      <c r="F1515" s="6">
        <v>9.8174953925354043</v>
      </c>
      <c r="G1515">
        <v>9.6775976662376539</v>
      </c>
      <c r="H1515">
        <v>0.98575016124742776</v>
      </c>
      <c r="I1515">
        <v>3.2746489622577806</v>
      </c>
      <c r="J1515">
        <v>-2.0706053560514189E-2</v>
      </c>
      <c r="K1515">
        <v>0.14886307548919103</v>
      </c>
    </row>
    <row r="1516" spans="1:11" x14ac:dyDescent="0.25">
      <c r="A1516" s="10" t="s">
        <v>691</v>
      </c>
      <c r="B1516" s="10" t="s">
        <v>692</v>
      </c>
      <c r="C1516">
        <v>0.85355101192996452</v>
      </c>
      <c r="D1516">
        <v>0.7698836853090657</v>
      </c>
      <c r="E1516" s="6">
        <v>1.1086752820165438</v>
      </c>
      <c r="F1516" s="6">
        <v>13.308966143106465</v>
      </c>
      <c r="G1516">
        <v>22.905711227457825</v>
      </c>
      <c r="H1516">
        <v>1.7210736717759332</v>
      </c>
      <c r="I1516">
        <v>4.5176354544425239</v>
      </c>
      <c r="J1516">
        <v>0.78330885428162511</v>
      </c>
      <c r="K1516">
        <v>0.14883687891507499</v>
      </c>
    </row>
    <row r="1517" spans="1:11" x14ac:dyDescent="0.25">
      <c r="A1517" s="10" t="s">
        <v>1112</v>
      </c>
      <c r="B1517" s="10" t="s">
        <v>1113</v>
      </c>
      <c r="C1517">
        <v>0.85355101192996441</v>
      </c>
      <c r="D1517">
        <v>0.76988368530906681</v>
      </c>
      <c r="E1517" s="6">
        <v>1.1086752820165422</v>
      </c>
      <c r="F1517" s="6">
        <v>20.222726204238892</v>
      </c>
      <c r="G1517">
        <v>29.744709055876683</v>
      </c>
      <c r="H1517">
        <v>1.4708555491218531</v>
      </c>
      <c r="I1517">
        <v>4.8945611617045541</v>
      </c>
      <c r="J1517">
        <v>0.55665556827969054</v>
      </c>
      <c r="K1517">
        <v>0.148836878915073</v>
      </c>
    </row>
    <row r="1518" spans="1:11" x14ac:dyDescent="0.25">
      <c r="A1518" s="10" t="s">
        <v>7923</v>
      </c>
      <c r="B1518" s="10" t="s">
        <v>7924</v>
      </c>
      <c r="C1518">
        <v>1.113188812190212</v>
      </c>
      <c r="D1518">
        <v>1.0041886564204432</v>
      </c>
      <c r="E1518" s="6">
        <v>1.1085454959811174</v>
      </c>
      <c r="F1518" s="6">
        <v>12.991904110411022</v>
      </c>
      <c r="G1518">
        <v>9.2315423542354331</v>
      </c>
      <c r="H1518">
        <v>0.71056115222077143</v>
      </c>
      <c r="I1518">
        <v>3.2065717053915139</v>
      </c>
      <c r="J1518">
        <v>-0.4929692790446748</v>
      </c>
      <c r="K1518">
        <v>0.1486679812827254</v>
      </c>
    </row>
    <row r="1519" spans="1:11" x14ac:dyDescent="0.25">
      <c r="A1519" s="10" t="s">
        <v>4489</v>
      </c>
      <c r="B1519" s="10" t="s">
        <v>4489</v>
      </c>
      <c r="C1519">
        <v>1.1131888121902118</v>
      </c>
      <c r="D1519">
        <v>1.0041886564204434</v>
      </c>
      <c r="E1519" s="6">
        <v>1.108545495981117</v>
      </c>
      <c r="F1519" s="6">
        <v>10.508129984779295</v>
      </c>
      <c r="G1519">
        <v>10.187918417047182</v>
      </c>
      <c r="H1519">
        <v>0.96952725478311275</v>
      </c>
      <c r="I1519">
        <v>3.3487874068252301</v>
      </c>
      <c r="J1519">
        <v>-4.4646639786076581E-2</v>
      </c>
      <c r="K1519">
        <v>0.14866798128272482</v>
      </c>
    </row>
    <row r="1520" spans="1:11" x14ac:dyDescent="0.25">
      <c r="A1520" s="10" t="s">
        <v>5167</v>
      </c>
      <c r="B1520" s="10" t="s">
        <v>5168</v>
      </c>
      <c r="C1520">
        <v>0.94747504873086985</v>
      </c>
      <c r="D1520">
        <v>0.85471624380920075</v>
      </c>
      <c r="E1520" s="6">
        <v>1.108525847722599</v>
      </c>
      <c r="F1520" s="6">
        <v>20.586847433398315</v>
      </c>
      <c r="G1520">
        <v>18.976046263807678</v>
      </c>
      <c r="H1520">
        <v>0.92175581157815289</v>
      </c>
      <c r="I1520">
        <v>4.2461075271944431</v>
      </c>
      <c r="J1520">
        <v>-0.11754348749173039</v>
      </c>
      <c r="K1520">
        <v>0.14864241021104305</v>
      </c>
    </row>
    <row r="1521" spans="1:11" x14ac:dyDescent="0.25">
      <c r="A1521" s="10" t="s">
        <v>417</v>
      </c>
      <c r="B1521" s="10" t="s">
        <v>418</v>
      </c>
      <c r="C1521">
        <v>0.78527992797579349</v>
      </c>
      <c r="D1521">
        <v>0.70843926617954878</v>
      </c>
      <c r="E1521" s="6">
        <v>1.1084647131583047</v>
      </c>
      <c r="F1521" s="6">
        <v>9.1067609236947842</v>
      </c>
      <c r="G1521">
        <v>37.592999410977242</v>
      </c>
      <c r="H1521">
        <v>4.1280318793880291</v>
      </c>
      <c r="I1521">
        <v>5.2323921223382719</v>
      </c>
      <c r="J1521">
        <v>2.0454541122479464</v>
      </c>
      <c r="K1521">
        <v>0.1485628442135031</v>
      </c>
    </row>
    <row r="1522" spans="1:11" x14ac:dyDescent="0.25">
      <c r="A1522" s="10" t="s">
        <v>6442</v>
      </c>
      <c r="B1522" s="10" t="s">
        <v>6443</v>
      </c>
      <c r="C1522">
        <v>0.8887968628870816</v>
      </c>
      <c r="D1522">
        <v>0.80197218249157254</v>
      </c>
      <c r="E1522" s="6">
        <v>1.1082639551483713</v>
      </c>
      <c r="F1522" s="6">
        <v>16.144696444444438</v>
      </c>
      <c r="G1522">
        <v>13.504940000000005</v>
      </c>
      <c r="H1522">
        <v>0.83649389423157583</v>
      </c>
      <c r="I1522">
        <v>3.7554153251159725</v>
      </c>
      <c r="J1522">
        <v>-0.25757308516046473</v>
      </c>
      <c r="K1522">
        <v>0.14830152888855372</v>
      </c>
    </row>
    <row r="1523" spans="1:11" x14ac:dyDescent="0.25">
      <c r="A1523" s="10" t="s">
        <v>8832</v>
      </c>
      <c r="B1523" s="10" t="s">
        <v>8833</v>
      </c>
      <c r="C1523">
        <v>0.88879686288708148</v>
      </c>
      <c r="D1523">
        <v>0.80197218249157298</v>
      </c>
      <c r="E1523" s="6">
        <v>1.1082639551483706</v>
      </c>
      <c r="F1523" s="6">
        <v>17.83835337487022</v>
      </c>
      <c r="G1523">
        <v>10.813068328141236</v>
      </c>
      <c r="H1523">
        <v>0.60616964474838497</v>
      </c>
      <c r="I1523">
        <v>3.4347040567829197</v>
      </c>
      <c r="J1523">
        <v>-0.72220648702027601</v>
      </c>
      <c r="K1523">
        <v>0.14830152888855283</v>
      </c>
    </row>
    <row r="1524" spans="1:11" x14ac:dyDescent="0.25">
      <c r="A1524" s="10" t="s">
        <v>1763</v>
      </c>
      <c r="B1524" s="10" t="s">
        <v>1764</v>
      </c>
      <c r="C1524">
        <v>1.2150813033165486</v>
      </c>
      <c r="D1524">
        <v>1.0965201167021523</v>
      </c>
      <c r="E1524" s="6">
        <v>1.1081249534855557</v>
      </c>
      <c r="F1524" s="6">
        <v>11.778939713731191</v>
      </c>
      <c r="G1524">
        <v>15.100143522561856</v>
      </c>
      <c r="H1524">
        <v>1.2819611857728588</v>
      </c>
      <c r="I1524">
        <v>3.916490356908195</v>
      </c>
      <c r="J1524">
        <v>0.35835258181568497</v>
      </c>
      <c r="K1524">
        <v>0.14812057056566999</v>
      </c>
    </row>
    <row r="1525" spans="1:11" x14ac:dyDescent="0.25">
      <c r="A1525" s="10" t="s">
        <v>8918</v>
      </c>
      <c r="B1525" s="10" t="s">
        <v>8919</v>
      </c>
      <c r="C1525">
        <v>0.32840232584769019</v>
      </c>
      <c r="D1525">
        <v>0.29636263555211539</v>
      </c>
      <c r="E1525" s="6">
        <v>1.1081097495164522</v>
      </c>
      <c r="F1525" s="6">
        <v>151.77466956198955</v>
      </c>
      <c r="G1525">
        <v>90.247547636723539</v>
      </c>
      <c r="H1525">
        <v>0.59461534587537745</v>
      </c>
      <c r="I1525">
        <v>6.4958158240017703</v>
      </c>
      <c r="J1525">
        <v>-0.74997139798453161</v>
      </c>
      <c r="K1525">
        <v>0.14810077600979732</v>
      </c>
    </row>
    <row r="1526" spans="1:11" x14ac:dyDescent="0.25">
      <c r="A1526" s="10" t="s">
        <v>4823</v>
      </c>
      <c r="B1526" s="10" t="s">
        <v>4824</v>
      </c>
      <c r="C1526">
        <v>0.36385514235826161</v>
      </c>
      <c r="D1526">
        <v>0.32835992876435444</v>
      </c>
      <c r="E1526" s="6">
        <v>1.1080984934047178</v>
      </c>
      <c r="F1526" s="6">
        <v>138.8032635301353</v>
      </c>
      <c r="G1526">
        <v>131.19350110701123</v>
      </c>
      <c r="H1526">
        <v>0.9451759113612489</v>
      </c>
      <c r="I1526">
        <v>7.0355524451506266</v>
      </c>
      <c r="J1526">
        <v>-8.1345233458076094E-2</v>
      </c>
      <c r="K1526">
        <v>0.14808612112650194</v>
      </c>
    </row>
    <row r="1527" spans="1:11" x14ac:dyDescent="0.25">
      <c r="A1527" s="10" t="s">
        <v>6538</v>
      </c>
      <c r="B1527" s="10" t="s">
        <v>6539</v>
      </c>
      <c r="C1527">
        <v>0.36385514235826105</v>
      </c>
      <c r="D1527">
        <v>0.32835992876435466</v>
      </c>
      <c r="E1527" s="6">
        <v>1.1080984934047153</v>
      </c>
      <c r="F1527" s="6">
        <v>126.57188558100087</v>
      </c>
      <c r="G1527">
        <v>104.99112603901638</v>
      </c>
      <c r="H1527">
        <v>0.82949800073750435</v>
      </c>
      <c r="I1527">
        <v>6.7141235847087337</v>
      </c>
      <c r="J1527">
        <v>-0.26968959089677697</v>
      </c>
      <c r="K1527">
        <v>0.14808612112649874</v>
      </c>
    </row>
    <row r="1528" spans="1:11" x14ac:dyDescent="0.25">
      <c r="A1528" s="10" t="s">
        <v>1016</v>
      </c>
      <c r="B1528" s="10" t="s">
        <v>1016</v>
      </c>
      <c r="C1528">
        <v>1.1646868158098893</v>
      </c>
      <c r="D1528">
        <v>1.0510813100211644</v>
      </c>
      <c r="E1528" s="6">
        <v>1.1080844124099565</v>
      </c>
      <c r="F1528" s="6">
        <v>13.489452657004835</v>
      </c>
      <c r="G1528">
        <v>20.322621148684913</v>
      </c>
      <c r="H1528">
        <v>1.5065563937564015</v>
      </c>
      <c r="I1528">
        <v>4.3450145833327971</v>
      </c>
      <c r="J1528">
        <v>0.59125467722706881</v>
      </c>
      <c r="K1528">
        <v>0.14806778818001101</v>
      </c>
    </row>
    <row r="1529" spans="1:11" x14ac:dyDescent="0.25">
      <c r="A1529" s="10" t="s">
        <v>1958</v>
      </c>
      <c r="B1529" s="10" t="s">
        <v>1959</v>
      </c>
      <c r="C1529">
        <v>0.74276006564148422</v>
      </c>
      <c r="D1529">
        <v>0.67050457522723372</v>
      </c>
      <c r="E1529" s="6">
        <v>1.1077628596192102</v>
      </c>
      <c r="F1529" s="6">
        <v>12.897773762731928</v>
      </c>
      <c r="G1529">
        <v>16.002764481636461</v>
      </c>
      <c r="H1529">
        <v>1.2407385007695197</v>
      </c>
      <c r="I1529">
        <v>4.0002492474648408</v>
      </c>
      <c r="J1529">
        <v>0.31119908372254829</v>
      </c>
      <c r="K1529">
        <v>0.14764907464708305</v>
      </c>
    </row>
    <row r="1530" spans="1:11" x14ac:dyDescent="0.25">
      <c r="A1530" s="10" t="s">
        <v>3463</v>
      </c>
      <c r="B1530" s="10" t="s">
        <v>3464</v>
      </c>
      <c r="C1530">
        <v>0.98605787543851964</v>
      </c>
      <c r="D1530">
        <v>0.89014728695742074</v>
      </c>
      <c r="E1530" s="6">
        <v>1.1077468750243875</v>
      </c>
      <c r="F1530" s="6">
        <v>19.819946604938256</v>
      </c>
      <c r="G1530">
        <v>20.809809876543202</v>
      </c>
      <c r="H1530">
        <v>1.0499427819527181</v>
      </c>
      <c r="I1530">
        <v>4.3791918792099489</v>
      </c>
      <c r="J1530">
        <v>7.0310708422531579E-2</v>
      </c>
      <c r="K1530">
        <v>0.14762825695865581</v>
      </c>
    </row>
    <row r="1531" spans="1:11" x14ac:dyDescent="0.25">
      <c r="A1531" s="10" t="s">
        <v>2559</v>
      </c>
      <c r="B1531" s="10" t="s">
        <v>2560</v>
      </c>
      <c r="C1531">
        <v>1.1241946269194496</v>
      </c>
      <c r="D1531">
        <v>1.0148723072700123</v>
      </c>
      <c r="E1531" s="6">
        <v>1.107720270684607</v>
      </c>
      <c r="F1531" s="6">
        <v>24.128382168458781</v>
      </c>
      <c r="G1531">
        <v>27.813984229390687</v>
      </c>
      <c r="H1531">
        <v>1.1527496553726597</v>
      </c>
      <c r="I1531">
        <v>4.7977385140154842</v>
      </c>
      <c r="J1531">
        <v>0.20507923444016435</v>
      </c>
      <c r="K1531">
        <v>0.1475936078787598</v>
      </c>
    </row>
    <row r="1532" spans="1:11" x14ac:dyDescent="0.25">
      <c r="A1532" s="10" t="s">
        <v>1834</v>
      </c>
      <c r="B1532" s="10" t="s">
        <v>1835</v>
      </c>
      <c r="C1532">
        <v>0.68410467103980988</v>
      </c>
      <c r="D1532">
        <v>0.6176334883467659</v>
      </c>
      <c r="E1532" s="6">
        <v>1.1076223746723464</v>
      </c>
      <c r="F1532" s="6">
        <v>31.104473324686552</v>
      </c>
      <c r="G1532">
        <v>39.293492434068291</v>
      </c>
      <c r="H1532">
        <v>1.2632746429717683</v>
      </c>
      <c r="I1532">
        <v>5.2962184961629841</v>
      </c>
      <c r="J1532">
        <v>0.33716832319465256</v>
      </c>
      <c r="K1532">
        <v>0.14746610246392103</v>
      </c>
    </row>
    <row r="1533" spans="1:11" x14ac:dyDescent="0.25">
      <c r="A1533" s="10" t="s">
        <v>3828</v>
      </c>
      <c r="B1533" s="10" t="s">
        <v>3829</v>
      </c>
      <c r="C1533">
        <v>0.58812689999718415</v>
      </c>
      <c r="D1533">
        <v>0.5310762935409018</v>
      </c>
      <c r="E1533" s="6">
        <v>1.1074245021857458</v>
      </c>
      <c r="F1533" s="6">
        <v>29.212217047184179</v>
      </c>
      <c r="G1533">
        <v>29.696080974124826</v>
      </c>
      <c r="H1533">
        <v>1.0165637522875823</v>
      </c>
      <c r="I1533">
        <v>4.8922006443558761</v>
      </c>
      <c r="J1533">
        <v>2.3700694498964937E-2</v>
      </c>
      <c r="K1533">
        <v>0.14720834750723025</v>
      </c>
    </row>
    <row r="1534" spans="1:11" x14ac:dyDescent="0.25">
      <c r="A1534" s="10" t="s">
        <v>779</v>
      </c>
      <c r="B1534" s="10" t="s">
        <v>780</v>
      </c>
      <c r="C1534">
        <v>0.72309485445469868</v>
      </c>
      <c r="D1534">
        <v>0.65295321798647521</v>
      </c>
      <c r="E1534" s="6">
        <v>1.1074221468492347</v>
      </c>
      <c r="F1534" s="6">
        <v>27.38537570707069</v>
      </c>
      <c r="G1534">
        <v>44.976307878787935</v>
      </c>
      <c r="H1534">
        <v>1.6423476661368355</v>
      </c>
      <c r="I1534">
        <v>5.4910933295115747</v>
      </c>
      <c r="J1534">
        <v>0.71575956141461528</v>
      </c>
      <c r="K1534">
        <v>0.14720527909406875</v>
      </c>
    </row>
    <row r="1535" spans="1:11" x14ac:dyDescent="0.25">
      <c r="A1535" s="10" t="s">
        <v>241</v>
      </c>
      <c r="B1535" s="10" t="s">
        <v>242</v>
      </c>
      <c r="C1535">
        <v>0.83669241315685661</v>
      </c>
      <c r="D1535">
        <v>0.75557759275593972</v>
      </c>
      <c r="E1535" s="6">
        <v>1.1073547193281019</v>
      </c>
      <c r="F1535" s="6">
        <v>7.8919276243094005</v>
      </c>
      <c r="G1535">
        <v>18.43989883364026</v>
      </c>
      <c r="H1535">
        <v>2.3365519441460769</v>
      </c>
      <c r="I1535">
        <v>4.2047588356542951</v>
      </c>
      <c r="J1535">
        <v>1.2243811102730946</v>
      </c>
      <c r="K1535">
        <v>0.14711743516552384</v>
      </c>
    </row>
    <row r="1536" spans="1:11" x14ac:dyDescent="0.25">
      <c r="A1536" s="10" t="s">
        <v>4552</v>
      </c>
      <c r="B1536" s="10" t="s">
        <v>4553</v>
      </c>
      <c r="C1536">
        <v>1.1530604163090101</v>
      </c>
      <c r="D1536">
        <v>1.0412868814404217</v>
      </c>
      <c r="E1536" s="6">
        <v>1.1073417296047858</v>
      </c>
      <c r="F1536" s="6">
        <v>21.929244920235103</v>
      </c>
      <c r="G1536">
        <v>21.14743039462638</v>
      </c>
      <c r="H1536">
        <v>0.96434831529984377</v>
      </c>
      <c r="I1536">
        <v>4.4024104682965541</v>
      </c>
      <c r="J1536">
        <v>-5.2373763792163373E-2</v>
      </c>
      <c r="K1536">
        <v>0.14710051166395785</v>
      </c>
    </row>
    <row r="1537" spans="1:11" x14ac:dyDescent="0.25">
      <c r="A1537" s="10" t="s">
        <v>4128</v>
      </c>
      <c r="B1537" s="10" t="s">
        <v>4129</v>
      </c>
      <c r="C1537">
        <v>1.0238230301753675</v>
      </c>
      <c r="D1537">
        <v>0.92459879257123934</v>
      </c>
      <c r="E1537" s="6">
        <v>1.107315993057046</v>
      </c>
      <c r="F1537" s="6">
        <v>13.094797893552006</v>
      </c>
      <c r="G1537">
        <v>13.019173886476942</v>
      </c>
      <c r="H1537">
        <v>0.99422488169043821</v>
      </c>
      <c r="I1537">
        <v>3.702566002093286</v>
      </c>
      <c r="J1537">
        <v>-8.3558859518211067E-3</v>
      </c>
      <c r="K1537">
        <v>0.14706698053233816</v>
      </c>
    </row>
    <row r="1538" spans="1:11" x14ac:dyDescent="0.25">
      <c r="A1538" s="10" t="s">
        <v>4739</v>
      </c>
      <c r="B1538" s="10" t="s">
        <v>4740</v>
      </c>
      <c r="C1538">
        <v>1.0238230301753677</v>
      </c>
      <c r="D1538">
        <v>0.92459879257123989</v>
      </c>
      <c r="E1538" s="6">
        <v>1.1073159930570455</v>
      </c>
      <c r="F1538" s="6">
        <v>18.042133489827844</v>
      </c>
      <c r="G1538">
        <v>17.158653208137718</v>
      </c>
      <c r="H1538">
        <v>0.95103238305002946</v>
      </c>
      <c r="I1538">
        <v>4.1008644142637038</v>
      </c>
      <c r="J1538">
        <v>-7.2433628596183033E-2</v>
      </c>
      <c r="K1538">
        <v>0.14706698053233758</v>
      </c>
    </row>
    <row r="1539" spans="1:11" x14ac:dyDescent="0.25">
      <c r="A1539" s="10" t="s">
        <v>8619</v>
      </c>
      <c r="B1539" s="10" t="s">
        <v>8620</v>
      </c>
      <c r="C1539">
        <v>0.64115173398680425</v>
      </c>
      <c r="D1539">
        <v>0.57907078614683627</v>
      </c>
      <c r="E1539" s="6">
        <v>1.1072078739337854</v>
      </c>
      <c r="F1539" s="6">
        <v>52.740063591635909</v>
      </c>
      <c r="G1539">
        <v>33.482917097170976</v>
      </c>
      <c r="H1539">
        <v>0.63486683209993433</v>
      </c>
      <c r="I1539">
        <v>5.0653533186624609</v>
      </c>
      <c r="J1539">
        <v>-0.65547408696629128</v>
      </c>
      <c r="K1539">
        <v>0.14692610788210186</v>
      </c>
    </row>
    <row r="1540" spans="1:11" x14ac:dyDescent="0.25">
      <c r="A1540" s="10" t="s">
        <v>1871</v>
      </c>
      <c r="B1540" s="10" t="s">
        <v>1872</v>
      </c>
      <c r="C1540">
        <v>0.96915175224328864</v>
      </c>
      <c r="D1540">
        <v>0.87538253403671418</v>
      </c>
      <c r="E1540" s="6">
        <v>1.1071179907761808</v>
      </c>
      <c r="F1540" s="6">
        <v>18.994393034825887</v>
      </c>
      <c r="G1540">
        <v>23.870346047540071</v>
      </c>
      <c r="H1540">
        <v>1.2567048604171878</v>
      </c>
      <c r="I1540">
        <v>4.5771475761562854</v>
      </c>
      <c r="J1540">
        <v>0.32964586979967953</v>
      </c>
      <c r="K1540">
        <v>0.1468089851154184</v>
      </c>
    </row>
    <row r="1541" spans="1:11" x14ac:dyDescent="0.25">
      <c r="A1541" s="10" t="s">
        <v>8183</v>
      </c>
      <c r="B1541" s="10" t="s">
        <v>8184</v>
      </c>
      <c r="C1541">
        <v>0.76574134057729737</v>
      </c>
      <c r="D1541">
        <v>0.69166225520990388</v>
      </c>
      <c r="E1541" s="6">
        <v>1.1071029752012593</v>
      </c>
      <c r="F1541" s="6">
        <v>23.400744488977939</v>
      </c>
      <c r="G1541">
        <v>16.087767000667998</v>
      </c>
      <c r="H1541">
        <v>0.6874895372771388</v>
      </c>
      <c r="I1541">
        <v>4.0078921872241322</v>
      </c>
      <c r="J1541">
        <v>-0.54059033719287763</v>
      </c>
      <c r="K1541">
        <v>0.14678941805701864</v>
      </c>
    </row>
    <row r="1542" spans="1:11" x14ac:dyDescent="0.25">
      <c r="A1542" s="10" t="s">
        <v>5961</v>
      </c>
      <c r="B1542" s="10" t="s">
        <v>5962</v>
      </c>
      <c r="C1542">
        <v>0.8259109015325059</v>
      </c>
      <c r="D1542">
        <v>0.74605711088426607</v>
      </c>
      <c r="E1542" s="6">
        <v>1.1070344206673306</v>
      </c>
      <c r="F1542" s="6">
        <v>13.696800345423128</v>
      </c>
      <c r="G1542">
        <v>11.929305331030529</v>
      </c>
      <c r="H1542">
        <v>0.87095562687505923</v>
      </c>
      <c r="I1542">
        <v>3.5764381291479346</v>
      </c>
      <c r="J1542">
        <v>-0.19932887608391986</v>
      </c>
      <c r="K1542">
        <v>0.14670008007253257</v>
      </c>
    </row>
    <row r="1543" spans="1:11" x14ac:dyDescent="0.25">
      <c r="A1543" s="10" t="s">
        <v>8415</v>
      </c>
      <c r="B1543" s="10" t="s">
        <v>8416</v>
      </c>
      <c r="C1543">
        <v>0.99115618635143432</v>
      </c>
      <c r="D1543">
        <v>0.89544527680387942</v>
      </c>
      <c r="E1543" s="6">
        <v>1.1068863860549656</v>
      </c>
      <c r="F1543" s="6">
        <v>31.718080976430986</v>
      </c>
      <c r="G1543">
        <v>20.965588215488197</v>
      </c>
      <c r="H1543">
        <v>0.66099800397972586</v>
      </c>
      <c r="I1543">
        <v>4.3899514022318469</v>
      </c>
      <c r="J1543">
        <v>-0.59728217966407593</v>
      </c>
      <c r="K1543">
        <v>0.14650714742488888</v>
      </c>
    </row>
    <row r="1544" spans="1:11" x14ac:dyDescent="0.25">
      <c r="A1544" s="10" t="s">
        <v>6630</v>
      </c>
      <c r="B1544" s="10" t="s">
        <v>6631</v>
      </c>
      <c r="C1544">
        <v>0.9157890408807402</v>
      </c>
      <c r="D1544">
        <v>0.8273609265339813</v>
      </c>
      <c r="E1544" s="6">
        <v>1.1068797323040211</v>
      </c>
      <c r="F1544" s="6">
        <v>18.351988699186972</v>
      </c>
      <c r="G1544">
        <v>15.084741355013549</v>
      </c>
      <c r="H1544">
        <v>0.8219676680425283</v>
      </c>
      <c r="I1544">
        <v>3.9150180549425255</v>
      </c>
      <c r="J1544">
        <v>-0.28284644802673531</v>
      </c>
      <c r="K1544">
        <v>0.14649847502412236</v>
      </c>
    </row>
    <row r="1545" spans="1:11" x14ac:dyDescent="0.25">
      <c r="A1545" s="10" t="s">
        <v>8772</v>
      </c>
      <c r="B1545" s="10" t="s">
        <v>8773</v>
      </c>
      <c r="C1545">
        <v>0.85609157180603812</v>
      </c>
      <c r="D1545">
        <v>0.77348550703786356</v>
      </c>
      <c r="E1545" s="6">
        <v>1.1067971720433682</v>
      </c>
      <c r="F1545" s="6">
        <v>35.982026874435412</v>
      </c>
      <c r="G1545">
        <v>22.113365853658546</v>
      </c>
      <c r="H1545">
        <v>0.61456698731359405</v>
      </c>
      <c r="I1545">
        <v>4.4668467279477371</v>
      </c>
      <c r="J1545">
        <v>-0.70235782310477424</v>
      </c>
      <c r="K1545">
        <v>0.14639086286225741</v>
      </c>
    </row>
    <row r="1546" spans="1:11" x14ac:dyDescent="0.25">
      <c r="A1546" s="10" t="s">
        <v>3363</v>
      </c>
      <c r="B1546" s="10" t="s">
        <v>3364</v>
      </c>
      <c r="C1546">
        <v>0.91655591447951268</v>
      </c>
      <c r="D1546">
        <v>0.82819625385790285</v>
      </c>
      <c r="E1546" s="6">
        <v>1.1066892783081461</v>
      </c>
      <c r="F1546" s="6">
        <v>49.546468668668666</v>
      </c>
      <c r="G1546">
        <v>52.461707307307258</v>
      </c>
      <c r="H1546">
        <v>1.0588384746072141</v>
      </c>
      <c r="I1546">
        <v>5.7131928541430472</v>
      </c>
      <c r="J1546">
        <v>8.2482523554322049E-2</v>
      </c>
      <c r="K1546">
        <v>0.14625021799239929</v>
      </c>
    </row>
    <row r="1547" spans="1:11" x14ac:dyDescent="0.25">
      <c r="A1547" s="10" t="s">
        <v>7900</v>
      </c>
      <c r="B1547" s="10" t="s">
        <v>7901</v>
      </c>
      <c r="C1547">
        <v>1.5273197324892571</v>
      </c>
      <c r="D1547">
        <v>1.3800841181789376</v>
      </c>
      <c r="E1547" s="6">
        <v>1.1066859710729817</v>
      </c>
      <c r="F1547" s="6">
        <v>17.437854546677418</v>
      </c>
      <c r="G1547">
        <v>12.423597955340327</v>
      </c>
      <c r="H1547">
        <v>0.71244991303746708</v>
      </c>
      <c r="I1547">
        <v>3.6350111428915155</v>
      </c>
      <c r="J1547">
        <v>-0.48913950212954604</v>
      </c>
      <c r="K1547">
        <v>0.1462459066296766</v>
      </c>
    </row>
    <row r="1548" spans="1:11" x14ac:dyDescent="0.25">
      <c r="A1548" s="10" t="s">
        <v>3465</v>
      </c>
      <c r="B1548" s="10" t="s">
        <v>3466</v>
      </c>
      <c r="C1548">
        <v>1.0175412768154366</v>
      </c>
      <c r="D1548">
        <v>0.91949201495471244</v>
      </c>
      <c r="E1548" s="6">
        <v>1.1066341635011951</v>
      </c>
      <c r="F1548" s="6">
        <v>21.779082636248432</v>
      </c>
      <c r="G1548">
        <v>22.866680692860154</v>
      </c>
      <c r="H1548">
        <v>1.049937734971516</v>
      </c>
      <c r="I1548">
        <v>4.5151750554992907</v>
      </c>
      <c r="J1548">
        <v>7.0303773499622385E-2</v>
      </c>
      <c r="K1548">
        <v>0.14617836779899132</v>
      </c>
    </row>
    <row r="1549" spans="1:11" x14ac:dyDescent="0.25">
      <c r="A1549" s="10" t="s">
        <v>7331</v>
      </c>
      <c r="B1549" s="10" t="s">
        <v>7332</v>
      </c>
      <c r="C1549">
        <v>1.1533461488092727</v>
      </c>
      <c r="D1549">
        <v>1.0422744447120371</v>
      </c>
      <c r="E1549" s="6">
        <v>1.1065666578133582</v>
      </c>
      <c r="F1549" s="6">
        <v>14.939971505067904</v>
      </c>
      <c r="G1549">
        <v>11.361089309619407</v>
      </c>
      <c r="H1549">
        <v>0.76044919535258304</v>
      </c>
      <c r="I1549">
        <v>3.5060292630260155</v>
      </c>
      <c r="J1549">
        <v>-0.39507622834616574</v>
      </c>
      <c r="K1549">
        <v>0.14609035940845896</v>
      </c>
    </row>
    <row r="1550" spans="1:11" x14ac:dyDescent="0.25">
      <c r="A1550" s="10" t="s">
        <v>2824</v>
      </c>
      <c r="B1550" s="10" t="s">
        <v>2825</v>
      </c>
      <c r="C1550">
        <v>1.1007966811092178</v>
      </c>
      <c r="D1550">
        <v>0.99482519699208305</v>
      </c>
      <c r="E1550" s="6">
        <v>1.106522718199686</v>
      </c>
      <c r="F1550" s="6">
        <v>20.967089617044248</v>
      </c>
      <c r="G1550">
        <v>23.406244444444454</v>
      </c>
      <c r="H1550">
        <v>1.1163325417094323</v>
      </c>
      <c r="I1550">
        <v>4.5488215660299813</v>
      </c>
      <c r="J1550">
        <v>0.1587668522667858</v>
      </c>
      <c r="K1550">
        <v>0.14603307165186052</v>
      </c>
    </row>
    <row r="1551" spans="1:11" x14ac:dyDescent="0.25">
      <c r="A1551" s="10" t="s">
        <v>4879</v>
      </c>
      <c r="B1551" s="10" t="s">
        <v>4880</v>
      </c>
      <c r="C1551">
        <v>0.87851655418806607</v>
      </c>
      <c r="D1551">
        <v>0.79398184096652547</v>
      </c>
      <c r="E1551" s="6">
        <v>1.1064693282136469</v>
      </c>
      <c r="F1551" s="6">
        <v>8.1676540692405251</v>
      </c>
      <c r="G1551">
        <v>7.6888826536160941</v>
      </c>
      <c r="H1551">
        <v>0.94138201599067606</v>
      </c>
      <c r="I1551">
        <v>2.9427739613589705</v>
      </c>
      <c r="J1551">
        <v>-8.7147802608967831E-2</v>
      </c>
      <c r="K1551">
        <v>0.14596345959136395</v>
      </c>
    </row>
    <row r="1552" spans="1:11" x14ac:dyDescent="0.25">
      <c r="A1552" s="10" t="s">
        <v>5283</v>
      </c>
      <c r="B1552" s="10" t="s">
        <v>5284</v>
      </c>
      <c r="C1552">
        <v>0.90898124872203356</v>
      </c>
      <c r="D1552">
        <v>0.82158800572051749</v>
      </c>
      <c r="E1552" s="6">
        <v>1.1063711280995074</v>
      </c>
      <c r="F1552" s="6">
        <v>20.43047630434782</v>
      </c>
      <c r="G1552">
        <v>18.682916779388055</v>
      </c>
      <c r="H1552">
        <v>0.91446310409376674</v>
      </c>
      <c r="I1552">
        <v>4.2236478012552192</v>
      </c>
      <c r="J1552">
        <v>-0.1290031322559243</v>
      </c>
      <c r="K1552">
        <v>0.14583541347093762</v>
      </c>
    </row>
    <row r="1553" spans="1:11" x14ac:dyDescent="0.25">
      <c r="A1553" s="10" t="s">
        <v>1897</v>
      </c>
      <c r="B1553" s="10" t="s">
        <v>1898</v>
      </c>
      <c r="C1553">
        <v>0.90898124872203301</v>
      </c>
      <c r="D1553">
        <v>0.82158800572051838</v>
      </c>
      <c r="E1553" s="6">
        <v>1.1063711280995057</v>
      </c>
      <c r="F1553" s="6">
        <v>28.7759589056393</v>
      </c>
      <c r="G1553">
        <v>36.023106644332763</v>
      </c>
      <c r="H1553">
        <v>1.2518473063732802</v>
      </c>
      <c r="I1553">
        <v>5.1708506999823323</v>
      </c>
      <c r="J1553">
        <v>0.32405860079096638</v>
      </c>
      <c r="K1553">
        <v>0.14583541347093532</v>
      </c>
    </row>
    <row r="1554" spans="1:11" x14ac:dyDescent="0.25">
      <c r="A1554" s="10" t="s">
        <v>1727</v>
      </c>
      <c r="B1554" s="10" t="s">
        <v>1727</v>
      </c>
      <c r="C1554">
        <v>0.87808161017672537</v>
      </c>
      <c r="D1554">
        <v>0.79368396925071538</v>
      </c>
      <c r="E1554" s="6">
        <v>1.1063365825640732</v>
      </c>
      <c r="F1554" s="6">
        <v>21.096714177618491</v>
      </c>
      <c r="G1554">
        <v>27.164649621664694</v>
      </c>
      <c r="H1554">
        <v>1.2876246695555877</v>
      </c>
      <c r="I1554">
        <v>4.763658533674743</v>
      </c>
      <c r="J1554">
        <v>0.36471212273637194</v>
      </c>
      <c r="K1554">
        <v>0.1457903657925482</v>
      </c>
    </row>
    <row r="1555" spans="1:11" x14ac:dyDescent="0.25">
      <c r="A1555" s="10" t="s">
        <v>6574</v>
      </c>
      <c r="B1555" s="10" t="s">
        <v>6575</v>
      </c>
      <c r="C1555">
        <v>0.87808161017672548</v>
      </c>
      <c r="D1555">
        <v>0.79368396925071616</v>
      </c>
      <c r="E1555" s="6">
        <v>1.1063365825640723</v>
      </c>
      <c r="F1555" s="6">
        <v>18.818379691876746</v>
      </c>
      <c r="G1555">
        <v>15.560191223155906</v>
      </c>
      <c r="H1555">
        <v>0.82686137052876607</v>
      </c>
      <c r="I1555">
        <v>3.9597878849674801</v>
      </c>
      <c r="J1555">
        <v>-0.27428262379248453</v>
      </c>
      <c r="K1555">
        <v>0.14579036579254703</v>
      </c>
    </row>
    <row r="1556" spans="1:11" x14ac:dyDescent="0.25">
      <c r="A1556" s="10" t="s">
        <v>821</v>
      </c>
      <c r="B1556" s="10" t="s">
        <v>821</v>
      </c>
      <c r="C1556">
        <v>0.67720336646537804</v>
      </c>
      <c r="D1556">
        <v>0.61214399541915154</v>
      </c>
      <c r="E1556" s="6">
        <v>1.1062811553050989</v>
      </c>
      <c r="F1556" s="6">
        <v>31.526295362962983</v>
      </c>
      <c r="G1556">
        <v>50.672839229629666</v>
      </c>
      <c r="H1556">
        <v>1.607319814974518</v>
      </c>
      <c r="I1556">
        <v>5.6631407610825297</v>
      </c>
      <c r="J1556">
        <v>0.68465701648769561</v>
      </c>
      <c r="K1556">
        <v>0.14571808522613994</v>
      </c>
    </row>
    <row r="1557" spans="1:11" x14ac:dyDescent="0.25">
      <c r="A1557" s="10" t="s">
        <v>5389</v>
      </c>
      <c r="B1557" s="10" t="s">
        <v>5390</v>
      </c>
      <c r="C1557">
        <v>0.67077087134873459</v>
      </c>
      <c r="D1557">
        <v>0.60633684578241898</v>
      </c>
      <c r="E1557" s="6">
        <v>1.1062677058379484</v>
      </c>
      <c r="F1557" s="6">
        <v>15.043412299954261</v>
      </c>
      <c r="G1557">
        <v>13.668835482395968</v>
      </c>
      <c r="H1557">
        <v>0.90862599587445514</v>
      </c>
      <c r="I1557">
        <v>3.7728184325397431</v>
      </c>
      <c r="J1557">
        <v>-0.13824151326262013</v>
      </c>
      <c r="K1557">
        <v>0.14570054574495467</v>
      </c>
    </row>
    <row r="1558" spans="1:11" x14ac:dyDescent="0.25">
      <c r="A1558" s="10" t="s">
        <v>6874</v>
      </c>
      <c r="B1558" s="10" t="s">
        <v>6875</v>
      </c>
      <c r="C1558">
        <v>1.0294880763617547</v>
      </c>
      <c r="D1558">
        <v>0.93059979861925513</v>
      </c>
      <c r="E1558" s="6">
        <v>1.1062629477131003</v>
      </c>
      <c r="F1558" s="6">
        <v>22.07883081528438</v>
      </c>
      <c r="G1558">
        <v>17.706365627751349</v>
      </c>
      <c r="H1558">
        <v>0.80196119875577243</v>
      </c>
      <c r="I1558">
        <v>4.1461962127424856</v>
      </c>
      <c r="J1558">
        <v>-0.31839565835280836</v>
      </c>
      <c r="K1558">
        <v>0.14569434061228331</v>
      </c>
    </row>
    <row r="1559" spans="1:11" x14ac:dyDescent="0.25">
      <c r="A1559" s="10" t="s">
        <v>2181</v>
      </c>
      <c r="B1559" s="10" t="s">
        <v>2182</v>
      </c>
      <c r="C1559">
        <v>1.1611759646640045</v>
      </c>
      <c r="D1559">
        <v>1.0496472604813596</v>
      </c>
      <c r="E1559" s="6">
        <v>1.1062535085658194</v>
      </c>
      <c r="F1559" s="6">
        <v>32.386490109890111</v>
      </c>
      <c r="G1559">
        <v>39.034263443223459</v>
      </c>
      <c r="H1559">
        <v>1.2052637785316311</v>
      </c>
      <c r="I1559">
        <v>5.2866691418936922</v>
      </c>
      <c r="J1559">
        <v>0.26934892266561367</v>
      </c>
      <c r="K1559">
        <v>0.1456820308182171</v>
      </c>
    </row>
    <row r="1560" spans="1:11" x14ac:dyDescent="0.25">
      <c r="A1560" s="10" t="s">
        <v>293</v>
      </c>
      <c r="B1560" s="10" t="s">
        <v>294</v>
      </c>
      <c r="C1560">
        <v>1.1611759646640041</v>
      </c>
      <c r="D1560">
        <v>1.0496472604813596</v>
      </c>
      <c r="E1560" s="6">
        <v>1.1062535085658189</v>
      </c>
      <c r="F1560" s="6">
        <v>13.06088773517927</v>
      </c>
      <c r="G1560">
        <v>52.319371529996403</v>
      </c>
      <c r="H1560">
        <v>4.0058051635399252</v>
      </c>
      <c r="I1560">
        <v>5.7092733059067839</v>
      </c>
      <c r="J1560">
        <v>2.0020922522962734</v>
      </c>
      <c r="K1560">
        <v>0.14568203081821651</v>
      </c>
    </row>
    <row r="1561" spans="1:11" x14ac:dyDescent="0.25">
      <c r="A1561" s="10" t="s">
        <v>1026</v>
      </c>
      <c r="B1561" s="10" t="s">
        <v>1027</v>
      </c>
      <c r="C1561">
        <v>0.64987387250596906</v>
      </c>
      <c r="D1561">
        <v>0.58760417453577596</v>
      </c>
      <c r="E1561" s="6">
        <v>1.1059721844545913</v>
      </c>
      <c r="F1561" s="6">
        <v>28.772271933621912</v>
      </c>
      <c r="G1561">
        <v>43.276752092352048</v>
      </c>
      <c r="H1561">
        <v>1.5041131333734159</v>
      </c>
      <c r="I1561">
        <v>5.4355203242719545</v>
      </c>
      <c r="J1561">
        <v>0.58891308484691263</v>
      </c>
      <c r="K1561">
        <v>0.1453151017986152</v>
      </c>
    </row>
    <row r="1562" spans="1:11" x14ac:dyDescent="0.25">
      <c r="A1562" s="10" t="s">
        <v>2348</v>
      </c>
      <c r="B1562" s="10" t="s">
        <v>2348</v>
      </c>
      <c r="C1562">
        <v>0.72409296696697389</v>
      </c>
      <c r="D1562">
        <v>0.65471981666808354</v>
      </c>
      <c r="E1562" s="6">
        <v>1.1059585314706608</v>
      </c>
      <c r="F1562" s="6">
        <v>11.13212462462463</v>
      </c>
      <c r="G1562">
        <v>13.147689489489492</v>
      </c>
      <c r="H1562">
        <v>1.1810584172231027</v>
      </c>
      <c r="I1562">
        <v>3.7167373845241318</v>
      </c>
      <c r="J1562">
        <v>0.24008032472978957</v>
      </c>
      <c r="K1562">
        <v>0.14529729193498037</v>
      </c>
    </row>
    <row r="1563" spans="1:11" x14ac:dyDescent="0.25">
      <c r="A1563" s="10" t="s">
        <v>7126</v>
      </c>
      <c r="B1563" s="10" t="s">
        <v>7127</v>
      </c>
      <c r="C1563">
        <v>1.1413958962181994</v>
      </c>
      <c r="D1563">
        <v>1.0320461638558689</v>
      </c>
      <c r="E1563" s="6">
        <v>1.1059543033945154</v>
      </c>
      <c r="F1563" s="6">
        <v>14.222482825254025</v>
      </c>
      <c r="G1563">
        <v>11.139761585873723</v>
      </c>
      <c r="H1563">
        <v>0.78325013450489145</v>
      </c>
      <c r="I1563">
        <v>3.4776464512135705</v>
      </c>
      <c r="J1563">
        <v>-0.3524549825418814</v>
      </c>
      <c r="K1563">
        <v>0.14529177650562769</v>
      </c>
    </row>
    <row r="1564" spans="1:11" x14ac:dyDescent="0.25">
      <c r="A1564" s="10" t="s">
        <v>5395</v>
      </c>
      <c r="B1564" s="10" t="s">
        <v>5396</v>
      </c>
      <c r="C1564">
        <v>1.0620139237061583</v>
      </c>
      <c r="D1564">
        <v>0.96029995330911966</v>
      </c>
      <c r="E1564" s="6">
        <v>1.1059189579740583</v>
      </c>
      <c r="F1564" s="6">
        <v>25.936837037037048</v>
      </c>
      <c r="G1564">
        <v>23.555470111972451</v>
      </c>
      <c r="H1564">
        <v>0.90818591636042301</v>
      </c>
      <c r="I1564">
        <v>4.5579902199920435</v>
      </c>
      <c r="J1564">
        <v>-0.13894043045997304</v>
      </c>
      <c r="K1564">
        <v>0.14524566838206873</v>
      </c>
    </row>
    <row r="1565" spans="1:11" x14ac:dyDescent="0.25">
      <c r="A1565" s="10" t="s">
        <v>3289</v>
      </c>
      <c r="B1565" s="10" t="s">
        <v>3290</v>
      </c>
      <c r="C1565">
        <v>0.59224587096961467</v>
      </c>
      <c r="D1565">
        <v>0.53552500935758562</v>
      </c>
      <c r="E1565" s="6">
        <v>1.1059163636075022</v>
      </c>
      <c r="F1565" s="6">
        <v>16.579297599106638</v>
      </c>
      <c r="G1565">
        <v>17.665895030709091</v>
      </c>
      <c r="H1565">
        <v>1.0655394129399669</v>
      </c>
      <c r="I1565">
        <v>4.1428949391430763</v>
      </c>
      <c r="J1565">
        <v>9.1583957551793327E-2</v>
      </c>
      <c r="K1565">
        <v>0.14524228397118774</v>
      </c>
    </row>
    <row r="1566" spans="1:11" x14ac:dyDescent="0.25">
      <c r="A1566" s="10" t="s">
        <v>7132</v>
      </c>
      <c r="B1566" s="10" t="s">
        <v>7133</v>
      </c>
      <c r="C1566">
        <v>0.59224587096961445</v>
      </c>
      <c r="D1566">
        <v>0.53552500935758551</v>
      </c>
      <c r="E1566" s="6">
        <v>1.105916363607502</v>
      </c>
      <c r="F1566" s="6">
        <v>19.901021444444442</v>
      </c>
      <c r="G1566">
        <v>15.582223111111091</v>
      </c>
      <c r="H1566">
        <v>0.7829860972016095</v>
      </c>
      <c r="I1566">
        <v>3.96182917184113</v>
      </c>
      <c r="J1566">
        <v>-0.35294140381595457</v>
      </c>
      <c r="K1566">
        <v>0.14524228397118746</v>
      </c>
    </row>
    <row r="1567" spans="1:11" x14ac:dyDescent="0.25">
      <c r="A1567" s="10" t="s">
        <v>8236</v>
      </c>
      <c r="B1567" s="10" t="s">
        <v>8237</v>
      </c>
      <c r="C1567">
        <v>0.67139816476626457</v>
      </c>
      <c r="D1567">
        <v>0.60710451297482326</v>
      </c>
      <c r="E1567" s="6">
        <v>1.1059021147386983</v>
      </c>
      <c r="F1567" s="6">
        <v>20.61680270899474</v>
      </c>
      <c r="G1567">
        <v>14.065944324514968</v>
      </c>
      <c r="H1567">
        <v>0.68225633833990418</v>
      </c>
      <c r="I1567">
        <v>3.8141345068760524</v>
      </c>
      <c r="J1567">
        <v>-0.55161420231125813</v>
      </c>
      <c r="K1567">
        <v>0.14522369585234951</v>
      </c>
    </row>
    <row r="1568" spans="1:11" x14ac:dyDescent="0.25">
      <c r="A1568" s="10" t="s">
        <v>6299</v>
      </c>
      <c r="B1568" s="10" t="s">
        <v>6300</v>
      </c>
      <c r="C1568">
        <v>0.67139816476626424</v>
      </c>
      <c r="D1568">
        <v>0.60710451297482326</v>
      </c>
      <c r="E1568" s="6">
        <v>1.1059021147386978</v>
      </c>
      <c r="F1568" s="6">
        <v>13.876115293900876</v>
      </c>
      <c r="G1568">
        <v>11.777473373871373</v>
      </c>
      <c r="H1568">
        <v>0.84875868529631326</v>
      </c>
      <c r="I1568">
        <v>3.5579581652988725</v>
      </c>
      <c r="J1568">
        <v>-0.23657366244332545</v>
      </c>
      <c r="K1568">
        <v>0.14522369585234893</v>
      </c>
    </row>
    <row r="1569" spans="1:11" x14ac:dyDescent="0.25">
      <c r="A1569" s="10" t="s">
        <v>1308</v>
      </c>
      <c r="B1569" s="10" t="s">
        <v>1308</v>
      </c>
      <c r="C1569">
        <v>1.3975755512882362</v>
      </c>
      <c r="D1569">
        <v>1.2637679965056123</v>
      </c>
      <c r="E1569" s="6">
        <v>1.105879841199183</v>
      </c>
      <c r="F1569" s="6">
        <v>27.757979802469134</v>
      </c>
      <c r="G1569">
        <v>38.968659358024645</v>
      </c>
      <c r="H1569">
        <v>1.4038723147481467</v>
      </c>
      <c r="I1569">
        <v>5.284242394092562</v>
      </c>
      <c r="J1569">
        <v>0.48941172534576399</v>
      </c>
      <c r="K1569">
        <v>0.14519463880636316</v>
      </c>
    </row>
    <row r="1570" spans="1:11" x14ac:dyDescent="0.25">
      <c r="A1570" s="10" t="s">
        <v>9297</v>
      </c>
      <c r="B1570" s="10" t="s">
        <v>9298</v>
      </c>
      <c r="C1570">
        <v>1.011053198011906</v>
      </c>
      <c r="D1570">
        <v>0.91434833968858664</v>
      </c>
      <c r="E1570" s="6">
        <v>1.1057636943446034</v>
      </c>
      <c r="F1570" s="6">
        <v>39.269756504745949</v>
      </c>
      <c r="G1570">
        <v>20.389480737018442</v>
      </c>
      <c r="H1570">
        <v>0.51921586869412517</v>
      </c>
      <c r="I1570">
        <v>4.3497531293067295</v>
      </c>
      <c r="J1570">
        <v>-0.94559361806712794</v>
      </c>
      <c r="K1570">
        <v>0.14504310942237525</v>
      </c>
    </row>
    <row r="1571" spans="1:11" x14ac:dyDescent="0.25">
      <c r="A1571" s="10" t="s">
        <v>929</v>
      </c>
      <c r="B1571" s="10" t="s">
        <v>930</v>
      </c>
      <c r="C1571">
        <v>0.74537796275846757</v>
      </c>
      <c r="D1571">
        <v>0.67410077582144246</v>
      </c>
      <c r="E1571" s="6">
        <v>1.1057366932268673</v>
      </c>
      <c r="F1571" s="6">
        <v>14.072712286475488</v>
      </c>
      <c r="G1571">
        <v>21.843805923836399</v>
      </c>
      <c r="H1571">
        <v>1.5522100842514406</v>
      </c>
      <c r="I1571">
        <v>4.4491523389233922</v>
      </c>
      <c r="J1571">
        <v>0.63432383265137482</v>
      </c>
      <c r="K1571">
        <v>0.14500788050821611</v>
      </c>
    </row>
    <row r="1572" spans="1:11" x14ac:dyDescent="0.25">
      <c r="A1572" s="10" t="s">
        <v>5071</v>
      </c>
      <c r="B1572" s="10" t="s">
        <v>5072</v>
      </c>
      <c r="C1572">
        <v>0.65448370214942775</v>
      </c>
      <c r="D1572">
        <v>0.59190252408296884</v>
      </c>
      <c r="E1572" s="6">
        <v>1.1057288582497862</v>
      </c>
      <c r="F1572" s="6">
        <v>44.585436634460557</v>
      </c>
      <c r="G1572">
        <v>41.350545571658586</v>
      </c>
      <c r="H1572">
        <v>0.92744511869820534</v>
      </c>
      <c r="I1572">
        <v>5.3698344590682865</v>
      </c>
      <c r="J1572">
        <v>-0.10866618169788714</v>
      </c>
      <c r="K1572">
        <v>0.14499765789129776</v>
      </c>
    </row>
    <row r="1573" spans="1:11" x14ac:dyDescent="0.25">
      <c r="A1573" s="10" t="s">
        <v>3308</v>
      </c>
      <c r="B1573" s="10" t="s">
        <v>3309</v>
      </c>
      <c r="C1573">
        <v>0.65448370214942742</v>
      </c>
      <c r="D1573">
        <v>0.59190252408296939</v>
      </c>
      <c r="E1573" s="6">
        <v>1.1057288582497846</v>
      </c>
      <c r="F1573" s="6">
        <v>117.28762419904552</v>
      </c>
      <c r="G1573">
        <v>124.77070156782558</v>
      </c>
      <c r="H1573">
        <v>1.0638010823382418</v>
      </c>
      <c r="I1573">
        <v>6.9631353926836521</v>
      </c>
      <c r="J1573">
        <v>8.9228409905721257E-2</v>
      </c>
      <c r="K1573">
        <v>0.14499765789129573</v>
      </c>
    </row>
    <row r="1574" spans="1:11" x14ac:dyDescent="0.25">
      <c r="A1574" s="10" t="s">
        <v>4117</v>
      </c>
      <c r="B1574" s="10" t="s">
        <v>4118</v>
      </c>
      <c r="C1574">
        <v>0.51891266194064534</v>
      </c>
      <c r="D1574">
        <v>0.46929906675548994</v>
      </c>
      <c r="E1574" s="6">
        <v>1.1057185038277619</v>
      </c>
      <c r="F1574" s="6">
        <v>81.569542127071841</v>
      </c>
      <c r="G1574">
        <v>81.157233885819494</v>
      </c>
      <c r="H1574">
        <v>0.99494531622342519</v>
      </c>
      <c r="I1574">
        <v>6.3426477888727977</v>
      </c>
      <c r="J1574">
        <v>-7.3108598655050872E-3</v>
      </c>
      <c r="K1574">
        <v>0.14498414793979547</v>
      </c>
    </row>
    <row r="1575" spans="1:11" x14ac:dyDescent="0.25">
      <c r="A1575" s="10" t="s">
        <v>3124</v>
      </c>
      <c r="B1575" s="10" t="s">
        <v>3125</v>
      </c>
      <c r="C1575">
        <v>1.2149987330648366</v>
      </c>
      <c r="D1575">
        <v>1.0988440283468</v>
      </c>
      <c r="E1575" s="6">
        <v>1.1057062710645025</v>
      </c>
      <c r="F1575" s="6">
        <v>22.571720358575149</v>
      </c>
      <c r="G1575">
        <v>24.477210662892173</v>
      </c>
      <c r="H1575">
        <v>1.0844193652077174</v>
      </c>
      <c r="I1575">
        <v>4.6133672578160532</v>
      </c>
      <c r="J1575">
        <v>0.11692278169630697</v>
      </c>
      <c r="K1575">
        <v>0.14496818705603282</v>
      </c>
    </row>
    <row r="1576" spans="1:11" x14ac:dyDescent="0.25">
      <c r="A1576" s="10" t="s">
        <v>5523</v>
      </c>
      <c r="B1576" s="10" t="s">
        <v>5524</v>
      </c>
      <c r="C1576">
        <v>1.2149987330648357</v>
      </c>
      <c r="D1576">
        <v>1.0988440283468004</v>
      </c>
      <c r="E1576" s="6">
        <v>1.1057062710645011</v>
      </c>
      <c r="F1576" s="6">
        <v>16.340968803418818</v>
      </c>
      <c r="G1576">
        <v>14.705965323565302</v>
      </c>
      <c r="H1576">
        <v>0.89994451984319035</v>
      </c>
      <c r="I1576">
        <v>3.8783295830777273</v>
      </c>
      <c r="J1576">
        <v>-0.15209203057198914</v>
      </c>
      <c r="K1576">
        <v>0.14496818705603107</v>
      </c>
    </row>
    <row r="1577" spans="1:11" x14ac:dyDescent="0.25">
      <c r="A1577" s="10" t="s">
        <v>2788</v>
      </c>
      <c r="B1577" s="10" t="s">
        <v>2789</v>
      </c>
      <c r="C1577">
        <v>1.0062554392354894</v>
      </c>
      <c r="D1577">
        <v>0.91018621033928937</v>
      </c>
      <c r="E1577" s="6">
        <v>1.1055489830596186</v>
      </c>
      <c r="F1577" s="6">
        <v>23.60052557447958</v>
      </c>
      <c r="G1577">
        <v>26.510916680183826</v>
      </c>
      <c r="H1577">
        <v>1.1233189106962684</v>
      </c>
      <c r="I1577">
        <v>4.7285146506863045</v>
      </c>
      <c r="J1577">
        <v>0.16776756759943792</v>
      </c>
      <c r="K1577">
        <v>0.14476294740801224</v>
      </c>
    </row>
    <row r="1578" spans="1:11" x14ac:dyDescent="0.25">
      <c r="A1578" s="10" t="s">
        <v>7620</v>
      </c>
      <c r="B1578" s="10" t="s">
        <v>7620</v>
      </c>
      <c r="C1578">
        <v>0.99369215431049407</v>
      </c>
      <c r="D1578">
        <v>0.89884264363531097</v>
      </c>
      <c r="E1578" s="6">
        <v>1.1055240439990368</v>
      </c>
      <c r="F1578" s="6">
        <v>30.660031634527105</v>
      </c>
      <c r="G1578">
        <v>22.554009917355398</v>
      </c>
      <c r="H1578">
        <v>0.7356160028209725</v>
      </c>
      <c r="I1578">
        <v>4.4953120504780859</v>
      </c>
      <c r="J1578">
        <v>-0.44297522995625493</v>
      </c>
      <c r="K1578">
        <v>0.14473040261316653</v>
      </c>
    </row>
    <row r="1579" spans="1:11" x14ac:dyDescent="0.25">
      <c r="A1579" s="10" t="s">
        <v>2504</v>
      </c>
      <c r="B1579" s="10" t="s">
        <v>2505</v>
      </c>
      <c r="C1579">
        <v>0.57223238127981313</v>
      </c>
      <c r="D1579">
        <v>0.51769865373999668</v>
      </c>
      <c r="E1579" s="6">
        <v>1.1053387470603795</v>
      </c>
      <c r="F1579" s="6">
        <v>22.138423013816936</v>
      </c>
      <c r="G1579">
        <v>25.628590788716181</v>
      </c>
      <c r="H1579">
        <v>1.157652050135684</v>
      </c>
      <c r="I1579">
        <v>4.6796822478038376</v>
      </c>
      <c r="J1579">
        <v>0.21120169462606986</v>
      </c>
      <c r="K1579">
        <v>0.14448857216018698</v>
      </c>
    </row>
    <row r="1580" spans="1:11" x14ac:dyDescent="0.25">
      <c r="A1580" s="10" t="s">
        <v>3144</v>
      </c>
      <c r="B1580" s="10" t="s">
        <v>3145</v>
      </c>
      <c r="C1580">
        <v>0.61323283400072703</v>
      </c>
      <c r="D1580">
        <v>0.55479693976351496</v>
      </c>
      <c r="E1580" s="6">
        <v>1.105328436494478</v>
      </c>
      <c r="F1580" s="6">
        <v>124.65012082125587</v>
      </c>
      <c r="G1580">
        <v>134.92191188405783</v>
      </c>
      <c r="H1580">
        <v>1.0824049828040792</v>
      </c>
      <c r="I1580">
        <v>7.0759808568107463</v>
      </c>
      <c r="J1580">
        <v>0.11424038582600526</v>
      </c>
      <c r="K1580">
        <v>0.14447511468236704</v>
      </c>
    </row>
    <row r="1581" spans="1:11" x14ac:dyDescent="0.25">
      <c r="A1581" s="10" t="s">
        <v>3475</v>
      </c>
      <c r="B1581" s="10" t="s">
        <v>3475</v>
      </c>
      <c r="C1581">
        <v>0.61323283400072681</v>
      </c>
      <c r="D1581">
        <v>0.55479693976351518</v>
      </c>
      <c r="E1581" s="6">
        <v>1.1053284364944771</v>
      </c>
      <c r="F1581" s="6">
        <v>10.347189778605424</v>
      </c>
      <c r="G1581">
        <v>10.856408524725836</v>
      </c>
      <c r="H1581">
        <v>1.0492132411810315</v>
      </c>
      <c r="I1581">
        <v>3.440475010136542</v>
      </c>
      <c r="J1581">
        <v>6.9307919792992292E-2</v>
      </c>
      <c r="K1581">
        <v>0.1444751146823659</v>
      </c>
    </row>
    <row r="1582" spans="1:11" x14ac:dyDescent="0.25">
      <c r="A1582" s="10" t="s">
        <v>5479</v>
      </c>
      <c r="B1582" s="10" t="s">
        <v>5479</v>
      </c>
      <c r="C1582">
        <v>1.1321134071397145</v>
      </c>
      <c r="D1582">
        <v>1.0242710813933844</v>
      </c>
      <c r="E1582" s="6">
        <v>1.1052868988545737</v>
      </c>
      <c r="F1582" s="6">
        <v>17.489485822707945</v>
      </c>
      <c r="G1582">
        <v>15.792896417729205</v>
      </c>
      <c r="H1582">
        <v>0.90299375166444706</v>
      </c>
      <c r="I1582">
        <v>3.9812038806699834</v>
      </c>
      <c r="J1582">
        <v>-0.14721208998732407</v>
      </c>
      <c r="K1582">
        <v>0.14442089797071303</v>
      </c>
    </row>
    <row r="1583" spans="1:11" x14ac:dyDescent="0.25">
      <c r="A1583" s="10" t="s">
        <v>2974</v>
      </c>
      <c r="B1583" s="10" t="s">
        <v>2975</v>
      </c>
      <c r="C1583">
        <v>1.1697552664331201</v>
      </c>
      <c r="D1583">
        <v>1.0583403765567478</v>
      </c>
      <c r="E1583" s="6">
        <v>1.1052732110994901</v>
      </c>
      <c r="F1583" s="6">
        <v>29.094916222222221</v>
      </c>
      <c r="G1583">
        <v>31.97803081481484</v>
      </c>
      <c r="H1583">
        <v>1.0990934144842301</v>
      </c>
      <c r="I1583">
        <v>4.9990091962706229</v>
      </c>
      <c r="J1583">
        <v>0.13631400947716787</v>
      </c>
      <c r="K1583">
        <v>0.14440303167855359</v>
      </c>
    </row>
    <row r="1584" spans="1:11" x14ac:dyDescent="0.25">
      <c r="A1584" s="10" t="s">
        <v>5519</v>
      </c>
      <c r="B1584" s="10" t="s">
        <v>5520</v>
      </c>
      <c r="C1584">
        <v>1.1697552664331197</v>
      </c>
      <c r="D1584">
        <v>1.0583403765567476</v>
      </c>
      <c r="E1584" s="6">
        <v>1.1052732110994898</v>
      </c>
      <c r="F1584" s="6">
        <v>18.92679481366994</v>
      </c>
      <c r="G1584">
        <v>17.035373793577193</v>
      </c>
      <c r="H1584">
        <v>0.90006649098733493</v>
      </c>
      <c r="I1584">
        <v>4.0904616985719127</v>
      </c>
      <c r="J1584">
        <v>-0.15189651269571006</v>
      </c>
      <c r="K1584">
        <v>0.14440303167855328</v>
      </c>
    </row>
    <row r="1585" spans="1:11" x14ac:dyDescent="0.25">
      <c r="A1585" s="10" t="s">
        <v>7902</v>
      </c>
      <c r="B1585" s="10" t="s">
        <v>7902</v>
      </c>
      <c r="C1585">
        <v>1.1461949109347025</v>
      </c>
      <c r="D1585">
        <v>1.0370392976324803</v>
      </c>
      <c r="E1585" s="6">
        <v>1.1052569690959833</v>
      </c>
      <c r="F1585" s="6">
        <v>211.05752319902317</v>
      </c>
      <c r="G1585">
        <v>150.36266471306479</v>
      </c>
      <c r="H1585">
        <v>0.71242504144841923</v>
      </c>
      <c r="I1585">
        <v>7.2323025778012724</v>
      </c>
      <c r="J1585">
        <v>-0.48918986741678616</v>
      </c>
      <c r="K1585">
        <v>0.14438183110131311</v>
      </c>
    </row>
    <row r="1586" spans="1:11" x14ac:dyDescent="0.25">
      <c r="A1586" s="10" t="s">
        <v>3259</v>
      </c>
      <c r="B1586" s="10" t="s">
        <v>3259</v>
      </c>
      <c r="C1586">
        <v>1.1461949109347027</v>
      </c>
      <c r="D1586">
        <v>1.0370392976324811</v>
      </c>
      <c r="E1586" s="6">
        <v>1.1052569690959826</v>
      </c>
      <c r="F1586" s="6">
        <v>13.86856856659702</v>
      </c>
      <c r="G1586">
        <v>14.819085725654039</v>
      </c>
      <c r="H1586">
        <v>1.0685375101613859</v>
      </c>
      <c r="I1586">
        <v>3.889384537149664</v>
      </c>
      <c r="J1586">
        <v>9.5637553551264881E-2</v>
      </c>
      <c r="K1586">
        <v>0.14438183110131225</v>
      </c>
    </row>
    <row r="1587" spans="1:11" x14ac:dyDescent="0.25">
      <c r="A1587" s="10" t="s">
        <v>8093</v>
      </c>
      <c r="B1587" s="10" t="s">
        <v>8094</v>
      </c>
      <c r="C1587">
        <v>0.86964556197080689</v>
      </c>
      <c r="D1587">
        <v>0.78693614668447054</v>
      </c>
      <c r="E1587" s="6">
        <v>1.1051030831850954</v>
      </c>
      <c r="F1587" s="6">
        <v>13.612402397525125</v>
      </c>
      <c r="G1587">
        <v>9.474628306264492</v>
      </c>
      <c r="H1587">
        <v>0.696029108571392</v>
      </c>
      <c r="I1587">
        <v>3.2440693468481321</v>
      </c>
      <c r="J1587">
        <v>-0.52278045273081253</v>
      </c>
      <c r="K1587">
        <v>0.14418094940275897</v>
      </c>
    </row>
    <row r="1588" spans="1:11" x14ac:dyDescent="0.25">
      <c r="A1588" s="10" t="s">
        <v>4571</v>
      </c>
      <c r="B1588" s="10" t="s">
        <v>4572</v>
      </c>
      <c r="C1588">
        <v>0.86964556197080622</v>
      </c>
      <c r="D1588">
        <v>0.78693614668447065</v>
      </c>
      <c r="E1588" s="6">
        <v>1.1051030831850943</v>
      </c>
      <c r="F1588" s="6">
        <v>15.719416612200456</v>
      </c>
      <c r="G1588">
        <v>15.144766884531606</v>
      </c>
      <c r="H1588">
        <v>0.96344331715066056</v>
      </c>
      <c r="I1588">
        <v>3.9207474665420374</v>
      </c>
      <c r="J1588">
        <v>-5.3728304828419851E-2</v>
      </c>
      <c r="K1588">
        <v>0.14418094940275752</v>
      </c>
    </row>
    <row r="1589" spans="1:11" x14ac:dyDescent="0.25">
      <c r="A1589" s="10" t="s">
        <v>7216</v>
      </c>
      <c r="B1589" s="10" t="s">
        <v>7216</v>
      </c>
      <c r="C1589">
        <v>0.96038274963293679</v>
      </c>
      <c r="D1589">
        <v>0.8691149986513178</v>
      </c>
      <c r="E1589" s="6">
        <v>1.1050122839017245</v>
      </c>
      <c r="F1589" s="6">
        <v>20.729804481569872</v>
      </c>
      <c r="G1589">
        <v>16.012234632723423</v>
      </c>
      <c r="H1589">
        <v>0.77242574318341151</v>
      </c>
      <c r="I1589">
        <v>4.0011027561817594</v>
      </c>
      <c r="J1589">
        <v>-0.37253184807141787</v>
      </c>
      <c r="K1589">
        <v>0.14406240746792601</v>
      </c>
    </row>
    <row r="1590" spans="1:11" x14ac:dyDescent="0.25">
      <c r="A1590" s="10" t="s">
        <v>1911</v>
      </c>
      <c r="B1590" s="10" t="s">
        <v>1912</v>
      </c>
      <c r="C1590">
        <v>0.38822592671692185</v>
      </c>
      <c r="D1590">
        <v>0.35137477913428405</v>
      </c>
      <c r="E1590" s="6">
        <v>1.1048770423233891</v>
      </c>
      <c r="F1590" s="6">
        <v>9.5654549965059523</v>
      </c>
      <c r="G1590">
        <v>11.960845003494059</v>
      </c>
      <c r="H1590">
        <v>1.2504209165024653</v>
      </c>
      <c r="I1590">
        <v>3.5802474107851578</v>
      </c>
      <c r="J1590">
        <v>0.32241381643325356</v>
      </c>
      <c r="K1590">
        <v>0.14388582635835229</v>
      </c>
    </row>
    <row r="1591" spans="1:11" x14ac:dyDescent="0.25">
      <c r="A1591" s="10" t="s">
        <v>5915</v>
      </c>
      <c r="B1591" s="10" t="s">
        <v>5916</v>
      </c>
      <c r="C1591">
        <v>0.38822592671692185</v>
      </c>
      <c r="D1591">
        <v>0.3513747791342845</v>
      </c>
      <c r="E1591" s="6">
        <v>1.1048770423233878</v>
      </c>
      <c r="F1591" s="6">
        <v>67.024588303130045</v>
      </c>
      <c r="G1591">
        <v>58.561655793520096</v>
      </c>
      <c r="H1591">
        <v>0.87373391282412805</v>
      </c>
      <c r="I1591">
        <v>5.8718844403694428</v>
      </c>
      <c r="J1591">
        <v>-0.19473410703449506</v>
      </c>
      <c r="K1591">
        <v>0.14388582635835057</v>
      </c>
    </row>
    <row r="1592" spans="1:11" x14ac:dyDescent="0.25">
      <c r="A1592" s="10" t="s">
        <v>8512</v>
      </c>
      <c r="B1592" s="10" t="s">
        <v>8513</v>
      </c>
      <c r="C1592">
        <v>1.0393137652048212</v>
      </c>
      <c r="D1592">
        <v>0.9407018950191598</v>
      </c>
      <c r="E1592" s="6">
        <v>1.1048279701654613</v>
      </c>
      <c r="F1592" s="6">
        <v>21.238504559884575</v>
      </c>
      <c r="G1592">
        <v>13.801857893217884</v>
      </c>
      <c r="H1592">
        <v>0.64985073945775462</v>
      </c>
      <c r="I1592">
        <v>3.7867905787689864</v>
      </c>
      <c r="J1592">
        <v>-0.62181970316476975</v>
      </c>
      <c r="K1592">
        <v>0.14382174888330498</v>
      </c>
    </row>
    <row r="1593" spans="1:11" x14ac:dyDescent="0.25">
      <c r="A1593" s="10" t="s">
        <v>4172</v>
      </c>
      <c r="B1593" s="10" t="s">
        <v>4173</v>
      </c>
      <c r="C1593">
        <v>0.94107995081871143</v>
      </c>
      <c r="D1593">
        <v>0.85182455375465638</v>
      </c>
      <c r="E1593" s="6">
        <v>1.1047814325974015</v>
      </c>
      <c r="F1593" s="6">
        <v>10.298619988738734</v>
      </c>
      <c r="G1593">
        <v>10.212957882882867</v>
      </c>
      <c r="H1593">
        <v>0.99168217625764066</v>
      </c>
      <c r="I1593">
        <v>3.3523288558097057</v>
      </c>
      <c r="J1593">
        <v>-1.2050268836699584E-2</v>
      </c>
      <c r="K1593">
        <v>0.14376097839728069</v>
      </c>
    </row>
    <row r="1594" spans="1:11" x14ac:dyDescent="0.25">
      <c r="A1594" s="10" t="s">
        <v>3208</v>
      </c>
      <c r="B1594" s="10" t="s">
        <v>3209</v>
      </c>
      <c r="C1594">
        <v>0.81681436580841715</v>
      </c>
      <c r="D1594">
        <v>0.73945745274078944</v>
      </c>
      <c r="E1594" s="6">
        <v>1.1046130683799389</v>
      </c>
      <c r="F1594" s="6">
        <v>16.970683365446373</v>
      </c>
      <c r="G1594">
        <v>18.251110083493895</v>
      </c>
      <c r="H1594">
        <v>1.0754493316783325</v>
      </c>
      <c r="I1594">
        <v>4.1899123102907803</v>
      </c>
      <c r="J1594">
        <v>0.10493955576204222</v>
      </c>
      <c r="K1594">
        <v>0.14354110075934945</v>
      </c>
    </row>
    <row r="1595" spans="1:11" x14ac:dyDescent="0.25">
      <c r="A1595" s="10" t="s">
        <v>8373</v>
      </c>
      <c r="B1595" s="10" t="s">
        <v>8374</v>
      </c>
      <c r="C1595">
        <v>0.73773479042044598</v>
      </c>
      <c r="D1595">
        <v>0.66786863349409042</v>
      </c>
      <c r="E1595" s="6">
        <v>1.1046106276332166</v>
      </c>
      <c r="F1595" s="6">
        <v>51.607777300785663</v>
      </c>
      <c r="G1595">
        <v>34.393947025813752</v>
      </c>
      <c r="H1595">
        <v>0.66644891186371913</v>
      </c>
      <c r="I1595">
        <v>5.1040827829479118</v>
      </c>
      <c r="J1595">
        <v>-0.58543380835898673</v>
      </c>
      <c r="K1595">
        <v>0.14353791298511123</v>
      </c>
    </row>
    <row r="1596" spans="1:11" x14ac:dyDescent="0.25">
      <c r="A1596" s="10" t="s">
        <v>8643</v>
      </c>
      <c r="B1596" s="10" t="s">
        <v>8644</v>
      </c>
      <c r="C1596">
        <v>0.78686512311890155</v>
      </c>
      <c r="D1596">
        <v>0.71244698012441743</v>
      </c>
      <c r="E1596" s="6">
        <v>1.1044542893303979</v>
      </c>
      <c r="F1596" s="6">
        <v>58.850597985347918</v>
      </c>
      <c r="G1596">
        <v>37.220125030525075</v>
      </c>
      <c r="H1596">
        <v>0.63245109318671322</v>
      </c>
      <c r="I1596">
        <v>5.2180109966201469</v>
      </c>
      <c r="J1596">
        <v>-0.660974172938121</v>
      </c>
      <c r="K1596">
        <v>0.1433337102993304</v>
      </c>
    </row>
    <row r="1597" spans="1:11" x14ac:dyDescent="0.25">
      <c r="A1597" s="10" t="s">
        <v>6373</v>
      </c>
      <c r="B1597" s="10" t="s">
        <v>6374</v>
      </c>
      <c r="C1597">
        <v>1.0547334092241947</v>
      </c>
      <c r="D1597">
        <v>0.95507133787583254</v>
      </c>
      <c r="E1597" s="6">
        <v>1.1043503949872686</v>
      </c>
      <c r="F1597" s="6">
        <v>20.801257855297159</v>
      </c>
      <c r="G1597">
        <v>17.526136847545231</v>
      </c>
      <c r="H1597">
        <v>0.84255178073676451</v>
      </c>
      <c r="I1597">
        <v>4.1314361237806407</v>
      </c>
      <c r="J1597">
        <v>-0.2471627421043687</v>
      </c>
      <c r="K1597">
        <v>0.14319799177719597</v>
      </c>
    </row>
    <row r="1598" spans="1:11" x14ac:dyDescent="0.25">
      <c r="A1598" s="10" t="s">
        <v>3288</v>
      </c>
      <c r="B1598" s="10" t="s">
        <v>3288</v>
      </c>
      <c r="C1598">
        <v>1.0547334092241945</v>
      </c>
      <c r="D1598">
        <v>0.95507133787583243</v>
      </c>
      <c r="E1598" s="6">
        <v>1.1043503949872684</v>
      </c>
      <c r="F1598" s="6">
        <v>17.953912385185181</v>
      </c>
      <c r="G1598">
        <v>19.130881422222224</v>
      </c>
      <c r="H1598">
        <v>1.0655550173013113</v>
      </c>
      <c r="I1598">
        <v>4.2578314397775854</v>
      </c>
      <c r="J1598">
        <v>9.1605085038598932E-2</v>
      </c>
      <c r="K1598">
        <v>0.14319799177719569</v>
      </c>
    </row>
    <row r="1599" spans="1:11" x14ac:dyDescent="0.25">
      <c r="A1599" s="10" t="s">
        <v>6585</v>
      </c>
      <c r="B1599" s="10" t="s">
        <v>6586</v>
      </c>
      <c r="C1599">
        <v>0.77827627241335817</v>
      </c>
      <c r="D1599">
        <v>0.70480553219025921</v>
      </c>
      <c r="E1599" s="6">
        <v>1.1042425702800327</v>
      </c>
      <c r="F1599" s="6">
        <v>82.922424717145262</v>
      </c>
      <c r="G1599">
        <v>68.52175352480414</v>
      </c>
      <c r="H1599">
        <v>0.82633562342800615</v>
      </c>
      <c r="I1599">
        <v>6.0984901664664388</v>
      </c>
      <c r="J1599">
        <v>-0.27520023102667501</v>
      </c>
      <c r="K1599">
        <v>0.14305712546730143</v>
      </c>
    </row>
    <row r="1600" spans="1:11" x14ac:dyDescent="0.25">
      <c r="A1600" s="10" t="s">
        <v>2978</v>
      </c>
      <c r="B1600" s="10" t="s">
        <v>2979</v>
      </c>
      <c r="C1600">
        <v>0.90883003559068154</v>
      </c>
      <c r="D1600">
        <v>0.82304926008520563</v>
      </c>
      <c r="E1600" s="6">
        <v>1.1042231366523501</v>
      </c>
      <c r="F1600" s="6">
        <v>23.50562183462532</v>
      </c>
      <c r="G1600">
        <v>25.817419121447028</v>
      </c>
      <c r="H1600">
        <v>1.098350824457504</v>
      </c>
      <c r="I1600">
        <v>4.6902728814816497</v>
      </c>
      <c r="J1600">
        <v>0.1353389394655902</v>
      </c>
      <c r="K1600">
        <v>0.14303173517195117</v>
      </c>
    </row>
    <row r="1601" spans="1:11" x14ac:dyDescent="0.25">
      <c r="A1601" s="10" t="s">
        <v>2630</v>
      </c>
      <c r="B1601" s="10" t="s">
        <v>2631</v>
      </c>
      <c r="C1601">
        <v>0.90883003559068121</v>
      </c>
      <c r="D1601">
        <v>0.82304926008520563</v>
      </c>
      <c r="E1601" s="6">
        <v>1.1042231366523496</v>
      </c>
      <c r="F1601" s="6">
        <v>23.600760816498337</v>
      </c>
      <c r="G1601">
        <v>26.954622222222227</v>
      </c>
      <c r="H1601">
        <v>1.142108190146961</v>
      </c>
      <c r="I1601">
        <v>4.7524607847588838</v>
      </c>
      <c r="J1601">
        <v>0.19169932144978916</v>
      </c>
      <c r="K1601">
        <v>0.14303173517195059</v>
      </c>
    </row>
    <row r="1602" spans="1:11" x14ac:dyDescent="0.25">
      <c r="A1602" s="10" t="s">
        <v>5782</v>
      </c>
      <c r="B1602" s="10" t="s">
        <v>5783</v>
      </c>
      <c r="C1602">
        <v>0.7309346194217633</v>
      </c>
      <c r="D1602">
        <v>0.66196295778332648</v>
      </c>
      <c r="E1602" s="6">
        <v>1.1041926301577325</v>
      </c>
      <c r="F1602" s="6">
        <v>16.466921179073811</v>
      </c>
      <c r="G1602">
        <v>14.527723976608192</v>
      </c>
      <c r="H1602">
        <v>0.88223680787821135</v>
      </c>
      <c r="I1602">
        <v>3.8607367920174895</v>
      </c>
      <c r="J1602">
        <v>-0.1807621423969305</v>
      </c>
      <c r="K1602">
        <v>0.14299187712604886</v>
      </c>
    </row>
    <row r="1603" spans="1:11" x14ac:dyDescent="0.25">
      <c r="A1603" s="10" t="s">
        <v>2438</v>
      </c>
      <c r="B1603" s="10" t="s">
        <v>2439</v>
      </c>
      <c r="C1603">
        <v>0.92010283550197824</v>
      </c>
      <c r="D1603">
        <v>0.83330472253814014</v>
      </c>
      <c r="E1603" s="6">
        <v>1.1041613117221538</v>
      </c>
      <c r="F1603" s="6">
        <v>20.540689658119671</v>
      </c>
      <c r="G1603">
        <v>24.033508376068383</v>
      </c>
      <c r="H1603">
        <v>1.1700438873320893</v>
      </c>
      <c r="I1603">
        <v>4.5869753612203557</v>
      </c>
      <c r="J1603">
        <v>0.22656264506413576</v>
      </c>
      <c r="K1603">
        <v>0.14295095709883407</v>
      </c>
    </row>
    <row r="1604" spans="1:11" x14ac:dyDescent="0.25">
      <c r="A1604" s="10" t="s">
        <v>794</v>
      </c>
      <c r="B1604" s="10" t="s">
        <v>794</v>
      </c>
      <c r="C1604">
        <v>1.2439687528965342</v>
      </c>
      <c r="D1604">
        <v>1.1266324705641619</v>
      </c>
      <c r="E1604" s="6">
        <v>1.1041477903380648</v>
      </c>
      <c r="F1604" s="6">
        <v>9.9217953660637423</v>
      </c>
      <c r="G1604">
        <v>16.103785150732133</v>
      </c>
      <c r="H1604">
        <v>1.6230716877928275</v>
      </c>
      <c r="I1604">
        <v>4.0093279246163709</v>
      </c>
      <c r="J1604">
        <v>0.69872672221439014</v>
      </c>
      <c r="K1604">
        <v>0.14293328997628019</v>
      </c>
    </row>
    <row r="1605" spans="1:11" x14ac:dyDescent="0.25">
      <c r="A1605" s="10" t="s">
        <v>5867</v>
      </c>
      <c r="B1605" s="10" t="s">
        <v>5867</v>
      </c>
      <c r="C1605">
        <v>1.0593551129976244</v>
      </c>
      <c r="D1605">
        <v>0.95950364205594163</v>
      </c>
      <c r="E1605" s="6">
        <v>1.1040657550061297</v>
      </c>
      <c r="F1605" s="6">
        <v>15.788197134502918</v>
      </c>
      <c r="G1605">
        <v>13.842009824561403</v>
      </c>
      <c r="H1605">
        <v>0.87673150434077163</v>
      </c>
      <c r="I1605">
        <v>3.7909815287155375</v>
      </c>
      <c r="J1605">
        <v>-0.18979300439907246</v>
      </c>
      <c r="K1605">
        <v>0.14282609747502559</v>
      </c>
    </row>
    <row r="1606" spans="1:11" x14ac:dyDescent="0.25">
      <c r="A1606" s="10" t="s">
        <v>1247</v>
      </c>
      <c r="B1606" s="10" t="s">
        <v>1248</v>
      </c>
      <c r="C1606">
        <v>0.69839288747115125</v>
      </c>
      <c r="D1606">
        <v>0.63257025366668618</v>
      </c>
      <c r="E1606" s="6">
        <v>1.1040558474302655</v>
      </c>
      <c r="F1606" s="6">
        <v>2.2741434587813623</v>
      </c>
      <c r="G1606">
        <v>3.2395111111111086</v>
      </c>
      <c r="H1606">
        <v>1.4244972535053064</v>
      </c>
      <c r="I1606">
        <v>1.6957761060746646</v>
      </c>
      <c r="J1606">
        <v>0.51045284008360048</v>
      </c>
      <c r="K1606">
        <v>0.14281315107700948</v>
      </c>
    </row>
    <row r="1607" spans="1:11" x14ac:dyDescent="0.25">
      <c r="A1607" s="10" t="s">
        <v>1091</v>
      </c>
      <c r="B1607" s="10" t="s">
        <v>1091</v>
      </c>
      <c r="C1607">
        <v>1.3355226316043349</v>
      </c>
      <c r="D1607">
        <v>1.2096977618102669</v>
      </c>
      <c r="E1607" s="6">
        <v>1.1040134765611005</v>
      </c>
      <c r="F1607" s="6">
        <v>13.733523043095863</v>
      </c>
      <c r="G1607">
        <v>20.304934388742311</v>
      </c>
      <c r="H1607">
        <v>1.478494216307449</v>
      </c>
      <c r="I1607">
        <v>4.3437584603821042</v>
      </c>
      <c r="J1607">
        <v>0.56412859981881769</v>
      </c>
      <c r="K1607">
        <v>0.14275778303021325</v>
      </c>
    </row>
    <row r="1608" spans="1:11" x14ac:dyDescent="0.25">
      <c r="A1608" s="10" t="s">
        <v>4686</v>
      </c>
      <c r="B1608" s="10" t="s">
        <v>4687</v>
      </c>
      <c r="C1608">
        <v>0.52316326157634341</v>
      </c>
      <c r="D1608">
        <v>0.47388357524264252</v>
      </c>
      <c r="E1608" s="6">
        <v>1.1039911254752146</v>
      </c>
      <c r="F1608" s="6">
        <v>15.254341591137944</v>
      </c>
      <c r="G1608">
        <v>14.561534743202406</v>
      </c>
      <c r="H1608">
        <v>0.95458297273623227</v>
      </c>
      <c r="I1608">
        <v>3.8640905142783475</v>
      </c>
      <c r="J1608">
        <v>-6.7057492174267611E-2</v>
      </c>
      <c r="K1608">
        <v>0.14272857493822158</v>
      </c>
    </row>
    <row r="1609" spans="1:11" x14ac:dyDescent="0.25">
      <c r="A1609" s="10" t="s">
        <v>2786</v>
      </c>
      <c r="B1609" s="10" t="s">
        <v>2787</v>
      </c>
      <c r="C1609">
        <v>0.69737620268846079</v>
      </c>
      <c r="D1609">
        <v>0.63168821709722567</v>
      </c>
      <c r="E1609" s="6">
        <v>1.1039879861826278</v>
      </c>
      <c r="F1609" s="6">
        <v>13.186886436170198</v>
      </c>
      <c r="G1609">
        <v>14.819043971631203</v>
      </c>
      <c r="H1609">
        <v>1.1237712589216036</v>
      </c>
      <c r="I1609">
        <v>3.8893804722290835</v>
      </c>
      <c r="J1609">
        <v>0.1683484081541114</v>
      </c>
      <c r="K1609">
        <v>0.14272447250643414</v>
      </c>
    </row>
    <row r="1610" spans="1:11" x14ac:dyDescent="0.25">
      <c r="A1610" s="10" t="s">
        <v>8033</v>
      </c>
      <c r="B1610" s="10" t="s">
        <v>8034</v>
      </c>
      <c r="C1610">
        <v>1.0459196402183604</v>
      </c>
      <c r="D1610">
        <v>0.94752011707982409</v>
      </c>
      <c r="E1610" s="6">
        <v>1.1038495345532031</v>
      </c>
      <c r="F1610" s="6">
        <v>28.742889051945024</v>
      </c>
      <c r="G1610">
        <v>20.153302212904748</v>
      </c>
      <c r="H1610">
        <v>0.70115784730209574</v>
      </c>
      <c r="I1610">
        <v>4.33294434534539</v>
      </c>
      <c r="J1610">
        <v>-0.51218882913247243</v>
      </c>
      <c r="K1610">
        <v>0.14254353212693618</v>
      </c>
    </row>
    <row r="1611" spans="1:11" x14ac:dyDescent="0.25">
      <c r="A1611" s="10" t="s">
        <v>5</v>
      </c>
      <c r="B1611" s="10" t="s">
        <v>6</v>
      </c>
      <c r="C1611">
        <v>1.0547699354909479</v>
      </c>
      <c r="D1611">
        <v>0.95566599089104509</v>
      </c>
      <c r="E1611" s="6">
        <v>1.1037014454260323</v>
      </c>
      <c r="F1611" s="6">
        <v>37.718752426412095</v>
      </c>
      <c r="G1611">
        <v>98.09385499867399</v>
      </c>
      <c r="H1611">
        <v>2.60066541675925</v>
      </c>
      <c r="I1611">
        <v>6.6160908578291773</v>
      </c>
      <c r="J1611">
        <v>1.3788808042669285</v>
      </c>
      <c r="K1611">
        <v>0.1423499715236822</v>
      </c>
    </row>
    <row r="1612" spans="1:11" x14ac:dyDescent="0.25">
      <c r="A1612" s="10" t="s">
        <v>3076</v>
      </c>
      <c r="B1612" s="10" t="s">
        <v>3077</v>
      </c>
      <c r="C1612">
        <v>1.2394486949881693</v>
      </c>
      <c r="D1612">
        <v>1.1231210137049297</v>
      </c>
      <c r="E1612" s="6">
        <v>1.1035753759957712</v>
      </c>
      <c r="F1612" s="6">
        <v>16.368177009379526</v>
      </c>
      <c r="G1612">
        <v>17.803406580086577</v>
      </c>
      <c r="H1612">
        <v>1.0876841428269388</v>
      </c>
      <c r="I1612">
        <v>4.1540814139426097</v>
      </c>
      <c r="J1612">
        <v>0.12125966712591171</v>
      </c>
      <c r="K1612">
        <v>0.1421851714041158</v>
      </c>
    </row>
    <row r="1613" spans="1:11" x14ac:dyDescent="0.25">
      <c r="A1613" s="10" t="s">
        <v>1388</v>
      </c>
      <c r="B1613" s="10" t="s">
        <v>1388</v>
      </c>
      <c r="C1613">
        <v>0.66373727253663084</v>
      </c>
      <c r="D1613">
        <v>0.60145013648707957</v>
      </c>
      <c r="E1613" s="6">
        <v>1.1035615960008838</v>
      </c>
      <c r="F1613" s="6">
        <v>13.625502666666657</v>
      </c>
      <c r="G1613">
        <v>18.775514828282819</v>
      </c>
      <c r="H1613">
        <v>1.3779685995889985</v>
      </c>
      <c r="I1613">
        <v>4.2307805621490076</v>
      </c>
      <c r="J1613">
        <v>0.46254301305426548</v>
      </c>
      <c r="K1613">
        <v>0.14216715681730943</v>
      </c>
    </row>
    <row r="1614" spans="1:11" x14ac:dyDescent="0.25">
      <c r="A1614" s="10" t="s">
        <v>6589</v>
      </c>
      <c r="B1614" s="10" t="s">
        <v>6589</v>
      </c>
      <c r="C1614">
        <v>1.0273591582263621</v>
      </c>
      <c r="D1614">
        <v>0.9310131203982096</v>
      </c>
      <c r="E1614" s="6">
        <v>1.1034851558127814</v>
      </c>
      <c r="F1614" s="6">
        <v>20.225358209876521</v>
      </c>
      <c r="G1614">
        <v>16.694773827160503</v>
      </c>
      <c r="H1614">
        <v>0.82543773286586586</v>
      </c>
      <c r="I1614">
        <v>4.0613246434759214</v>
      </c>
      <c r="J1614">
        <v>-0.27676870576192442</v>
      </c>
      <c r="K1614">
        <v>0.14206722247722045</v>
      </c>
    </row>
    <row r="1615" spans="1:11" x14ac:dyDescent="0.25">
      <c r="A1615" s="10" t="s">
        <v>4082</v>
      </c>
      <c r="B1615" s="10" t="s">
        <v>4083</v>
      </c>
      <c r="C1615">
        <v>1.0273591582263617</v>
      </c>
      <c r="D1615">
        <v>0.93101312039821016</v>
      </c>
      <c r="E1615" s="6">
        <v>1.1034851558127803</v>
      </c>
      <c r="F1615" s="6">
        <v>12.629401649144489</v>
      </c>
      <c r="G1615">
        <v>12.601819006390437</v>
      </c>
      <c r="H1615">
        <v>0.99781599766003803</v>
      </c>
      <c r="I1615">
        <v>3.6555600890958724</v>
      </c>
      <c r="J1615">
        <v>-3.1542950942545908E-3</v>
      </c>
      <c r="K1615">
        <v>0.14206722247721901</v>
      </c>
    </row>
    <row r="1616" spans="1:11" x14ac:dyDescent="0.25">
      <c r="A1616" s="10" t="s">
        <v>2815</v>
      </c>
      <c r="B1616" s="10" t="s">
        <v>2816</v>
      </c>
      <c r="C1616">
        <v>0.92013436389529035</v>
      </c>
      <c r="D1616">
        <v>0.8339143144528457</v>
      </c>
      <c r="E1616" s="6">
        <v>1.1033919767872267</v>
      </c>
      <c r="F1616" s="6">
        <v>23.067750216450236</v>
      </c>
      <c r="G1616">
        <v>25.810642886002881</v>
      </c>
      <c r="H1616">
        <v>1.1189059463456741</v>
      </c>
      <c r="I1616">
        <v>4.6898941711079818</v>
      </c>
      <c r="J1616">
        <v>0.16208877050242154</v>
      </c>
      <c r="K1616">
        <v>0.141945395198142</v>
      </c>
    </row>
    <row r="1617" spans="1:11" x14ac:dyDescent="0.25">
      <c r="A1617" s="10" t="s">
        <v>874</v>
      </c>
      <c r="B1617" s="10" t="s">
        <v>875</v>
      </c>
      <c r="C1617">
        <v>1.2392366741052647</v>
      </c>
      <c r="D1617">
        <v>1.1231483287163615</v>
      </c>
      <c r="E1617" s="6">
        <v>1.1033597632839642</v>
      </c>
      <c r="F1617" s="6">
        <v>20.650718035426717</v>
      </c>
      <c r="G1617">
        <v>32.541594847020939</v>
      </c>
      <c r="H1617">
        <v>1.575809363683877</v>
      </c>
      <c r="I1617">
        <v>5.0242130533810467</v>
      </c>
      <c r="J1617">
        <v>0.65609301277440557</v>
      </c>
      <c r="K1617">
        <v>0.14190327513491444</v>
      </c>
    </row>
    <row r="1618" spans="1:11" x14ac:dyDescent="0.25">
      <c r="A1618" s="10" t="s">
        <v>1852</v>
      </c>
      <c r="B1618" s="10" t="s">
        <v>1853</v>
      </c>
      <c r="C1618">
        <v>1.2392366741052643</v>
      </c>
      <c r="D1618">
        <v>1.1231483287163617</v>
      </c>
      <c r="E1618" s="6">
        <v>1.1033597632839636</v>
      </c>
      <c r="F1618" s="6">
        <v>13.566953052503067</v>
      </c>
      <c r="G1618">
        <v>17.106905738705724</v>
      </c>
      <c r="H1618">
        <v>1.260924665435438</v>
      </c>
      <c r="I1618">
        <v>4.0965069266535297</v>
      </c>
      <c r="J1618">
        <v>0.33448208371581567</v>
      </c>
      <c r="K1618">
        <v>0.14190327513491355</v>
      </c>
    </row>
    <row r="1619" spans="1:11" x14ac:dyDescent="0.25">
      <c r="A1619" s="10" t="s">
        <v>5851</v>
      </c>
      <c r="B1619" s="10" t="s">
        <v>5852</v>
      </c>
      <c r="C1619">
        <v>0.76742266906366163</v>
      </c>
      <c r="D1619">
        <v>0.69558092592205689</v>
      </c>
      <c r="E1619" s="6">
        <v>1.1032830839148902</v>
      </c>
      <c r="F1619" s="6">
        <v>21.979329367631298</v>
      </c>
      <c r="G1619">
        <v>19.283336334405139</v>
      </c>
      <c r="H1619">
        <v>0.87733961359182699</v>
      </c>
      <c r="I1619">
        <v>4.2692827780260805</v>
      </c>
      <c r="J1619">
        <v>-0.18879268436986116</v>
      </c>
      <c r="K1619">
        <v>0.14180300975151847</v>
      </c>
    </row>
    <row r="1620" spans="1:11" x14ac:dyDescent="0.25">
      <c r="A1620" s="10" t="s">
        <v>9408</v>
      </c>
      <c r="B1620" s="10" t="s">
        <v>9408</v>
      </c>
      <c r="C1620">
        <v>1.310910312822209</v>
      </c>
      <c r="D1620">
        <v>1.1882548777209296</v>
      </c>
      <c r="E1620" s="6">
        <v>1.1032231698779409</v>
      </c>
      <c r="F1620" s="6">
        <v>14.223304565030141</v>
      </c>
      <c r="G1620">
        <v>6.9332819982773453</v>
      </c>
      <c r="H1620">
        <v>0.48745929376522867</v>
      </c>
      <c r="I1620">
        <v>2.7935384406424473</v>
      </c>
      <c r="J1620">
        <v>-1.0366463460456525</v>
      </c>
      <c r="K1620">
        <v>0.14172466174424769</v>
      </c>
    </row>
    <row r="1621" spans="1:11" x14ac:dyDescent="0.25">
      <c r="A1621" s="10" t="s">
        <v>3763</v>
      </c>
      <c r="B1621" s="10" t="s">
        <v>3764</v>
      </c>
      <c r="C1621">
        <v>1.3109103128222095</v>
      </c>
      <c r="D1621">
        <v>1.1882548777209303</v>
      </c>
      <c r="E1621" s="6">
        <v>1.1032231698779407</v>
      </c>
      <c r="F1621" s="6">
        <v>13.408904914529908</v>
      </c>
      <c r="G1621">
        <v>13.695220512820512</v>
      </c>
      <c r="H1621">
        <v>1.021352645880899</v>
      </c>
      <c r="I1621">
        <v>3.7756005905904853</v>
      </c>
      <c r="J1621">
        <v>3.0481076424069053E-2</v>
      </c>
      <c r="K1621">
        <v>0.14172466174424739</v>
      </c>
    </row>
    <row r="1622" spans="1:11" x14ac:dyDescent="0.25">
      <c r="A1622" s="10" t="s">
        <v>8573</v>
      </c>
      <c r="B1622" s="10" t="s">
        <v>8574</v>
      </c>
      <c r="C1622">
        <v>0.81005293612947049</v>
      </c>
      <c r="D1622">
        <v>0.73433913017181585</v>
      </c>
      <c r="E1622" s="6">
        <v>1.1031046867132623</v>
      </c>
      <c r="F1622" s="6">
        <v>14.826246821305835</v>
      </c>
      <c r="G1622">
        <v>9.5086482245131609</v>
      </c>
      <c r="H1622">
        <v>0.64133885932944956</v>
      </c>
      <c r="I1622">
        <v>3.2492402581828355</v>
      </c>
      <c r="J1622">
        <v>-0.64084127080314945</v>
      </c>
      <c r="K1622">
        <v>0.14156971190416454</v>
      </c>
    </row>
    <row r="1623" spans="1:11" x14ac:dyDescent="0.25">
      <c r="A1623" s="10" t="s">
        <v>4024</v>
      </c>
      <c r="B1623" s="10" t="s">
        <v>4025</v>
      </c>
      <c r="C1623">
        <v>0.8100529361294706</v>
      </c>
      <c r="D1623">
        <v>0.7343391301718164</v>
      </c>
      <c r="E1623" s="6">
        <v>1.1031046867132617</v>
      </c>
      <c r="F1623" s="6">
        <v>5.6877242253038878</v>
      </c>
      <c r="G1623">
        <v>5.7051891114535218</v>
      </c>
      <c r="H1623">
        <v>1.003070628155974</v>
      </c>
      <c r="I1623">
        <v>2.5122747087110358</v>
      </c>
      <c r="J1623">
        <v>4.4231924934414338E-3</v>
      </c>
      <c r="K1623">
        <v>0.14156971190416368</v>
      </c>
    </row>
    <row r="1624" spans="1:11" x14ac:dyDescent="0.25">
      <c r="A1624" s="10" t="s">
        <v>853</v>
      </c>
      <c r="B1624" s="10" t="s">
        <v>854</v>
      </c>
      <c r="C1624">
        <v>0.75946957519600999</v>
      </c>
      <c r="D1624">
        <v>0.68848777403955308</v>
      </c>
      <c r="E1624" s="6">
        <v>1.1030981287292678</v>
      </c>
      <c r="F1624" s="6">
        <v>11.644788219461715</v>
      </c>
      <c r="G1624">
        <v>18.522760193236703</v>
      </c>
      <c r="H1624">
        <v>1.5906480945939372</v>
      </c>
      <c r="I1624">
        <v>4.2112271945859208</v>
      </c>
      <c r="J1624">
        <v>0.66961469780634053</v>
      </c>
      <c r="K1624">
        <v>0.14156113502182088</v>
      </c>
    </row>
    <row r="1625" spans="1:11" x14ac:dyDescent="0.25">
      <c r="A1625" s="10" t="s">
        <v>1318</v>
      </c>
      <c r="B1625" s="10" t="s">
        <v>1319</v>
      </c>
      <c r="C1625">
        <v>0.69499698977231261</v>
      </c>
      <c r="D1625">
        <v>0.63005432869750777</v>
      </c>
      <c r="E1625" s="6">
        <v>1.1030747002549111</v>
      </c>
      <c r="F1625" s="6">
        <v>20.555279509379503</v>
      </c>
      <c r="G1625">
        <v>28.767336347603017</v>
      </c>
      <c r="H1625">
        <v>1.399510832945682</v>
      </c>
      <c r="I1625">
        <v>4.8463597387658091</v>
      </c>
      <c r="J1625">
        <v>0.48492265416808161</v>
      </c>
      <c r="K1625">
        <v>0.14153049359307393</v>
      </c>
    </row>
    <row r="1626" spans="1:11" x14ac:dyDescent="0.25">
      <c r="A1626" s="10" t="s">
        <v>879</v>
      </c>
      <c r="B1626" s="10" t="s">
        <v>880</v>
      </c>
      <c r="C1626">
        <v>0.74775721375563942</v>
      </c>
      <c r="D1626">
        <v>0.67790887255983845</v>
      </c>
      <c r="E1626" s="6">
        <v>1.1030350007546708</v>
      </c>
      <c r="F1626" s="6">
        <v>44.701697411285657</v>
      </c>
      <c r="G1626">
        <v>70.39212867946479</v>
      </c>
      <c r="H1626">
        <v>1.5747081823719109</v>
      </c>
      <c r="I1626">
        <v>6.137342209119355</v>
      </c>
      <c r="J1626">
        <v>0.65508449981781114</v>
      </c>
      <c r="K1626">
        <v>0.14147857027112634</v>
      </c>
    </row>
    <row r="1627" spans="1:11" x14ac:dyDescent="0.25">
      <c r="A1627" s="10" t="s">
        <v>6394</v>
      </c>
      <c r="B1627" s="10" t="s">
        <v>6395</v>
      </c>
      <c r="C1627">
        <v>0.8904708865089811</v>
      </c>
      <c r="D1627">
        <v>0.80730988786726166</v>
      </c>
      <c r="E1627" s="6">
        <v>1.103010008785366</v>
      </c>
      <c r="F1627" s="6">
        <v>45.491151753187609</v>
      </c>
      <c r="G1627">
        <v>38.240307650273159</v>
      </c>
      <c r="H1627">
        <v>0.84060979281742687</v>
      </c>
      <c r="I1627">
        <v>5.2570222249983356</v>
      </c>
      <c r="J1627">
        <v>-0.2504918313943294</v>
      </c>
      <c r="K1627">
        <v>0.14144588209837955</v>
      </c>
    </row>
    <row r="1628" spans="1:11" x14ac:dyDescent="0.25">
      <c r="A1628" s="10" t="s">
        <v>1993</v>
      </c>
      <c r="B1628" s="10" t="s">
        <v>1993</v>
      </c>
      <c r="C1628">
        <v>0.87919339499746296</v>
      </c>
      <c r="D1628">
        <v>0.79709211556589776</v>
      </c>
      <c r="E1628" s="6">
        <v>1.1030009930198308</v>
      </c>
      <c r="F1628" s="6">
        <v>11.748471984326907</v>
      </c>
      <c r="G1628">
        <v>14.525485362440511</v>
      </c>
      <c r="H1628">
        <v>1.2363723028678359</v>
      </c>
      <c r="I1628">
        <v>3.8605144663166087</v>
      </c>
      <c r="J1628">
        <v>0.30611324051001093</v>
      </c>
      <c r="K1628">
        <v>0.14143408977257796</v>
      </c>
    </row>
    <row r="1629" spans="1:11" x14ac:dyDescent="0.25">
      <c r="A1629" s="10" t="s">
        <v>2602</v>
      </c>
      <c r="B1629" s="10" t="s">
        <v>2602</v>
      </c>
      <c r="C1629">
        <v>1.299530766661249</v>
      </c>
      <c r="D1629">
        <v>1.1782534708511612</v>
      </c>
      <c r="E1629" s="6">
        <v>1.1029297165765852</v>
      </c>
      <c r="F1629" s="6">
        <v>17.11426959980113</v>
      </c>
      <c r="G1629">
        <v>19.603548197862292</v>
      </c>
      <c r="H1629">
        <v>1.1454504723993648</v>
      </c>
      <c r="I1629">
        <v>4.293042897399852</v>
      </c>
      <c r="J1629">
        <v>0.19591507997076993</v>
      </c>
      <c r="K1629">
        <v>0.14134085912776123</v>
      </c>
    </row>
    <row r="1630" spans="1:11" x14ac:dyDescent="0.25">
      <c r="A1630" s="10" t="s">
        <v>2522</v>
      </c>
      <c r="B1630" s="10" t="s">
        <v>2523</v>
      </c>
      <c r="C1630">
        <v>1.0346535829097814</v>
      </c>
      <c r="D1630">
        <v>0.93823105270268081</v>
      </c>
      <c r="E1630" s="6">
        <v>1.1027705594792929</v>
      </c>
      <c r="F1630" s="6">
        <v>15.726027924750133</v>
      </c>
      <c r="G1630">
        <v>18.17559223985889</v>
      </c>
      <c r="H1630">
        <v>1.1557649730008144</v>
      </c>
      <c r="I1630">
        <v>4.1839304690782786</v>
      </c>
      <c r="J1630">
        <v>0.2088480528910488</v>
      </c>
      <c r="K1630">
        <v>0.14113265753493648</v>
      </c>
    </row>
    <row r="1631" spans="1:11" x14ac:dyDescent="0.25">
      <c r="A1631" s="10" t="s">
        <v>1927</v>
      </c>
      <c r="B1631" s="10" t="s">
        <v>1927</v>
      </c>
      <c r="C1631">
        <v>0.66245101341115065</v>
      </c>
      <c r="D1631">
        <v>0.60072152013660129</v>
      </c>
      <c r="E1631" s="6">
        <v>1.1027589177436365</v>
      </c>
      <c r="F1631" s="6">
        <v>23.673620475192177</v>
      </c>
      <c r="G1631">
        <v>29.510018728162123</v>
      </c>
      <c r="H1631">
        <v>1.2465359389826312</v>
      </c>
      <c r="I1631">
        <v>4.8831329312458305</v>
      </c>
      <c r="J1631">
        <v>0.31792447789124922</v>
      </c>
      <c r="K1631">
        <v>0.14111742720183743</v>
      </c>
    </row>
    <row r="1632" spans="1:11" x14ac:dyDescent="0.25">
      <c r="A1632" s="10" t="s">
        <v>3533</v>
      </c>
      <c r="B1632" s="10" t="s">
        <v>3533</v>
      </c>
      <c r="C1632">
        <v>0.79053402405658979</v>
      </c>
      <c r="D1632">
        <v>0.71687732236399671</v>
      </c>
      <c r="E1632" s="6">
        <v>1.1027465919129655</v>
      </c>
      <c r="F1632" s="6">
        <v>14.957929466470885</v>
      </c>
      <c r="G1632">
        <v>15.618201468428794</v>
      </c>
      <c r="H1632">
        <v>1.0441419384573212</v>
      </c>
      <c r="I1632">
        <v>3.9651564227608143</v>
      </c>
      <c r="J1632">
        <v>6.2317842166026295E-2</v>
      </c>
      <c r="K1632">
        <v>0.14110130172429386</v>
      </c>
    </row>
    <row r="1633" spans="1:11" x14ac:dyDescent="0.25">
      <c r="A1633" s="10" t="s">
        <v>8274</v>
      </c>
      <c r="B1633" s="10" t="s">
        <v>8275</v>
      </c>
      <c r="C1633">
        <v>0.86128893182211641</v>
      </c>
      <c r="D1633">
        <v>0.78108453521785748</v>
      </c>
      <c r="E1633" s="6">
        <v>1.1026833754708618</v>
      </c>
      <c r="F1633" s="6">
        <v>9.7338611346515993</v>
      </c>
      <c r="G1633">
        <v>6.6024563088512194</v>
      </c>
      <c r="H1633">
        <v>0.67829777079386477</v>
      </c>
      <c r="I1633">
        <v>2.723002849521905</v>
      </c>
      <c r="J1633">
        <v>-0.56000934344477415</v>
      </c>
      <c r="K1633">
        <v>0.14101859490621355</v>
      </c>
    </row>
    <row r="1634" spans="1:11" x14ac:dyDescent="0.25">
      <c r="A1634" s="10" t="s">
        <v>6150</v>
      </c>
      <c r="B1634" s="10" t="s">
        <v>6151</v>
      </c>
      <c r="C1634">
        <v>1.0802810379067485</v>
      </c>
      <c r="D1634">
        <v>0.97982755025020862</v>
      </c>
      <c r="E1634" s="6">
        <v>1.102521599470119</v>
      </c>
      <c r="F1634" s="6">
        <v>33.743095843621411</v>
      </c>
      <c r="G1634">
        <v>28.970131687242812</v>
      </c>
      <c r="H1634">
        <v>0.85854990370479445</v>
      </c>
      <c r="I1634">
        <v>4.8564943374556497</v>
      </c>
      <c r="J1634">
        <v>-0.22002610074732734</v>
      </c>
      <c r="K1634">
        <v>0.14080691985824526</v>
      </c>
    </row>
    <row r="1635" spans="1:11" x14ac:dyDescent="0.25">
      <c r="A1635" s="10" t="s">
        <v>3462</v>
      </c>
      <c r="B1635" s="10" t="s">
        <v>3462</v>
      </c>
      <c r="C1635">
        <v>0.88656982078951374</v>
      </c>
      <c r="D1635">
        <v>0.80417424113365943</v>
      </c>
      <c r="E1635" s="6">
        <v>1.1024598593704018</v>
      </c>
      <c r="F1635" s="6">
        <v>26.5997551929552</v>
      </c>
      <c r="G1635">
        <v>27.929685366485387</v>
      </c>
      <c r="H1635">
        <v>1.0499978350884376</v>
      </c>
      <c r="I1635">
        <v>4.8037274163474031</v>
      </c>
      <c r="J1635">
        <v>7.0386353310069455E-2</v>
      </c>
      <c r="K1635">
        <v>0.14072612812609522</v>
      </c>
    </row>
    <row r="1636" spans="1:11" x14ac:dyDescent="0.25">
      <c r="A1636" s="10" t="s">
        <v>5089</v>
      </c>
      <c r="B1636" s="10" t="s">
        <v>5089</v>
      </c>
      <c r="C1636">
        <v>1.1376056595495274</v>
      </c>
      <c r="D1636">
        <v>1.0319923071915627</v>
      </c>
      <c r="E1636" s="6">
        <v>1.1023392825915324</v>
      </c>
      <c r="F1636" s="6">
        <v>20.44023291465378</v>
      </c>
      <c r="G1636">
        <v>18.935080193236725</v>
      </c>
      <c r="H1636">
        <v>0.92636323041417024</v>
      </c>
      <c r="I1636">
        <v>4.2429896261778195</v>
      </c>
      <c r="J1636">
        <v>-0.11035010446166539</v>
      </c>
      <c r="K1636">
        <v>0.14056833096645013</v>
      </c>
    </row>
    <row r="1637" spans="1:11" x14ac:dyDescent="0.25">
      <c r="A1637" s="10" t="s">
        <v>1905</v>
      </c>
      <c r="B1637" s="10" t="s">
        <v>1906</v>
      </c>
      <c r="C1637">
        <v>1.2452311468800568</v>
      </c>
      <c r="D1637">
        <v>1.1296469183023323</v>
      </c>
      <c r="E1637" s="6">
        <v>1.1023188986797998</v>
      </c>
      <c r="F1637" s="6">
        <v>18.471679361245283</v>
      </c>
      <c r="G1637">
        <v>23.111841116478811</v>
      </c>
      <c r="H1637">
        <v>1.2512041089760833</v>
      </c>
      <c r="I1637">
        <v>4.5305602860565619</v>
      </c>
      <c r="J1637">
        <v>0.3233171556013209</v>
      </c>
      <c r="K1637">
        <v>0.14054165311804614</v>
      </c>
    </row>
    <row r="1638" spans="1:11" x14ac:dyDescent="0.25">
      <c r="A1638" s="10" t="s">
        <v>1512</v>
      </c>
      <c r="B1638" s="10" t="s">
        <v>1512</v>
      </c>
      <c r="C1638">
        <v>1.0266674922873085</v>
      </c>
      <c r="D1638">
        <v>0.93138017031647535</v>
      </c>
      <c r="E1638" s="6">
        <v>1.1023076558935705</v>
      </c>
      <c r="F1638" s="6">
        <v>12.086983250784192</v>
      </c>
      <c r="G1638">
        <v>16.257392240383052</v>
      </c>
      <c r="H1638">
        <v>1.3450330742642742</v>
      </c>
      <c r="I1638">
        <v>4.0230239560156651</v>
      </c>
      <c r="J1638">
        <v>0.42764164898292345</v>
      </c>
      <c r="K1638">
        <v>0.14052693868769939</v>
      </c>
    </row>
    <row r="1639" spans="1:11" x14ac:dyDescent="0.25">
      <c r="A1639" s="10" t="s">
        <v>377</v>
      </c>
      <c r="B1639" s="10" t="s">
        <v>377</v>
      </c>
      <c r="C1639">
        <v>0.94506440784298906</v>
      </c>
      <c r="D1639">
        <v>0.85735690368239093</v>
      </c>
      <c r="E1639" s="6">
        <v>1.1022998750973954</v>
      </c>
      <c r="F1639" s="6">
        <v>14.40289636150233</v>
      </c>
      <c r="G1639">
        <v>57.228662284819997</v>
      </c>
      <c r="H1639">
        <v>3.9734134613220684</v>
      </c>
      <c r="I1639">
        <v>5.8386659792928199</v>
      </c>
      <c r="J1639">
        <v>1.9903789236960738</v>
      </c>
      <c r="K1639">
        <v>0.14051675518256454</v>
      </c>
    </row>
    <row r="1640" spans="1:11" x14ac:dyDescent="0.25">
      <c r="A1640" s="10" t="s">
        <v>6938</v>
      </c>
      <c r="B1640" s="10" t="s">
        <v>6939</v>
      </c>
      <c r="C1640">
        <v>0.94506440784298817</v>
      </c>
      <c r="D1640">
        <v>0.85735690368239081</v>
      </c>
      <c r="E1640" s="6">
        <v>1.1022998750973945</v>
      </c>
      <c r="F1640" s="6">
        <v>14.604457700770054</v>
      </c>
      <c r="G1640">
        <v>11.621633003300341</v>
      </c>
      <c r="H1640">
        <v>0.79575929770316378</v>
      </c>
      <c r="I1640">
        <v>3.5387408968686178</v>
      </c>
      <c r="J1640">
        <v>-0.32959598638540932</v>
      </c>
      <c r="K1640">
        <v>0.14051675518256337</v>
      </c>
    </row>
    <row r="1641" spans="1:11" x14ac:dyDescent="0.25">
      <c r="A1641" s="10" t="s">
        <v>4954</v>
      </c>
      <c r="B1641" s="10" t="s">
        <v>4955</v>
      </c>
      <c r="C1641">
        <v>1.2516274559311851</v>
      </c>
      <c r="D1641">
        <v>1.1355668697742554</v>
      </c>
      <c r="E1641" s="6">
        <v>1.102204977307943</v>
      </c>
      <c r="F1641" s="6">
        <v>25.099786912065422</v>
      </c>
      <c r="G1641">
        <v>23.489639809134299</v>
      </c>
      <c r="H1641">
        <v>0.93585016842684321</v>
      </c>
      <c r="I1641">
        <v>4.5539526860765598</v>
      </c>
      <c r="J1641">
        <v>-9.5650525089980024E-2</v>
      </c>
      <c r="K1641">
        <v>0.140392547181689</v>
      </c>
    </row>
    <row r="1642" spans="1:11" x14ac:dyDescent="0.25">
      <c r="A1642" s="10" t="s">
        <v>614</v>
      </c>
      <c r="B1642" s="10" t="s">
        <v>614</v>
      </c>
      <c r="C1642">
        <v>0.95540181385888834</v>
      </c>
      <c r="D1642">
        <v>0.86691129050062676</v>
      </c>
      <c r="E1642" s="6">
        <v>1.1020756383356822</v>
      </c>
      <c r="F1642" s="6">
        <v>8.1331294177472468</v>
      </c>
      <c r="G1642">
        <v>14.642587948131199</v>
      </c>
      <c r="H1642">
        <v>1.8003633283124336</v>
      </c>
      <c r="I1642">
        <v>3.872098654655038</v>
      </c>
      <c r="J1642">
        <v>0.8482880838104343</v>
      </c>
      <c r="K1642">
        <v>0.1402232432439198</v>
      </c>
    </row>
    <row r="1643" spans="1:11" x14ac:dyDescent="0.25">
      <c r="A1643" s="10" t="s">
        <v>1873</v>
      </c>
      <c r="B1643" s="10" t="s">
        <v>1874</v>
      </c>
      <c r="C1643">
        <v>1.0303351718278939</v>
      </c>
      <c r="D1643">
        <v>0.93493883848670911</v>
      </c>
      <c r="E1643" s="6">
        <v>1.1020348384452541</v>
      </c>
      <c r="F1643" s="6">
        <v>17.880593507625282</v>
      </c>
      <c r="G1643">
        <v>22.467724967320255</v>
      </c>
      <c r="H1643">
        <v>1.2565424608382694</v>
      </c>
      <c r="I1643">
        <v>4.4897821426569662</v>
      </c>
      <c r="J1643">
        <v>0.32945942331230632</v>
      </c>
      <c r="K1643">
        <v>0.14016983230992505</v>
      </c>
    </row>
    <row r="1644" spans="1:11" x14ac:dyDescent="0.25">
      <c r="A1644" s="10" t="s">
        <v>3013</v>
      </c>
      <c r="B1644" s="10" t="s">
        <v>3014</v>
      </c>
      <c r="C1644">
        <v>0.78808768636282667</v>
      </c>
      <c r="D1644">
        <v>0.71512260465200572</v>
      </c>
      <c r="E1644" s="6">
        <v>1.1020315694625922</v>
      </c>
      <c r="F1644" s="6">
        <v>26.207580497818814</v>
      </c>
      <c r="G1644">
        <v>28.686144008211439</v>
      </c>
      <c r="H1644">
        <v>1.0945742973335104</v>
      </c>
      <c r="I1644">
        <v>4.8422821489435766</v>
      </c>
      <c r="J1644">
        <v>0.13036988485843543</v>
      </c>
      <c r="K1644">
        <v>0.14016555281538881</v>
      </c>
    </row>
    <row r="1645" spans="1:11" x14ac:dyDescent="0.25">
      <c r="A1645" s="10" t="s">
        <v>2273</v>
      </c>
      <c r="B1645" s="10" t="s">
        <v>2274</v>
      </c>
      <c r="C1645">
        <v>1.262162682124963</v>
      </c>
      <c r="D1645">
        <v>1.1453138281705011</v>
      </c>
      <c r="E1645" s="6">
        <v>1.1020234376643419</v>
      </c>
      <c r="F1645" s="6">
        <v>14.077520886344354</v>
      </c>
      <c r="G1645">
        <v>16.740549279050057</v>
      </c>
      <c r="H1645">
        <v>1.1891688468591743</v>
      </c>
      <c r="I1645">
        <v>4.065274960240429</v>
      </c>
      <c r="J1645">
        <v>0.24995357398341647</v>
      </c>
      <c r="K1645">
        <v>0.14015490725076238</v>
      </c>
    </row>
    <row r="1646" spans="1:11" x14ac:dyDescent="0.25">
      <c r="A1646" s="10" t="s">
        <v>5006</v>
      </c>
      <c r="B1646" s="10" t="s">
        <v>5006</v>
      </c>
      <c r="C1646">
        <v>0.33184419858866582</v>
      </c>
      <c r="D1646">
        <v>0.3011256227936252</v>
      </c>
      <c r="E1646" s="6">
        <v>1.1020124940217837</v>
      </c>
      <c r="F1646" s="6">
        <v>33.186339999999987</v>
      </c>
      <c r="G1646">
        <v>30.941760000000006</v>
      </c>
      <c r="H1646">
        <v>0.93236434026771309</v>
      </c>
      <c r="I1646">
        <v>4.9514833560264773</v>
      </c>
      <c r="J1646">
        <v>-0.10103426749344441</v>
      </c>
      <c r="K1646">
        <v>0.14014058049808009</v>
      </c>
    </row>
    <row r="1647" spans="1:11" x14ac:dyDescent="0.25">
      <c r="A1647" s="10" t="s">
        <v>547</v>
      </c>
      <c r="B1647" s="10" t="s">
        <v>548</v>
      </c>
      <c r="C1647">
        <v>0.51226503585092509</v>
      </c>
      <c r="D1647">
        <v>0.46485491546294527</v>
      </c>
      <c r="E1647" s="6">
        <v>1.1019890697310675</v>
      </c>
      <c r="F1647" s="6">
        <v>39.627169557823144</v>
      </c>
      <c r="G1647">
        <v>74.46840952380947</v>
      </c>
      <c r="H1647">
        <v>1.8792260551222744</v>
      </c>
      <c r="I1647">
        <v>6.21855664007533</v>
      </c>
      <c r="J1647">
        <v>0.91013862130177869</v>
      </c>
      <c r="K1647">
        <v>0.14010991436007939</v>
      </c>
    </row>
    <row r="1648" spans="1:11" x14ac:dyDescent="0.25">
      <c r="A1648" s="10" t="s">
        <v>2637</v>
      </c>
      <c r="B1648" s="10" t="s">
        <v>2638</v>
      </c>
      <c r="C1648">
        <v>0.88078408034289657</v>
      </c>
      <c r="D1648">
        <v>0.79945017303517263</v>
      </c>
      <c r="E1648" s="6">
        <v>1.1017373065277272</v>
      </c>
      <c r="F1648" s="6">
        <v>15.19181863306604</v>
      </c>
      <c r="G1648">
        <v>17.341081023291352</v>
      </c>
      <c r="H1648">
        <v>1.1414749900678312</v>
      </c>
      <c r="I1648">
        <v>4.1161219322204134</v>
      </c>
      <c r="J1648">
        <v>0.19089925018864298</v>
      </c>
      <c r="K1648">
        <v>0.13978027495436132</v>
      </c>
    </row>
    <row r="1649" spans="1:11" x14ac:dyDescent="0.25">
      <c r="A1649" s="10" t="s">
        <v>8363</v>
      </c>
      <c r="B1649" s="10" t="s">
        <v>8364</v>
      </c>
      <c r="C1649">
        <v>0.56401498812170592</v>
      </c>
      <c r="D1649">
        <v>0.511966314946395</v>
      </c>
      <c r="E1649" s="6">
        <v>1.1016642534006571</v>
      </c>
      <c r="F1649" s="6">
        <v>90.62074618999678</v>
      </c>
      <c r="G1649">
        <v>60.567215307150008</v>
      </c>
      <c r="H1649">
        <v>0.66835926488801911</v>
      </c>
      <c r="I1649">
        <v>5.9204651771559149</v>
      </c>
      <c r="J1649">
        <v>-0.58130428808148848</v>
      </c>
      <c r="K1649">
        <v>0.13968461069951033</v>
      </c>
    </row>
    <row r="1650" spans="1:11" x14ac:dyDescent="0.25">
      <c r="A1650" s="10" t="s">
        <v>6238</v>
      </c>
      <c r="B1650" s="10" t="s">
        <v>6239</v>
      </c>
      <c r="C1650">
        <v>0.83457955614117996</v>
      </c>
      <c r="D1650">
        <v>0.75762051627381999</v>
      </c>
      <c r="E1650" s="6">
        <v>1.1015799311320991</v>
      </c>
      <c r="F1650" s="6">
        <v>46.906268365180459</v>
      </c>
      <c r="G1650">
        <v>40.004606935598048</v>
      </c>
      <c r="H1650">
        <v>0.85286270534567477</v>
      </c>
      <c r="I1650">
        <v>5.3220942453980129</v>
      </c>
      <c r="J1650">
        <v>-0.22961458108022906</v>
      </c>
      <c r="K1650">
        <v>0.13957418143379516</v>
      </c>
    </row>
    <row r="1651" spans="1:11" x14ac:dyDescent="0.25">
      <c r="A1651" s="10" t="s">
        <v>7608</v>
      </c>
      <c r="B1651" s="10" t="s">
        <v>7609</v>
      </c>
      <c r="C1651">
        <v>0.82391255004046993</v>
      </c>
      <c r="D1651">
        <v>0.74794312705378474</v>
      </c>
      <c r="E1651" s="6">
        <v>1.1015711225075837</v>
      </c>
      <c r="F1651" s="6">
        <v>15.312605482456142</v>
      </c>
      <c r="G1651">
        <v>11.301741130604279</v>
      </c>
      <c r="H1651">
        <v>0.73806780587097576</v>
      </c>
      <c r="I1651">
        <v>3.4984731442523298</v>
      </c>
      <c r="J1651">
        <v>-0.43817473293748832</v>
      </c>
      <c r="K1651">
        <v>0.13956264508554123</v>
      </c>
    </row>
    <row r="1652" spans="1:11" x14ac:dyDescent="0.25">
      <c r="A1652" s="10" t="s">
        <v>1668</v>
      </c>
      <c r="B1652" s="10" t="s">
        <v>1669</v>
      </c>
      <c r="C1652">
        <v>0.77898476582992926</v>
      </c>
      <c r="D1652">
        <v>0.70718497165323357</v>
      </c>
      <c r="E1652" s="6">
        <v>1.1015290158228963</v>
      </c>
      <c r="F1652" s="6">
        <v>15.13450778877889</v>
      </c>
      <c r="G1652">
        <v>19.774630055005503</v>
      </c>
      <c r="H1652">
        <v>1.3065922150218137</v>
      </c>
      <c r="I1652">
        <v>4.3055787998103927</v>
      </c>
      <c r="J1652">
        <v>0.38580894896704654</v>
      </c>
      <c r="K1652">
        <v>0.13950749815496163</v>
      </c>
    </row>
    <row r="1653" spans="1:11" x14ac:dyDescent="0.25">
      <c r="A1653" s="10" t="s">
        <v>4377</v>
      </c>
      <c r="B1653" s="10" t="s">
        <v>4378</v>
      </c>
      <c r="C1653">
        <v>1.0122182864258986</v>
      </c>
      <c r="D1653">
        <v>0.91904760134019581</v>
      </c>
      <c r="E1653" s="6">
        <v>1.1013774313211169</v>
      </c>
      <c r="F1653" s="6">
        <v>19.561851714018953</v>
      </c>
      <c r="G1653">
        <v>19.119677417633714</v>
      </c>
      <c r="H1653">
        <v>0.97739609200348065</v>
      </c>
      <c r="I1653">
        <v>4.2569862776251641</v>
      </c>
      <c r="J1653">
        <v>-3.2984758727647362E-2</v>
      </c>
      <c r="K1653">
        <v>0.1393089511766081</v>
      </c>
    </row>
    <row r="1654" spans="1:11" x14ac:dyDescent="0.25">
      <c r="A1654" s="10" t="s">
        <v>634</v>
      </c>
      <c r="B1654" s="10" t="s">
        <v>634</v>
      </c>
      <c r="C1654">
        <v>0.48576697146681314</v>
      </c>
      <c r="D1654">
        <v>0.44111174084535087</v>
      </c>
      <c r="E1654" s="6">
        <v>1.1012333757788548</v>
      </c>
      <c r="F1654" s="6">
        <v>9.5997298677610701</v>
      </c>
      <c r="G1654">
        <v>17.131352606779149</v>
      </c>
      <c r="H1654">
        <v>1.7845661120435952</v>
      </c>
      <c r="I1654">
        <v>4.0985671588635135</v>
      </c>
      <c r="J1654">
        <v>0.83557334927187499</v>
      </c>
      <c r="K1654">
        <v>0.13912024038298046</v>
      </c>
    </row>
    <row r="1655" spans="1:11" x14ac:dyDescent="0.25">
      <c r="A1655" s="10" t="s">
        <v>7174</v>
      </c>
      <c r="B1655" s="10" t="s">
        <v>7175</v>
      </c>
      <c r="C1655">
        <v>0.48576697146681319</v>
      </c>
      <c r="D1655">
        <v>0.44111174084535199</v>
      </c>
      <c r="E1655" s="6">
        <v>1.1012333757788522</v>
      </c>
      <c r="F1655" s="6">
        <v>64.739728142741214</v>
      </c>
      <c r="G1655">
        <v>50.418980697485857</v>
      </c>
      <c r="H1655">
        <v>0.77879506361719197</v>
      </c>
      <c r="I1655">
        <v>5.6558950469285802</v>
      </c>
      <c r="J1655">
        <v>-0.36068435530471632</v>
      </c>
      <c r="K1655">
        <v>0.13912024038297696</v>
      </c>
    </row>
    <row r="1656" spans="1:11" x14ac:dyDescent="0.25">
      <c r="A1656" s="10" t="s">
        <v>5501</v>
      </c>
      <c r="B1656" s="10" t="s">
        <v>5502</v>
      </c>
      <c r="C1656">
        <v>0.99652716411396991</v>
      </c>
      <c r="D1656">
        <v>0.90492900815988531</v>
      </c>
      <c r="E1656" s="6">
        <v>1.1012213722050346</v>
      </c>
      <c r="F1656" s="6">
        <v>15.31746710492394</v>
      </c>
      <c r="G1656">
        <v>13.803545862335644</v>
      </c>
      <c r="H1656">
        <v>0.90116373469464595</v>
      </c>
      <c r="I1656">
        <v>3.7869670097822739</v>
      </c>
      <c r="J1656">
        <v>-0.15013883815925255</v>
      </c>
      <c r="K1656">
        <v>0.13910451475098784</v>
      </c>
    </row>
    <row r="1657" spans="1:11" x14ac:dyDescent="0.25">
      <c r="A1657" s="10" t="s">
        <v>4549</v>
      </c>
      <c r="B1657" s="10" t="s">
        <v>4549</v>
      </c>
      <c r="C1657">
        <v>0.99652716411397002</v>
      </c>
      <c r="D1657">
        <v>0.90492900815988653</v>
      </c>
      <c r="E1657" s="6">
        <v>1.1012213722050332</v>
      </c>
      <c r="F1657" s="6">
        <v>21.756706349206354</v>
      </c>
      <c r="G1657">
        <v>20.989536892736893</v>
      </c>
      <c r="H1657">
        <v>0.96473871347271067</v>
      </c>
      <c r="I1657">
        <v>4.3915984306492799</v>
      </c>
      <c r="J1657">
        <v>-5.178983418478364E-2</v>
      </c>
      <c r="K1657">
        <v>0.13910451475098609</v>
      </c>
    </row>
    <row r="1658" spans="1:11" x14ac:dyDescent="0.25">
      <c r="A1658" s="10" t="s">
        <v>8640</v>
      </c>
      <c r="B1658" s="10" t="s">
        <v>8640</v>
      </c>
      <c r="C1658">
        <v>0.72112461100637926</v>
      </c>
      <c r="D1658">
        <v>0.65493772608584466</v>
      </c>
      <c r="E1658" s="6">
        <v>1.1010582873521311</v>
      </c>
      <c r="F1658" s="6">
        <v>16.511205607476636</v>
      </c>
      <c r="G1658">
        <v>10.447580477673943</v>
      </c>
      <c r="H1658">
        <v>0.63275697281263643</v>
      </c>
      <c r="I1658">
        <v>3.3850969666650732</v>
      </c>
      <c r="J1658">
        <v>-0.66027659435024277</v>
      </c>
      <c r="K1658">
        <v>0.13889084369614516</v>
      </c>
    </row>
    <row r="1659" spans="1:11" x14ac:dyDescent="0.25">
      <c r="A1659" s="10" t="s">
        <v>2435</v>
      </c>
      <c r="B1659" s="10" t="s">
        <v>2436</v>
      </c>
      <c r="C1659">
        <v>0.58089267070722561</v>
      </c>
      <c r="D1659">
        <v>0.52760233464972517</v>
      </c>
      <c r="E1659" s="6">
        <v>1.1010047389060169</v>
      </c>
      <c r="F1659" s="6">
        <v>25.907933814262034</v>
      </c>
      <c r="G1659">
        <v>30.355726434494201</v>
      </c>
      <c r="H1659">
        <v>1.1716768559051862</v>
      </c>
      <c r="I1659">
        <v>4.9238967932251727</v>
      </c>
      <c r="J1659">
        <v>0.22857473472171688</v>
      </c>
      <c r="K1659">
        <v>0.13882067851308708</v>
      </c>
    </row>
    <row r="1660" spans="1:11" x14ac:dyDescent="0.25">
      <c r="A1660" s="10" t="s">
        <v>5820</v>
      </c>
      <c r="B1660" s="10" t="s">
        <v>5821</v>
      </c>
      <c r="C1660">
        <v>1.1634319646149007</v>
      </c>
      <c r="D1660">
        <v>1.0567428554265563</v>
      </c>
      <c r="E1660" s="6">
        <v>1.1009603316837937</v>
      </c>
      <c r="F1660" s="6">
        <v>13.156129663147317</v>
      </c>
      <c r="G1660">
        <v>11.569431070889877</v>
      </c>
      <c r="H1660">
        <v>0.87939472832180521</v>
      </c>
      <c r="I1660">
        <v>3.5322460162569875</v>
      </c>
      <c r="J1660">
        <v>-0.18541721078663703</v>
      </c>
      <c r="K1660">
        <v>0.13876248859886411</v>
      </c>
    </row>
    <row r="1661" spans="1:11" x14ac:dyDescent="0.25">
      <c r="A1661" s="10" t="s">
        <v>6797</v>
      </c>
      <c r="B1661" s="10" t="s">
        <v>6798</v>
      </c>
      <c r="C1661">
        <v>0.7441672487613068</v>
      </c>
      <c r="D1661">
        <v>0.67594697881751153</v>
      </c>
      <c r="E1661" s="6">
        <v>1.1009254750470792</v>
      </c>
      <c r="F1661" s="6">
        <v>61.758912400065235</v>
      </c>
      <c r="G1661">
        <v>49.893659389786315</v>
      </c>
      <c r="H1661">
        <v>0.80787788273508543</v>
      </c>
      <c r="I1661">
        <v>5.6407845808279617</v>
      </c>
      <c r="J1661">
        <v>-0.30779086043404214</v>
      </c>
      <c r="K1661">
        <v>0.138716811845982</v>
      </c>
    </row>
    <row r="1662" spans="1:11" x14ac:dyDescent="0.25">
      <c r="A1662" s="10" t="s">
        <v>1240</v>
      </c>
      <c r="B1662" s="10" t="s">
        <v>1240</v>
      </c>
      <c r="C1662">
        <v>1.0641816881451127</v>
      </c>
      <c r="D1662">
        <v>0.96665992165957537</v>
      </c>
      <c r="E1662" s="6">
        <v>1.100885289956069</v>
      </c>
      <c r="F1662" s="6">
        <v>22.75141488404293</v>
      </c>
      <c r="G1662">
        <v>32.455550294219456</v>
      </c>
      <c r="H1662">
        <v>1.4265288756605057</v>
      </c>
      <c r="I1662">
        <v>5.0203933126257043</v>
      </c>
      <c r="J1662">
        <v>0.51250895010966735</v>
      </c>
      <c r="K1662">
        <v>0.13866415079767949</v>
      </c>
    </row>
    <row r="1663" spans="1:11" x14ac:dyDescent="0.25">
      <c r="A1663" s="10" t="s">
        <v>649</v>
      </c>
      <c r="B1663" s="10" t="s">
        <v>650</v>
      </c>
      <c r="C1663">
        <v>1.1913075532968149</v>
      </c>
      <c r="D1663">
        <v>1.0821840242429948</v>
      </c>
      <c r="E1663" s="6">
        <v>1.1008363888296668</v>
      </c>
      <c r="F1663" s="6">
        <v>27.251680896686153</v>
      </c>
      <c r="G1663">
        <v>48.304408576998043</v>
      </c>
      <c r="H1663">
        <v>1.7725295096520792</v>
      </c>
      <c r="I1663">
        <v>5.5940829597646715</v>
      </c>
      <c r="J1663">
        <v>0.82580964612449415</v>
      </c>
      <c r="K1663">
        <v>0.13860006512032463</v>
      </c>
    </row>
    <row r="1664" spans="1:11" x14ac:dyDescent="0.25">
      <c r="A1664" s="10" t="s">
        <v>8427</v>
      </c>
      <c r="B1664" s="10" t="s">
        <v>8428</v>
      </c>
      <c r="C1664">
        <v>0.71729614303864553</v>
      </c>
      <c r="D1664">
        <v>0.65161458515594639</v>
      </c>
      <c r="E1664" s="6">
        <v>1.1007981702358305</v>
      </c>
      <c r="F1664" s="6">
        <v>16.84095259873132</v>
      </c>
      <c r="G1664">
        <v>11.11135960712094</v>
      </c>
      <c r="H1664">
        <v>0.65978213179924228</v>
      </c>
      <c r="I1664">
        <v>3.4739634533281123</v>
      </c>
      <c r="J1664">
        <v>-0.59993838748116024</v>
      </c>
      <c r="K1664">
        <v>0.1385499770840736</v>
      </c>
    </row>
    <row r="1665" spans="1:11" x14ac:dyDescent="0.25">
      <c r="A1665" s="10" t="s">
        <v>7121</v>
      </c>
      <c r="B1665" s="10" t="s">
        <v>7121</v>
      </c>
      <c r="C1665">
        <v>0.79457939085209184</v>
      </c>
      <c r="D1665">
        <v>0.72186026394912217</v>
      </c>
      <c r="E1665" s="6">
        <v>1.1007385092859121</v>
      </c>
      <c r="F1665" s="6">
        <v>22.114366904083568</v>
      </c>
      <c r="G1665">
        <v>17.328947768281115</v>
      </c>
      <c r="H1665">
        <v>0.78360587230201051</v>
      </c>
      <c r="I1665">
        <v>4.1151121501026671</v>
      </c>
      <c r="J1665">
        <v>-0.35179988575908944</v>
      </c>
      <c r="K1665">
        <v>0.13847178392253903</v>
      </c>
    </row>
    <row r="1666" spans="1:11" x14ac:dyDescent="0.25">
      <c r="A1666" s="10" t="s">
        <v>5555</v>
      </c>
      <c r="B1666" s="10" t="s">
        <v>5556</v>
      </c>
      <c r="C1666">
        <v>0.94374029742000454</v>
      </c>
      <c r="D1666">
        <v>0.85740480656842299</v>
      </c>
      <c r="E1666" s="6">
        <v>1.1006939664790552</v>
      </c>
      <c r="F1666" s="6">
        <v>44.303762878787872</v>
      </c>
      <c r="G1666">
        <v>39.735330303030302</v>
      </c>
      <c r="H1666">
        <v>0.89688386992643276</v>
      </c>
      <c r="I1666">
        <v>5.3123504318808763</v>
      </c>
      <c r="J1666">
        <v>-0.15700690029741668</v>
      </c>
      <c r="K1666">
        <v>0.13841340222128226</v>
      </c>
    </row>
    <row r="1667" spans="1:11" x14ac:dyDescent="0.25">
      <c r="A1667" s="10" t="s">
        <v>1071</v>
      </c>
      <c r="B1667" s="10" t="s">
        <v>1072</v>
      </c>
      <c r="C1667">
        <v>0.84661770148525273</v>
      </c>
      <c r="D1667">
        <v>0.76917306664263008</v>
      </c>
      <c r="E1667" s="6">
        <v>1.1006855780593845</v>
      </c>
      <c r="F1667" s="6">
        <v>8.6590615025119764</v>
      </c>
      <c r="G1667">
        <v>12.872279752307515</v>
      </c>
      <c r="H1667">
        <v>1.4865675395160656</v>
      </c>
      <c r="I1667">
        <v>3.6861956803871072</v>
      </c>
      <c r="J1667">
        <v>0.57198501098277721</v>
      </c>
      <c r="K1667">
        <v>0.13840240735991013</v>
      </c>
    </row>
    <row r="1668" spans="1:11" x14ac:dyDescent="0.25">
      <c r="A1668" s="10" t="s">
        <v>7201</v>
      </c>
      <c r="B1668" s="10" t="s">
        <v>7202</v>
      </c>
      <c r="C1668">
        <v>0.82820583897060296</v>
      </c>
      <c r="D1668">
        <v>0.75247644018086357</v>
      </c>
      <c r="E1668" s="6">
        <v>1.1006402257212695</v>
      </c>
      <c r="F1668" s="6">
        <v>17.881286069651761</v>
      </c>
      <c r="G1668">
        <v>13.845449419568824</v>
      </c>
      <c r="H1668">
        <v>0.77429830078427153</v>
      </c>
      <c r="I1668">
        <v>3.7913399788457318</v>
      </c>
      <c r="J1668">
        <v>-0.3690386187588548</v>
      </c>
      <c r="K1668">
        <v>0.13834296173565216</v>
      </c>
    </row>
    <row r="1669" spans="1:11" x14ac:dyDescent="0.25">
      <c r="A1669" s="10" t="s">
        <v>3056</v>
      </c>
      <c r="B1669" s="10" t="s">
        <v>3057</v>
      </c>
      <c r="C1669">
        <v>0.96828728338120129</v>
      </c>
      <c r="D1669">
        <v>0.87984269515235347</v>
      </c>
      <c r="E1669" s="6">
        <v>1.1005231829691247</v>
      </c>
      <c r="F1669" s="6">
        <v>19.285987946603843</v>
      </c>
      <c r="G1669">
        <v>21.017810757754219</v>
      </c>
      <c r="H1669">
        <v>1.0897969456345813</v>
      </c>
      <c r="I1669">
        <v>4.3935404990391396</v>
      </c>
      <c r="J1669">
        <v>0.12405935260258005</v>
      </c>
      <c r="K1669">
        <v>0.13818953650826207</v>
      </c>
    </row>
    <row r="1670" spans="1:11" x14ac:dyDescent="0.25">
      <c r="A1670" s="10" t="s">
        <v>8072</v>
      </c>
      <c r="B1670" s="10" t="s">
        <v>8073</v>
      </c>
      <c r="C1670">
        <v>0.78049161332654748</v>
      </c>
      <c r="D1670">
        <v>0.70923243874531849</v>
      </c>
      <c r="E1670" s="6">
        <v>1.1004736538944713</v>
      </c>
      <c r="F1670" s="6">
        <v>23.575870890725437</v>
      </c>
      <c r="G1670">
        <v>16.446785674931146</v>
      </c>
      <c r="H1670">
        <v>0.6976109493966216</v>
      </c>
      <c r="I1670">
        <v>4.0397337491239718</v>
      </c>
      <c r="J1670">
        <v>-0.5195054106838799</v>
      </c>
      <c r="K1670">
        <v>0.13812460651908848</v>
      </c>
    </row>
    <row r="1671" spans="1:11" x14ac:dyDescent="0.25">
      <c r="A1671" s="10" t="s">
        <v>7789</v>
      </c>
      <c r="B1671" s="10" t="s">
        <v>7790</v>
      </c>
      <c r="C1671">
        <v>0.69800564045151881</v>
      </c>
      <c r="D1671">
        <v>0.63430083261124348</v>
      </c>
      <c r="E1671" s="6">
        <v>1.1004331140131411</v>
      </c>
      <c r="F1671" s="6">
        <v>5.5993271583430113</v>
      </c>
      <c r="G1671">
        <v>4.0442487030584555</v>
      </c>
      <c r="H1671">
        <v>0.72227404984409871</v>
      </c>
      <c r="I1671">
        <v>2.0158717192084072</v>
      </c>
      <c r="J1671">
        <v>-0.46938175731151666</v>
      </c>
      <c r="K1671">
        <v>0.13807145871054646</v>
      </c>
    </row>
    <row r="1672" spans="1:11" x14ac:dyDescent="0.25">
      <c r="A1672" s="10" t="s">
        <v>9530</v>
      </c>
      <c r="B1672" s="10" t="s">
        <v>9531</v>
      </c>
      <c r="C1672">
        <v>0.77490963524018042</v>
      </c>
      <c r="D1672">
        <v>0.70426358502503561</v>
      </c>
      <c r="E1672" s="6">
        <v>1.1003119452962109</v>
      </c>
      <c r="F1672" s="6">
        <v>18.501701885434645</v>
      </c>
      <c r="G1672">
        <v>8.2122979850316611</v>
      </c>
      <c r="H1672">
        <v>0.44386716616035976</v>
      </c>
      <c r="I1672">
        <v>3.0377859769019224</v>
      </c>
      <c r="J1672">
        <v>-1.1718001016322908</v>
      </c>
      <c r="K1672">
        <v>0.13791259477811291</v>
      </c>
    </row>
    <row r="1673" spans="1:11" x14ac:dyDescent="0.25">
      <c r="A1673" s="10" t="s">
        <v>6220</v>
      </c>
      <c r="B1673" s="10" t="s">
        <v>6221</v>
      </c>
      <c r="C1673">
        <v>0.76660376445343692</v>
      </c>
      <c r="D1673">
        <v>0.69686598355705442</v>
      </c>
      <c r="E1673" s="6">
        <v>1.100073446748564</v>
      </c>
      <c r="F1673" s="6">
        <v>4.9512489436619704</v>
      </c>
      <c r="G1673">
        <v>4.2266773082942128</v>
      </c>
      <c r="H1673">
        <v>0.85365881546003208</v>
      </c>
      <c r="I1673">
        <v>2.0795239719630758</v>
      </c>
      <c r="J1673">
        <v>-0.22826851637105083</v>
      </c>
      <c r="K1673">
        <v>0.13759984895227637</v>
      </c>
    </row>
    <row r="1674" spans="1:11" x14ac:dyDescent="0.25">
      <c r="A1674" s="10" t="s">
        <v>3354</v>
      </c>
      <c r="B1674" s="10" t="s">
        <v>3354</v>
      </c>
      <c r="C1674">
        <v>0.97523460606409673</v>
      </c>
      <c r="D1674">
        <v>0.88658810364170293</v>
      </c>
      <c r="E1674" s="6">
        <v>1.099986117632612</v>
      </c>
      <c r="F1674" s="6">
        <v>11.148979201726016</v>
      </c>
      <c r="G1674">
        <v>11.82184302049623</v>
      </c>
      <c r="H1674">
        <v>1.0603520561475301</v>
      </c>
      <c r="I1674">
        <v>3.5633830635041104</v>
      </c>
      <c r="J1674">
        <v>8.4543345289612021E-2</v>
      </c>
      <c r="K1674">
        <v>0.13748531634178246</v>
      </c>
    </row>
    <row r="1675" spans="1:11" x14ac:dyDescent="0.25">
      <c r="A1675" s="10" t="s">
        <v>3716</v>
      </c>
      <c r="B1675" s="10" t="s">
        <v>3717</v>
      </c>
      <c r="C1675">
        <v>0.82303604403392805</v>
      </c>
      <c r="D1675">
        <v>0.74827428521948336</v>
      </c>
      <c r="E1675" s="6">
        <v>1.0999122384548008</v>
      </c>
      <c r="F1675" s="6">
        <v>40.55598130341879</v>
      </c>
      <c r="G1675">
        <v>41.612590598290637</v>
      </c>
      <c r="H1675">
        <v>1.026053106370842</v>
      </c>
      <c r="I1675">
        <v>5.3789482012697185</v>
      </c>
      <c r="J1675">
        <v>3.7105403766671881E-2</v>
      </c>
      <c r="K1675">
        <v>0.13738841629801607</v>
      </c>
    </row>
    <row r="1676" spans="1:11" x14ac:dyDescent="0.25">
      <c r="A1676" s="10" t="s">
        <v>3552</v>
      </c>
      <c r="B1676" s="10" t="s">
        <v>3553</v>
      </c>
      <c r="C1676">
        <v>0.97508808394956381</v>
      </c>
      <c r="D1676">
        <v>0.88660584506539486</v>
      </c>
      <c r="E1676" s="6">
        <v>1.0997988445222155</v>
      </c>
      <c r="F1676" s="6">
        <v>11.709459336580849</v>
      </c>
      <c r="G1676">
        <v>12.187028160519626</v>
      </c>
      <c r="H1676">
        <v>1.0407848740246128</v>
      </c>
      <c r="I1676">
        <v>3.6072744586804144</v>
      </c>
      <c r="J1676">
        <v>5.7671900288779998E-2</v>
      </c>
      <c r="K1676">
        <v>0.13723967597878184</v>
      </c>
    </row>
    <row r="1677" spans="1:11" x14ac:dyDescent="0.25">
      <c r="A1677" s="10" t="s">
        <v>8061</v>
      </c>
      <c r="B1677" s="10" t="s">
        <v>8062</v>
      </c>
      <c r="C1677">
        <v>0.52411369859363233</v>
      </c>
      <c r="D1677">
        <v>0.47657428515423966</v>
      </c>
      <c r="E1677" s="6">
        <v>1.0997523679314902</v>
      </c>
      <c r="F1677" s="6">
        <v>23.359535961410518</v>
      </c>
      <c r="G1677">
        <v>16.307565136393887</v>
      </c>
      <c r="H1677">
        <v>0.69811169037491394</v>
      </c>
      <c r="I1677">
        <v>4.0274694858960682</v>
      </c>
      <c r="J1677">
        <v>-0.51847022426995781</v>
      </c>
      <c r="K1677">
        <v>0.13717870758978759</v>
      </c>
    </row>
    <row r="1678" spans="1:11" x14ac:dyDescent="0.25">
      <c r="A1678" s="10" t="s">
        <v>8188</v>
      </c>
      <c r="B1678" s="10" t="s">
        <v>8188</v>
      </c>
      <c r="C1678">
        <v>0.88856787374301893</v>
      </c>
      <c r="D1678">
        <v>0.80800063896111152</v>
      </c>
      <c r="E1678" s="6">
        <v>1.0997118453835593</v>
      </c>
      <c r="F1678" s="6">
        <v>17.983447265625021</v>
      </c>
      <c r="G1678">
        <v>12.349187152777786</v>
      </c>
      <c r="H1678">
        <v>0.68669743739193967</v>
      </c>
      <c r="I1678">
        <v>3.626344178863306</v>
      </c>
      <c r="J1678">
        <v>-0.54225351509208919</v>
      </c>
      <c r="K1678">
        <v>0.13712554766238627</v>
      </c>
    </row>
    <row r="1679" spans="1:11" x14ac:dyDescent="0.25">
      <c r="A1679" s="10" t="s">
        <v>9560</v>
      </c>
      <c r="B1679" s="10" t="s">
        <v>9561</v>
      </c>
      <c r="C1679">
        <v>0.88856787374301849</v>
      </c>
      <c r="D1679">
        <v>0.80800063896111141</v>
      </c>
      <c r="E1679" s="6">
        <v>1.0997118453835588</v>
      </c>
      <c r="F1679" s="6">
        <v>17.883533600427342</v>
      </c>
      <c r="G1679">
        <v>7.5673322649572583</v>
      </c>
      <c r="H1679">
        <v>0.42314524825096261</v>
      </c>
      <c r="I1679">
        <v>2.9197847920949069</v>
      </c>
      <c r="J1679">
        <v>-1.2407751290302982</v>
      </c>
      <c r="K1679">
        <v>0.13712554766238569</v>
      </c>
    </row>
    <row r="1680" spans="1:11" x14ac:dyDescent="0.25">
      <c r="A1680" s="10" t="s">
        <v>6555</v>
      </c>
      <c r="B1680" s="10" t="s">
        <v>6556</v>
      </c>
      <c r="C1680">
        <v>0.93938564036880434</v>
      </c>
      <c r="D1680">
        <v>0.85424312740831654</v>
      </c>
      <c r="E1680" s="6">
        <v>1.0996701175914652</v>
      </c>
      <c r="F1680" s="6">
        <v>23.749553203203181</v>
      </c>
      <c r="G1680">
        <v>19.683801801801796</v>
      </c>
      <c r="H1680">
        <v>0.82880724674630835</v>
      </c>
      <c r="I1680">
        <v>4.2989369898983902</v>
      </c>
      <c r="J1680">
        <v>-0.2708914774815549</v>
      </c>
      <c r="K1680">
        <v>0.13707080457569912</v>
      </c>
    </row>
    <row r="1681" spans="1:11" x14ac:dyDescent="0.25">
      <c r="A1681" s="10" t="s">
        <v>6079</v>
      </c>
      <c r="B1681" s="10" t="s">
        <v>6080</v>
      </c>
      <c r="C1681">
        <v>0.93938564036880334</v>
      </c>
      <c r="D1681">
        <v>0.85424312740831654</v>
      </c>
      <c r="E1681" s="6">
        <v>1.0996701175914638</v>
      </c>
      <c r="F1681" s="6">
        <v>18.149514983713342</v>
      </c>
      <c r="G1681">
        <v>15.66027274701414</v>
      </c>
      <c r="H1681">
        <v>0.86284800233323322</v>
      </c>
      <c r="I1681">
        <v>3.9690374344216854</v>
      </c>
      <c r="J1681">
        <v>-0.2128216555219091</v>
      </c>
      <c r="K1681">
        <v>0.1370708045756974</v>
      </c>
    </row>
    <row r="1682" spans="1:11" x14ac:dyDescent="0.25">
      <c r="A1682" s="10" t="s">
        <v>7490</v>
      </c>
      <c r="B1682" s="10" t="s">
        <v>7491</v>
      </c>
      <c r="C1682">
        <v>0.64466455939401579</v>
      </c>
      <c r="D1682">
        <v>0.58629039749648759</v>
      </c>
      <c r="E1682" s="6">
        <v>1.0995652702940233</v>
      </c>
      <c r="F1682" s="6">
        <v>4.5449297198067695</v>
      </c>
      <c r="G1682">
        <v>3.400754859903381</v>
      </c>
      <c r="H1682">
        <v>0.7482524636372081</v>
      </c>
      <c r="I1682">
        <v>1.765855014529109</v>
      </c>
      <c r="J1682">
        <v>-0.41840297105194951</v>
      </c>
      <c r="K1682">
        <v>0.13693324524301667</v>
      </c>
    </row>
    <row r="1683" spans="1:11" x14ac:dyDescent="0.25">
      <c r="A1683" s="10" t="s">
        <v>7479</v>
      </c>
      <c r="B1683" s="10" t="s">
        <v>7480</v>
      </c>
      <c r="C1683">
        <v>0.94205193246103758</v>
      </c>
      <c r="D1683">
        <v>0.85678312771809984</v>
      </c>
      <c r="E1683" s="6">
        <v>1.0995220400406776</v>
      </c>
      <c r="F1683" s="6">
        <v>11.583971197960935</v>
      </c>
      <c r="G1683">
        <v>8.6835477013121842</v>
      </c>
      <c r="H1683">
        <v>0.74961751483297057</v>
      </c>
      <c r="I1683">
        <v>3.1182845824629939</v>
      </c>
      <c r="J1683">
        <v>-0.4157734328888405</v>
      </c>
      <c r="K1683">
        <v>0.13687652346409213</v>
      </c>
    </row>
    <row r="1684" spans="1:11" x14ac:dyDescent="0.25">
      <c r="A1684" s="10" t="s">
        <v>7372</v>
      </c>
      <c r="B1684" s="10" t="s">
        <v>7373</v>
      </c>
      <c r="C1684">
        <v>0.98082011639780831</v>
      </c>
      <c r="D1684">
        <v>0.89207144049229037</v>
      </c>
      <c r="E1684" s="6">
        <v>1.0994860634217165</v>
      </c>
      <c r="F1684" s="6">
        <v>19.097082009180788</v>
      </c>
      <c r="G1684">
        <v>14.457944209039539</v>
      </c>
      <c r="H1684">
        <v>0.75707609162954759</v>
      </c>
      <c r="I1684">
        <v>3.8537905233676382</v>
      </c>
      <c r="J1684">
        <v>-0.40148978609019415</v>
      </c>
      <c r="K1684">
        <v>0.13682931737177625</v>
      </c>
    </row>
    <row r="1685" spans="1:11" x14ac:dyDescent="0.25">
      <c r="A1685" s="10" t="s">
        <v>4015</v>
      </c>
      <c r="B1685" s="10" t="s">
        <v>4016</v>
      </c>
      <c r="C1685">
        <v>0.99449457403979979</v>
      </c>
      <c r="D1685">
        <v>0.90456843373648577</v>
      </c>
      <c r="E1685" s="6">
        <v>1.0994133079924728</v>
      </c>
      <c r="F1685" s="6">
        <v>12.502858381344305</v>
      </c>
      <c r="G1685">
        <v>12.550573497942382</v>
      </c>
      <c r="H1685">
        <v>1.0038163366442088</v>
      </c>
      <c r="I1685">
        <v>3.6496813844605045</v>
      </c>
      <c r="J1685">
        <v>5.4953305922054293E-3</v>
      </c>
      <c r="K1685">
        <v>0.13673384788520454</v>
      </c>
    </row>
    <row r="1686" spans="1:11" x14ac:dyDescent="0.25">
      <c r="A1686" s="10" t="s">
        <v>7592</v>
      </c>
      <c r="B1686" s="10" t="s">
        <v>7592</v>
      </c>
      <c r="C1686">
        <v>0.60832788719207798</v>
      </c>
      <c r="D1686">
        <v>0.55333291804560647</v>
      </c>
      <c r="E1686" s="6">
        <v>1.0993885730505892</v>
      </c>
      <c r="F1686" s="6">
        <v>11.81839414340449</v>
      </c>
      <c r="G1686">
        <v>8.7393590950556472</v>
      </c>
      <c r="H1686">
        <v>0.7394709457995895</v>
      </c>
      <c r="I1686">
        <v>3.1275274828965638</v>
      </c>
      <c r="J1686">
        <v>-0.43543463069256111</v>
      </c>
      <c r="K1686">
        <v>0.13670138931919973</v>
      </c>
    </row>
    <row r="1687" spans="1:11" x14ac:dyDescent="0.25">
      <c r="A1687" s="10" t="s">
        <v>3337</v>
      </c>
      <c r="B1687" s="10" t="s">
        <v>3338</v>
      </c>
      <c r="C1687">
        <v>0.60257790519175003</v>
      </c>
      <c r="D1687">
        <v>0.54810798223767632</v>
      </c>
      <c r="E1687" s="6">
        <v>1.0993780873828871</v>
      </c>
      <c r="F1687" s="6">
        <v>23.112813224043734</v>
      </c>
      <c r="G1687">
        <v>24.525532604735901</v>
      </c>
      <c r="H1687">
        <v>1.0611227792565965</v>
      </c>
      <c r="I1687">
        <v>4.6162125617240441</v>
      </c>
      <c r="J1687">
        <v>8.559159572153871E-2</v>
      </c>
      <c r="K1687">
        <v>0.13668762922262687</v>
      </c>
    </row>
    <row r="1688" spans="1:11" x14ac:dyDescent="0.25">
      <c r="A1688" s="10" t="s">
        <v>5338</v>
      </c>
      <c r="B1688" s="10" t="s">
        <v>5339</v>
      </c>
      <c r="C1688">
        <v>1.0353852993428208</v>
      </c>
      <c r="D1688">
        <v>0.94179843075660263</v>
      </c>
      <c r="E1688" s="6">
        <v>1.0993703806779909</v>
      </c>
      <c r="F1688" s="6">
        <v>20.985162551440311</v>
      </c>
      <c r="G1688">
        <v>19.1210766863482</v>
      </c>
      <c r="H1688">
        <v>0.91117124489635326</v>
      </c>
      <c r="I1688">
        <v>4.2570918570303533</v>
      </c>
      <c r="J1688">
        <v>-0.13420587626541802</v>
      </c>
      <c r="K1688">
        <v>0.1366775158102953</v>
      </c>
    </row>
    <row r="1689" spans="1:11" x14ac:dyDescent="0.25">
      <c r="A1689" s="10" t="s">
        <v>7485</v>
      </c>
      <c r="B1689" s="10" t="s">
        <v>7486</v>
      </c>
      <c r="C1689">
        <v>1.3045713837069244</v>
      </c>
      <c r="D1689">
        <v>1.1866535216047405</v>
      </c>
      <c r="E1689" s="6">
        <v>1.0993700856697588</v>
      </c>
      <c r="F1689" s="6">
        <v>25.505934712371936</v>
      </c>
      <c r="G1689">
        <v>19.110397320724974</v>
      </c>
      <c r="H1689">
        <v>0.74925296940618547</v>
      </c>
      <c r="I1689">
        <v>4.2562858683194635</v>
      </c>
      <c r="J1689">
        <v>-0.41647519851209053</v>
      </c>
      <c r="K1689">
        <v>0.13667712867327761</v>
      </c>
    </row>
    <row r="1690" spans="1:11" x14ac:dyDescent="0.25">
      <c r="A1690" s="10" t="s">
        <v>3650</v>
      </c>
      <c r="B1690" s="10" t="s">
        <v>3651</v>
      </c>
      <c r="C1690">
        <v>0.77593584036623497</v>
      </c>
      <c r="D1690">
        <v>0.70586419882559592</v>
      </c>
      <c r="E1690" s="6">
        <v>1.0992707119262075</v>
      </c>
      <c r="F1690" s="6">
        <v>10.496410676072891</v>
      </c>
      <c r="G1690">
        <v>10.829728206937103</v>
      </c>
      <c r="H1690">
        <v>1.0317553820206393</v>
      </c>
      <c r="I1690">
        <v>3.4369251310538806</v>
      </c>
      <c r="J1690">
        <v>4.5100963999645638E-2</v>
      </c>
      <c r="K1690">
        <v>0.13654671536768406</v>
      </c>
    </row>
    <row r="1691" spans="1:11" x14ac:dyDescent="0.25">
      <c r="A1691" s="10" t="s">
        <v>6692</v>
      </c>
      <c r="B1691" s="10" t="s">
        <v>6693</v>
      </c>
      <c r="C1691">
        <v>0.82009274498120455</v>
      </c>
      <c r="D1691">
        <v>0.74603808418710393</v>
      </c>
      <c r="E1691" s="6">
        <v>1.0992639147568342</v>
      </c>
      <c r="F1691" s="6">
        <v>15.534260181211257</v>
      </c>
      <c r="G1691">
        <v>12.684907582260385</v>
      </c>
      <c r="H1691">
        <v>0.81657622791736328</v>
      </c>
      <c r="I1691">
        <v>3.6650411033628973</v>
      </c>
      <c r="J1691">
        <v>-0.29234052630168722</v>
      </c>
      <c r="K1691">
        <v>0.13653779465983801</v>
      </c>
    </row>
    <row r="1692" spans="1:11" x14ac:dyDescent="0.25">
      <c r="A1692" s="10" t="s">
        <v>4861</v>
      </c>
      <c r="B1692" s="10" t="s">
        <v>4861</v>
      </c>
      <c r="C1692">
        <v>1.0398171942074435</v>
      </c>
      <c r="D1692">
        <v>0.94595521639584756</v>
      </c>
      <c r="E1692" s="6">
        <v>1.0992245469814272</v>
      </c>
      <c r="F1692" s="6">
        <v>19.018568861454035</v>
      </c>
      <c r="G1692">
        <v>17.943207681755844</v>
      </c>
      <c r="H1692">
        <v>0.94345730283219764</v>
      </c>
      <c r="I1692">
        <v>4.165365916743923</v>
      </c>
      <c r="J1692">
        <v>-8.3970866289083679E-2</v>
      </c>
      <c r="K1692">
        <v>0.13648612671129526</v>
      </c>
    </row>
    <row r="1693" spans="1:11" x14ac:dyDescent="0.25">
      <c r="A1693" s="10" t="s">
        <v>8231</v>
      </c>
      <c r="B1693" s="10" t="s">
        <v>8231</v>
      </c>
      <c r="C1693">
        <v>1.0398171942074435</v>
      </c>
      <c r="D1693">
        <v>0.94595521639584845</v>
      </c>
      <c r="E1693" s="6">
        <v>1.0992245469814261</v>
      </c>
      <c r="F1693" s="6">
        <v>20.603281962481976</v>
      </c>
      <c r="G1693">
        <v>14.060392496392511</v>
      </c>
      <c r="H1693">
        <v>0.68243460056490557</v>
      </c>
      <c r="I1693">
        <v>3.8135649627469919</v>
      </c>
      <c r="J1693">
        <v>-0.55123729934793009</v>
      </c>
      <c r="K1693">
        <v>0.13648612671129381</v>
      </c>
    </row>
    <row r="1694" spans="1:11" x14ac:dyDescent="0.25">
      <c r="A1694" s="10" t="s">
        <v>4097</v>
      </c>
      <c r="B1694" s="10" t="s">
        <v>4097</v>
      </c>
      <c r="C1694">
        <v>1.1871236119014619</v>
      </c>
      <c r="D1694">
        <v>1.0800122707517283</v>
      </c>
      <c r="E1694" s="6">
        <v>1.0991760409121833</v>
      </c>
      <c r="F1694" s="6">
        <v>17.729530135097885</v>
      </c>
      <c r="G1694">
        <v>17.672018086572919</v>
      </c>
      <c r="H1694">
        <v>0.99675614367178778</v>
      </c>
      <c r="I1694">
        <v>4.1433948952321025</v>
      </c>
      <c r="J1694">
        <v>-4.6875023472190162E-3</v>
      </c>
      <c r="K1694">
        <v>0.13642246273126551</v>
      </c>
    </row>
    <row r="1695" spans="1:11" x14ac:dyDescent="0.25">
      <c r="A1695" s="10" t="s">
        <v>9374</v>
      </c>
      <c r="B1695" s="10" t="s">
        <v>9375</v>
      </c>
      <c r="C1695">
        <v>0.85474682678229053</v>
      </c>
      <c r="D1695">
        <v>0.77765881365884393</v>
      </c>
      <c r="E1695" s="6">
        <v>1.0991283217903125</v>
      </c>
      <c r="F1695" s="6">
        <v>13.428642791716461</v>
      </c>
      <c r="G1695">
        <v>6.6918771804062134</v>
      </c>
      <c r="H1695">
        <v>0.49832863113568987</v>
      </c>
      <c r="I1695">
        <v>2.7424109670671037</v>
      </c>
      <c r="J1695">
        <v>-1.0048306294132823</v>
      </c>
      <c r="K1695">
        <v>0.13635982887431874</v>
      </c>
    </row>
    <row r="1696" spans="1:11" x14ac:dyDescent="0.25">
      <c r="A1696" s="10" t="s">
        <v>3640</v>
      </c>
      <c r="B1696" s="10" t="s">
        <v>3641</v>
      </c>
      <c r="C1696">
        <v>0.99801150670995786</v>
      </c>
      <c r="D1696">
        <v>0.90801820661641219</v>
      </c>
      <c r="E1696" s="6">
        <v>1.0991095766998897</v>
      </c>
      <c r="F1696" s="6">
        <v>17.214223591363879</v>
      </c>
      <c r="G1696">
        <v>17.777977461822033</v>
      </c>
      <c r="H1696">
        <v>1.0327493056812032</v>
      </c>
      <c r="I1696">
        <v>4.1520192980329407</v>
      </c>
      <c r="J1696">
        <v>4.649009026847363E-2</v>
      </c>
      <c r="K1696">
        <v>0.13633522421345545</v>
      </c>
    </row>
    <row r="1697" spans="1:11" x14ac:dyDescent="0.25">
      <c r="A1697" s="10" t="s">
        <v>6359</v>
      </c>
      <c r="B1697" s="10" t="s">
        <v>6360</v>
      </c>
      <c r="C1697">
        <v>0.90183929130695828</v>
      </c>
      <c r="D1697">
        <v>0.82061813846067455</v>
      </c>
      <c r="E1697" s="6">
        <v>1.0989755758977486</v>
      </c>
      <c r="F1697" s="6">
        <v>28.722349897018972</v>
      </c>
      <c r="G1697">
        <v>24.233498363143628</v>
      </c>
      <c r="H1697">
        <v>0.84371572834501152</v>
      </c>
      <c r="I1697">
        <v>4.5989307830790906</v>
      </c>
      <c r="J1697">
        <v>-0.2451710987857196</v>
      </c>
      <c r="K1697">
        <v>0.1361593235730866</v>
      </c>
    </row>
    <row r="1698" spans="1:11" x14ac:dyDescent="0.25">
      <c r="A1698" s="10" t="s">
        <v>7186</v>
      </c>
      <c r="B1698" s="10" t="s">
        <v>7187</v>
      </c>
      <c r="C1698">
        <v>0.63811249416255478</v>
      </c>
      <c r="D1698">
        <v>0.58067291178109881</v>
      </c>
      <c r="E1698" s="6">
        <v>1.098918997625137</v>
      </c>
      <c r="F1698" s="6">
        <v>15.829541168344214</v>
      </c>
      <c r="G1698">
        <v>12.289864929938794</v>
      </c>
      <c r="H1698">
        <v>0.77638794449178128</v>
      </c>
      <c r="I1698">
        <v>3.6193971549446999</v>
      </c>
      <c r="J1698">
        <v>-0.3651503783774574</v>
      </c>
      <c r="K1698">
        <v>0.13608504776903285</v>
      </c>
    </row>
    <row r="1699" spans="1:11" x14ac:dyDescent="0.25">
      <c r="A1699" s="10" t="s">
        <v>5271</v>
      </c>
      <c r="B1699" s="10" t="s">
        <v>5272</v>
      </c>
      <c r="C1699">
        <v>1.3504467021035109</v>
      </c>
      <c r="D1699">
        <v>1.2290135328935954</v>
      </c>
      <c r="E1699" s="6">
        <v>1.0988053963279092</v>
      </c>
      <c r="F1699" s="6">
        <v>24.664453130511475</v>
      </c>
      <c r="G1699">
        <v>22.573156966490313</v>
      </c>
      <c r="H1699">
        <v>0.91521011420950182</v>
      </c>
      <c r="I1699">
        <v>4.4965362954905554</v>
      </c>
      <c r="J1699">
        <v>-0.12782509910927875</v>
      </c>
      <c r="K1699">
        <v>0.13593590074336753</v>
      </c>
    </row>
    <row r="1700" spans="1:11" x14ac:dyDescent="0.25">
      <c r="A1700" s="10" t="s">
        <v>6551</v>
      </c>
      <c r="B1700" s="10" t="s">
        <v>6552</v>
      </c>
      <c r="C1700">
        <v>1.3504467021035114</v>
      </c>
      <c r="D1700">
        <v>1.2290135328935969</v>
      </c>
      <c r="E1700" s="6">
        <v>1.0988053963279081</v>
      </c>
      <c r="F1700" s="6">
        <v>12.97431690218894</v>
      </c>
      <c r="G1700">
        <v>10.755805818786394</v>
      </c>
      <c r="H1700">
        <v>0.82900748454600692</v>
      </c>
      <c r="I1700">
        <v>3.4270437095801896</v>
      </c>
      <c r="J1700">
        <v>-0.27054296799303895</v>
      </c>
      <c r="K1700">
        <v>0.13593590074336609</v>
      </c>
    </row>
    <row r="1701" spans="1:11" x14ac:dyDescent="0.25">
      <c r="A1701" s="10" t="s">
        <v>2328</v>
      </c>
      <c r="B1701" s="10" t="s">
        <v>2329</v>
      </c>
      <c r="C1701">
        <v>0.93478189053877447</v>
      </c>
      <c r="D1701">
        <v>0.8507456627982507</v>
      </c>
      <c r="E1701" s="6">
        <v>1.0987794959354997</v>
      </c>
      <c r="F1701" s="6">
        <v>20.901653537037046</v>
      </c>
      <c r="G1701">
        <v>24.733381185185191</v>
      </c>
      <c r="H1701">
        <v>1.1833217473133621</v>
      </c>
      <c r="I1701">
        <v>4.6283875722075374</v>
      </c>
      <c r="J1701">
        <v>0.24284239839583788</v>
      </c>
      <c r="K1701">
        <v>0.13590189398638675</v>
      </c>
    </row>
    <row r="1702" spans="1:11" x14ac:dyDescent="0.25">
      <c r="A1702" s="10" t="s">
        <v>6809</v>
      </c>
      <c r="B1702" s="10" t="s">
        <v>6810</v>
      </c>
      <c r="C1702">
        <v>0.50430688336647578</v>
      </c>
      <c r="D1702">
        <v>0.45898670503574213</v>
      </c>
      <c r="E1702" s="6">
        <v>1.0987396319621163</v>
      </c>
      <c r="F1702" s="6">
        <v>16.695375355054313</v>
      </c>
      <c r="G1702">
        <v>13.479671177944857</v>
      </c>
      <c r="H1702">
        <v>0.80738952501981676</v>
      </c>
      <c r="I1702">
        <v>3.7527133988452377</v>
      </c>
      <c r="J1702">
        <v>-0.30866322530945878</v>
      </c>
      <c r="K1702">
        <v>0.13584955172825888</v>
      </c>
    </row>
    <row r="1703" spans="1:11" x14ac:dyDescent="0.25">
      <c r="A1703" s="10" t="s">
        <v>4153</v>
      </c>
      <c r="B1703" s="10" t="s">
        <v>4154</v>
      </c>
      <c r="C1703">
        <v>0.51838800467906154</v>
      </c>
      <c r="D1703">
        <v>0.47187731279037975</v>
      </c>
      <c r="E1703" s="6">
        <v>1.098565221569241</v>
      </c>
      <c r="F1703" s="6">
        <v>31.010444684252587</v>
      </c>
      <c r="G1703">
        <v>30.781188169464418</v>
      </c>
      <c r="H1703">
        <v>0.99260711940372182</v>
      </c>
      <c r="I1703">
        <v>4.9439770163881116</v>
      </c>
      <c r="J1703">
        <v>-1.0705292588004166E-2</v>
      </c>
      <c r="K1703">
        <v>0.13562052478281267</v>
      </c>
    </row>
    <row r="1704" spans="1:11" x14ac:dyDescent="0.25">
      <c r="A1704" s="10" t="s">
        <v>5809</v>
      </c>
      <c r="B1704" s="10" t="s">
        <v>5810</v>
      </c>
      <c r="C1704">
        <v>0.93854346413361223</v>
      </c>
      <c r="D1704">
        <v>0.85434991124825821</v>
      </c>
      <c r="E1704" s="6">
        <v>1.0985469206198453</v>
      </c>
      <c r="F1704" s="6">
        <v>17.93831609318995</v>
      </c>
      <c r="G1704">
        <v>15.792744659498217</v>
      </c>
      <c r="H1704">
        <v>0.88039170329336136</v>
      </c>
      <c r="I1704">
        <v>3.9811900173548946</v>
      </c>
      <c r="J1704">
        <v>-0.1837825453802038</v>
      </c>
      <c r="K1704">
        <v>0.13559649078979943</v>
      </c>
    </row>
    <row r="1705" spans="1:11" x14ac:dyDescent="0.25">
      <c r="A1705" s="10" t="s">
        <v>2009</v>
      </c>
      <c r="B1705" s="10" t="s">
        <v>2010</v>
      </c>
      <c r="C1705">
        <v>0.938543464133612</v>
      </c>
      <c r="D1705">
        <v>0.8543499112482581</v>
      </c>
      <c r="E1705" s="6">
        <v>1.0985469206198453</v>
      </c>
      <c r="F1705" s="6">
        <v>13.17639667040776</v>
      </c>
      <c r="G1705">
        <v>16.264106846240178</v>
      </c>
      <c r="H1705">
        <v>1.234336461861911</v>
      </c>
      <c r="I1705">
        <v>4.0236196929270198</v>
      </c>
      <c r="J1705">
        <v>0.30373570542377232</v>
      </c>
      <c r="K1705">
        <v>0.13559649078979943</v>
      </c>
    </row>
    <row r="1706" spans="1:11" x14ac:dyDescent="0.25">
      <c r="A1706" s="10" t="s">
        <v>2192</v>
      </c>
      <c r="B1706" s="10" t="s">
        <v>2192</v>
      </c>
      <c r="C1706">
        <v>0.57648084872084016</v>
      </c>
      <c r="D1706">
        <v>0.52480349426022943</v>
      </c>
      <c r="E1706" s="6">
        <v>1.0984699130737607</v>
      </c>
      <c r="F1706" s="6">
        <v>10.36247876647834</v>
      </c>
      <c r="G1706">
        <v>12.451194726930316</v>
      </c>
      <c r="H1706">
        <v>1.2015652825469501</v>
      </c>
      <c r="I1706">
        <v>3.638212274443493</v>
      </c>
      <c r="J1706">
        <v>0.264915034025965</v>
      </c>
      <c r="K1706">
        <v>0.13549535510145252</v>
      </c>
    </row>
    <row r="1707" spans="1:11" x14ac:dyDescent="0.25">
      <c r="A1707" s="10" t="s">
        <v>6638</v>
      </c>
      <c r="B1707" s="10" t="s">
        <v>6639</v>
      </c>
      <c r="C1707">
        <v>0.61839214291690003</v>
      </c>
      <c r="D1707">
        <v>0.56297980604287179</v>
      </c>
      <c r="E1707" s="6">
        <v>1.098426864124161</v>
      </c>
      <c r="F1707" s="6">
        <v>20.754424452133776</v>
      </c>
      <c r="G1707">
        <v>17.036927950788172</v>
      </c>
      <c r="H1707">
        <v>0.82088173488408123</v>
      </c>
      <c r="I1707">
        <v>4.0905933113358186</v>
      </c>
      <c r="J1707">
        <v>-0.2847537081904632</v>
      </c>
      <c r="K1707">
        <v>0.13543881488822487</v>
      </c>
    </row>
    <row r="1708" spans="1:11" x14ac:dyDescent="0.25">
      <c r="A1708" s="10" t="s">
        <v>2011</v>
      </c>
      <c r="B1708" s="10" t="s">
        <v>2012</v>
      </c>
      <c r="C1708">
        <v>1.3262937439674398</v>
      </c>
      <c r="D1708">
        <v>1.2074964912212136</v>
      </c>
      <c r="E1708" s="6">
        <v>1.0983831038929806</v>
      </c>
      <c r="F1708" s="6">
        <v>22.264240296803653</v>
      </c>
      <c r="G1708">
        <v>27.473423744292251</v>
      </c>
      <c r="H1708">
        <v>1.2339708599101156</v>
      </c>
      <c r="I1708">
        <v>4.7799648054876318</v>
      </c>
      <c r="J1708">
        <v>0.30330832580049816</v>
      </c>
      <c r="K1708">
        <v>0.13538133821118889</v>
      </c>
    </row>
    <row r="1709" spans="1:11" x14ac:dyDescent="0.25">
      <c r="A1709" s="10" t="s">
        <v>3154</v>
      </c>
      <c r="B1709" s="10" t="s">
        <v>3155</v>
      </c>
      <c r="C1709">
        <v>0.88716890573014251</v>
      </c>
      <c r="D1709">
        <v>0.80781394836256581</v>
      </c>
      <c r="E1709" s="6">
        <v>1.0982342004968209</v>
      </c>
      <c r="F1709" s="6">
        <v>11.586941371158408</v>
      </c>
      <c r="G1709">
        <v>12.528229598108744</v>
      </c>
      <c r="H1709">
        <v>1.0812369888479232</v>
      </c>
      <c r="I1709">
        <v>3.6471106523653547</v>
      </c>
      <c r="J1709">
        <v>0.11268277206726385</v>
      </c>
      <c r="K1709">
        <v>0.13518574456717011</v>
      </c>
    </row>
    <row r="1710" spans="1:11" x14ac:dyDescent="0.25">
      <c r="A1710" s="10" t="s">
        <v>4811</v>
      </c>
      <c r="B1710" s="10" t="s">
        <v>4812</v>
      </c>
      <c r="C1710">
        <v>0.88378751683170753</v>
      </c>
      <c r="D1710">
        <v>0.80478646897213191</v>
      </c>
      <c r="E1710" s="6">
        <v>1.0981639862316215</v>
      </c>
      <c r="F1710" s="6">
        <v>13.064973436627591</v>
      </c>
      <c r="G1710">
        <v>12.363672361809051</v>
      </c>
      <c r="H1710">
        <v>0.94632204357550043</v>
      </c>
      <c r="I1710">
        <v>3.6280354231822018</v>
      </c>
      <c r="J1710">
        <v>-7.9596863115133892E-2</v>
      </c>
      <c r="K1710">
        <v>0.13509350466927783</v>
      </c>
    </row>
    <row r="1711" spans="1:11" x14ac:dyDescent="0.25">
      <c r="A1711" s="10" t="s">
        <v>1213</v>
      </c>
      <c r="B1711" s="10" t="s">
        <v>1214</v>
      </c>
      <c r="C1711">
        <v>1.1357165731914609</v>
      </c>
      <c r="D1711">
        <v>1.0343684543346539</v>
      </c>
      <c r="E1711" s="6">
        <v>1.0979806745189249</v>
      </c>
      <c r="F1711" s="6">
        <v>21.856845683313981</v>
      </c>
      <c r="G1711">
        <v>31.419786295005789</v>
      </c>
      <c r="H1711">
        <v>1.4375261073921739</v>
      </c>
      <c r="I1711">
        <v>4.9736014629101826</v>
      </c>
      <c r="J1711">
        <v>0.52358815756184374</v>
      </c>
      <c r="K1711">
        <v>0.13485266179204403</v>
      </c>
    </row>
    <row r="1712" spans="1:11" x14ac:dyDescent="0.25">
      <c r="A1712" s="10" t="s">
        <v>1269</v>
      </c>
      <c r="B1712" s="10" t="s">
        <v>1270</v>
      </c>
      <c r="C1712">
        <v>1.0202124987973831</v>
      </c>
      <c r="D1712">
        <v>0.92927273998095006</v>
      </c>
      <c r="E1712" s="6">
        <v>1.0978612143710331</v>
      </c>
      <c r="F1712" s="6">
        <v>4.3989337420178805</v>
      </c>
      <c r="G1712">
        <v>6.2341993358876158</v>
      </c>
      <c r="H1712">
        <v>1.4172069191085068</v>
      </c>
      <c r="I1712">
        <v>2.6402042852646681</v>
      </c>
      <c r="J1712">
        <v>0.50305041413304885</v>
      </c>
      <c r="K1712">
        <v>0.13469568822851985</v>
      </c>
    </row>
    <row r="1713" spans="1:11" x14ac:dyDescent="0.25">
      <c r="A1713" s="10" t="s">
        <v>698</v>
      </c>
      <c r="B1713" s="10" t="s">
        <v>698</v>
      </c>
      <c r="C1713">
        <v>1.0636061910064152</v>
      </c>
      <c r="D1713">
        <v>0.96899059832194656</v>
      </c>
      <c r="E1713" s="6">
        <v>1.0976434578914589</v>
      </c>
      <c r="F1713" s="6">
        <v>12.406613207835941</v>
      </c>
      <c r="G1713">
        <v>21.316096235078049</v>
      </c>
      <c r="H1713">
        <v>1.7181237037046446</v>
      </c>
      <c r="I1713">
        <v>4.4138713464004651</v>
      </c>
      <c r="J1713">
        <v>0.78083391324956442</v>
      </c>
      <c r="K1713">
        <v>0.13440950692523931</v>
      </c>
    </row>
    <row r="1714" spans="1:11" x14ac:dyDescent="0.25">
      <c r="A1714" s="10" t="s">
        <v>1162</v>
      </c>
      <c r="B1714" s="10" t="s">
        <v>1163</v>
      </c>
      <c r="C1714">
        <v>0.89362230418996091</v>
      </c>
      <c r="D1714">
        <v>0.81417809809127972</v>
      </c>
      <c r="E1714" s="6">
        <v>1.0975759557828029</v>
      </c>
      <c r="F1714" s="6">
        <v>6.0356927568366485</v>
      </c>
      <c r="G1714">
        <v>8.7753813254496311</v>
      </c>
      <c r="H1714">
        <v>1.4539145180161348</v>
      </c>
      <c r="I1714">
        <v>3.133461817654482</v>
      </c>
      <c r="J1714">
        <v>0.53994244940913894</v>
      </c>
      <c r="K1714">
        <v>0.13432078234779463</v>
      </c>
    </row>
    <row r="1715" spans="1:11" x14ac:dyDescent="0.25">
      <c r="A1715" s="10" t="s">
        <v>1205</v>
      </c>
      <c r="B1715" s="10" t="s">
        <v>1206</v>
      </c>
      <c r="C1715">
        <v>1.0089620979801448</v>
      </c>
      <c r="D1715">
        <v>0.91936216657366643</v>
      </c>
      <c r="E1715" s="6">
        <v>1.0974587977014594</v>
      </c>
      <c r="F1715" s="6">
        <v>19.590953285543609</v>
      </c>
      <c r="G1715">
        <v>28.188543369175633</v>
      </c>
      <c r="H1715">
        <v>1.4388551163549701</v>
      </c>
      <c r="I1715">
        <v>4.817037024077635</v>
      </c>
      <c r="J1715">
        <v>0.52492132909038414</v>
      </c>
      <c r="K1715">
        <v>0.13416677714778899</v>
      </c>
    </row>
    <row r="1716" spans="1:11" x14ac:dyDescent="0.25">
      <c r="A1716" s="10" t="s">
        <v>2195</v>
      </c>
      <c r="B1716" s="10" t="s">
        <v>2195</v>
      </c>
      <c r="C1716">
        <v>1.2233938708453416</v>
      </c>
      <c r="D1716">
        <v>1.1147614077446382</v>
      </c>
      <c r="E1716" s="6">
        <v>1.0974490705777897</v>
      </c>
      <c r="F1716" s="6">
        <v>9.8485757111597341</v>
      </c>
      <c r="G1716">
        <v>11.829084755652799</v>
      </c>
      <c r="H1716">
        <v>1.2010959861179609</v>
      </c>
      <c r="I1716">
        <v>3.5642665481456604</v>
      </c>
      <c r="J1716">
        <v>0.264351449264143</v>
      </c>
      <c r="K1716">
        <v>0.1341539900296751</v>
      </c>
    </row>
    <row r="1717" spans="1:11" x14ac:dyDescent="0.25">
      <c r="A1717" s="10" t="s">
        <v>7735</v>
      </c>
      <c r="B1717" s="10" t="s">
        <v>7736</v>
      </c>
      <c r="C1717">
        <v>0.57745975509902869</v>
      </c>
      <c r="D1717">
        <v>0.52629647277752467</v>
      </c>
      <c r="E1717" s="6">
        <v>1.0972138043249469</v>
      </c>
      <c r="F1717" s="6">
        <v>12.523831139291476</v>
      </c>
      <c r="G1717">
        <v>9.1122631239935625</v>
      </c>
      <c r="H1717">
        <v>0.72759389859587975</v>
      </c>
      <c r="I1717">
        <v>3.1878094066377565</v>
      </c>
      <c r="J1717">
        <v>-0.45879464989462904</v>
      </c>
      <c r="K1717">
        <v>0.13384467832495131</v>
      </c>
    </row>
    <row r="1718" spans="1:11" x14ac:dyDescent="0.25">
      <c r="A1718" s="10" t="s">
        <v>918</v>
      </c>
      <c r="B1718" s="10" t="s">
        <v>919</v>
      </c>
      <c r="C1718">
        <v>1.0443597665039059</v>
      </c>
      <c r="D1718">
        <v>0.95185421609691401</v>
      </c>
      <c r="E1718" s="6">
        <v>1.0971845781030543</v>
      </c>
      <c r="F1718" s="6">
        <v>9.9929512171181809</v>
      </c>
      <c r="G1718">
        <v>15.562097526501773</v>
      </c>
      <c r="H1718">
        <v>1.5573074648701879</v>
      </c>
      <c r="I1718">
        <v>3.9599646209658563</v>
      </c>
      <c r="J1718">
        <v>0.63905380906176257</v>
      </c>
      <c r="K1718">
        <v>0.13380624909010633</v>
      </c>
    </row>
    <row r="1719" spans="1:11" x14ac:dyDescent="0.25">
      <c r="A1719" s="10" t="s">
        <v>8670</v>
      </c>
      <c r="B1719" s="10" t="s">
        <v>8671</v>
      </c>
      <c r="C1719">
        <v>1.0386718586890518</v>
      </c>
      <c r="D1719">
        <v>0.94667649400237719</v>
      </c>
      <c r="E1719" s="6">
        <v>1.0971771933384917</v>
      </c>
      <c r="F1719" s="6">
        <v>9.1585756717501727</v>
      </c>
      <c r="G1719">
        <v>5.7450021786492407</v>
      </c>
      <c r="H1719">
        <v>0.62728118263736421</v>
      </c>
      <c r="I1719">
        <v>2.5223074399777174</v>
      </c>
      <c r="J1719">
        <v>-0.67281580997336354</v>
      </c>
      <c r="K1719">
        <v>0.1337965387831267</v>
      </c>
    </row>
    <row r="1720" spans="1:11" x14ac:dyDescent="0.25">
      <c r="A1720" s="10" t="s">
        <v>8425</v>
      </c>
      <c r="B1720" s="10" t="s">
        <v>8425</v>
      </c>
      <c r="C1720">
        <v>1.038671858689052</v>
      </c>
      <c r="D1720">
        <v>0.94667649400237763</v>
      </c>
      <c r="E1720" s="6">
        <v>1.0971771933384915</v>
      </c>
      <c r="F1720" s="6">
        <v>19.753469436916593</v>
      </c>
      <c r="G1720">
        <v>13.034435411020771</v>
      </c>
      <c r="H1720">
        <v>0.65985549792388143</v>
      </c>
      <c r="I1720">
        <v>3.7042561885118119</v>
      </c>
      <c r="J1720">
        <v>-0.59977797231579788</v>
      </c>
      <c r="K1720">
        <v>0.13379653878312642</v>
      </c>
    </row>
    <row r="1721" spans="1:11" x14ac:dyDescent="0.25">
      <c r="A1721" s="10" t="s">
        <v>6121</v>
      </c>
      <c r="B1721" s="10" t="s">
        <v>6122</v>
      </c>
      <c r="C1721">
        <v>1.0301080166123533</v>
      </c>
      <c r="D1721">
        <v>0.93891393215844265</v>
      </c>
      <c r="E1721" s="6">
        <v>1.0971272033894173</v>
      </c>
      <c r="F1721" s="6">
        <v>18.313632497013131</v>
      </c>
      <c r="G1721">
        <v>15.746891087216262</v>
      </c>
      <c r="H1721">
        <v>0.85984531412785026</v>
      </c>
      <c r="I1721">
        <v>3.9769951199580178</v>
      </c>
      <c r="J1721">
        <v>-0.21785095206454988</v>
      </c>
      <c r="K1721">
        <v>0.13373080473843899</v>
      </c>
    </row>
    <row r="1722" spans="1:11" x14ac:dyDescent="0.25">
      <c r="A1722" s="10" t="s">
        <v>877</v>
      </c>
      <c r="B1722" s="10" t="s">
        <v>878</v>
      </c>
      <c r="C1722">
        <v>1.2360243820576133</v>
      </c>
      <c r="D1722">
        <v>1.1266161550489306</v>
      </c>
      <c r="E1722" s="6">
        <v>1.0971122476083532</v>
      </c>
      <c r="F1722" s="6">
        <v>15.300305339652454</v>
      </c>
      <c r="G1722">
        <v>24.09465453396523</v>
      </c>
      <c r="H1722">
        <v>1.5747825941434801</v>
      </c>
      <c r="I1722">
        <v>4.5906412109389878</v>
      </c>
      <c r="J1722">
        <v>0.65515267178684644</v>
      </c>
      <c r="K1722">
        <v>0.13371113812350849</v>
      </c>
    </row>
    <row r="1723" spans="1:11" x14ac:dyDescent="0.25">
      <c r="A1723" s="10" t="s">
        <v>1262</v>
      </c>
      <c r="B1723" s="10" t="s">
        <v>1262</v>
      </c>
      <c r="C1723">
        <v>1.236024382057612</v>
      </c>
      <c r="D1723">
        <v>1.1266161550489313</v>
      </c>
      <c r="E1723" s="6">
        <v>1.0971122476083515</v>
      </c>
      <c r="F1723" s="6">
        <v>15.416221125265418</v>
      </c>
      <c r="G1723">
        <v>21.88554281670206</v>
      </c>
      <c r="H1723">
        <v>1.419643804981116</v>
      </c>
      <c r="I1723">
        <v>4.4519062617865259</v>
      </c>
      <c r="J1723">
        <v>0.5055289964557016</v>
      </c>
      <c r="K1723">
        <v>0.13371113812350616</v>
      </c>
    </row>
    <row r="1724" spans="1:11" x14ac:dyDescent="0.25">
      <c r="A1724" s="10" t="s">
        <v>8330</v>
      </c>
      <c r="B1724" s="10" t="s">
        <v>8331</v>
      </c>
      <c r="C1724">
        <v>0.82085881085567058</v>
      </c>
      <c r="D1724">
        <v>0.74820209277658145</v>
      </c>
      <c r="E1724" s="6">
        <v>1.0971084133291578</v>
      </c>
      <c r="F1724" s="6">
        <v>22.980762539372211</v>
      </c>
      <c r="G1724">
        <v>15.425528402302605</v>
      </c>
      <c r="H1724">
        <v>0.67123657780609047</v>
      </c>
      <c r="I1724">
        <v>3.9472480047044995</v>
      </c>
      <c r="J1724">
        <v>-0.57510675994751626</v>
      </c>
      <c r="K1724">
        <v>0.1337060960639935</v>
      </c>
    </row>
    <row r="1725" spans="1:11" x14ac:dyDescent="0.25">
      <c r="A1725" s="10" t="s">
        <v>834</v>
      </c>
      <c r="B1725" s="10" t="s">
        <v>834</v>
      </c>
      <c r="C1725">
        <v>0.77031558685828472</v>
      </c>
      <c r="D1725">
        <v>0.70214903102996462</v>
      </c>
      <c r="E1725" s="6">
        <v>1.0970827457076004</v>
      </c>
      <c r="F1725" s="6">
        <v>11.562025281151598</v>
      </c>
      <c r="G1725">
        <v>18.5099494376968</v>
      </c>
      <c r="H1725">
        <v>1.6009262207609682</v>
      </c>
      <c r="I1725">
        <v>4.2102290491945142</v>
      </c>
      <c r="J1725">
        <v>0.67890682228582655</v>
      </c>
      <c r="K1725">
        <v>0.13367234280582244</v>
      </c>
    </row>
    <row r="1726" spans="1:11" x14ac:dyDescent="0.25">
      <c r="A1726" s="10" t="s">
        <v>6616</v>
      </c>
      <c r="B1726" s="10" t="s">
        <v>6617</v>
      </c>
      <c r="C1726">
        <v>1.1126426597876609</v>
      </c>
      <c r="D1726">
        <v>1.01420959758614</v>
      </c>
      <c r="E1726" s="6">
        <v>1.0970539644229313</v>
      </c>
      <c r="F1726" s="6">
        <v>14.81697694675284</v>
      </c>
      <c r="G1726">
        <v>12.201343428747307</v>
      </c>
      <c r="H1726">
        <v>0.82347050093921137</v>
      </c>
      <c r="I1726">
        <v>3.6089680993384077</v>
      </c>
      <c r="J1726">
        <v>-0.28021112545908217</v>
      </c>
      <c r="K1726">
        <v>0.13363449410070466</v>
      </c>
    </row>
    <row r="1727" spans="1:11" x14ac:dyDescent="0.25">
      <c r="A1727" s="10" t="s">
        <v>458</v>
      </c>
      <c r="B1727" s="10" t="s">
        <v>458</v>
      </c>
      <c r="C1727">
        <v>1.0190504217359575</v>
      </c>
      <c r="D1727">
        <v>0.92903957215558186</v>
      </c>
      <c r="E1727" s="6">
        <v>1.0968859156037134</v>
      </c>
      <c r="F1727" s="6">
        <v>10.213630737279345</v>
      </c>
      <c r="G1727">
        <v>22.995005607476653</v>
      </c>
      <c r="H1727">
        <v>2.2514036584018844</v>
      </c>
      <c r="I1727">
        <v>4.5232486444155056</v>
      </c>
      <c r="J1727">
        <v>1.1708247434938197</v>
      </c>
      <c r="K1727">
        <v>0.13341348239405373</v>
      </c>
    </row>
    <row r="1728" spans="1:11" x14ac:dyDescent="0.25">
      <c r="A1728" s="10" t="s">
        <v>2819</v>
      </c>
      <c r="B1728" s="10" t="s">
        <v>2819</v>
      </c>
      <c r="C1728">
        <v>0.89711213481532504</v>
      </c>
      <c r="D1728">
        <v>0.81790815139807671</v>
      </c>
      <c r="E1728" s="6">
        <v>1.096837258904759</v>
      </c>
      <c r="F1728" s="6">
        <v>14.961590522875815</v>
      </c>
      <c r="G1728">
        <v>16.733204793028325</v>
      </c>
      <c r="H1728">
        <v>1.1184108245339135</v>
      </c>
      <c r="I1728">
        <v>4.0646418759614056</v>
      </c>
      <c r="J1728">
        <v>0.16145022901073719</v>
      </c>
      <c r="K1728">
        <v>0.13334948454864212</v>
      </c>
    </row>
    <row r="1729" spans="1:11" x14ac:dyDescent="0.25">
      <c r="A1729" s="10" t="s">
        <v>3748</v>
      </c>
      <c r="B1729" s="10" t="s">
        <v>3749</v>
      </c>
      <c r="C1729">
        <v>1.1671141848798126</v>
      </c>
      <c r="D1729">
        <v>1.0642136501014836</v>
      </c>
      <c r="E1729" s="6">
        <v>1.0966916133508684</v>
      </c>
      <c r="F1729" s="6">
        <v>13.344570414462089</v>
      </c>
      <c r="G1729">
        <v>13.64989394473838</v>
      </c>
      <c r="H1729">
        <v>1.0228799819547132</v>
      </c>
      <c r="I1729">
        <v>3.7708178368021317</v>
      </c>
      <c r="J1729">
        <v>3.2636878615532529E-2</v>
      </c>
      <c r="K1729">
        <v>0.13315790091252774</v>
      </c>
    </row>
    <row r="1730" spans="1:11" x14ac:dyDescent="0.25">
      <c r="A1730" s="10" t="s">
        <v>6511</v>
      </c>
      <c r="B1730" s="10" t="s">
        <v>6512</v>
      </c>
      <c r="C1730">
        <v>1.0270854786076025</v>
      </c>
      <c r="D1730">
        <v>0.93659834484288851</v>
      </c>
      <c r="E1730" s="6">
        <v>1.0966125279453627</v>
      </c>
      <c r="F1730" s="6">
        <v>34.55910139762404</v>
      </c>
      <c r="G1730">
        <v>28.722908176100635</v>
      </c>
      <c r="H1730">
        <v>0.83112427738284167</v>
      </c>
      <c r="I1730">
        <v>4.8441299233947674</v>
      </c>
      <c r="J1730">
        <v>-0.26686387666625877</v>
      </c>
      <c r="K1730">
        <v>0.13305386051044121</v>
      </c>
    </row>
    <row r="1731" spans="1:11" x14ac:dyDescent="0.25">
      <c r="A1731" s="10" t="s">
        <v>6057</v>
      </c>
      <c r="B1731" s="10" t="s">
        <v>6058</v>
      </c>
      <c r="C1731">
        <v>1.0270854786076022</v>
      </c>
      <c r="D1731">
        <v>0.93659834484288851</v>
      </c>
      <c r="E1731" s="6">
        <v>1.0966125279453625</v>
      </c>
      <c r="F1731" s="6">
        <v>19.809688337012517</v>
      </c>
      <c r="G1731">
        <v>17.120921854304623</v>
      </c>
      <c r="H1731">
        <v>0.86427012697195293</v>
      </c>
      <c r="I1731">
        <v>4.0976884788009666</v>
      </c>
      <c r="J1731">
        <v>-0.21044579877803182</v>
      </c>
      <c r="K1731">
        <v>0.13305386051044094</v>
      </c>
    </row>
    <row r="1732" spans="1:11" x14ac:dyDescent="0.25">
      <c r="A1732" s="10" t="s">
        <v>7949</v>
      </c>
      <c r="B1732" s="10" t="s">
        <v>7950</v>
      </c>
      <c r="C1732">
        <v>1.1535626333096503</v>
      </c>
      <c r="D1732">
        <v>1.0519864775126944</v>
      </c>
      <c r="E1732" s="6">
        <v>1.0965565223206304</v>
      </c>
      <c r="F1732" s="6">
        <v>22.889055029868576</v>
      </c>
      <c r="G1732">
        <v>16.213925925925935</v>
      </c>
      <c r="H1732">
        <v>0.70837026276392467</v>
      </c>
      <c r="I1732">
        <v>4.0191615520659978</v>
      </c>
      <c r="J1732">
        <v>-0.49742444556363696</v>
      </c>
      <c r="K1732">
        <v>0.13298017805803664</v>
      </c>
    </row>
    <row r="1733" spans="1:11" x14ac:dyDescent="0.25">
      <c r="A1733" s="10" t="s">
        <v>5741</v>
      </c>
      <c r="B1733" s="10" t="s">
        <v>5742</v>
      </c>
      <c r="C1733">
        <v>1.0247606589882359</v>
      </c>
      <c r="D1733">
        <v>0.934592101386722</v>
      </c>
      <c r="E1733" s="6">
        <v>1.0964790494887815</v>
      </c>
      <c r="F1733" s="6">
        <v>17.176839377289358</v>
      </c>
      <c r="G1733">
        <v>15.185280097680073</v>
      </c>
      <c r="H1733">
        <v>0.88405554503569161</v>
      </c>
      <c r="I1733">
        <v>3.9246016146411473</v>
      </c>
      <c r="J1733">
        <v>-0.17779107817781989</v>
      </c>
      <c r="K1733">
        <v>0.13287824658752581</v>
      </c>
    </row>
    <row r="1734" spans="1:11" x14ac:dyDescent="0.25">
      <c r="A1734" s="10" t="s">
        <v>4068</v>
      </c>
      <c r="B1734" s="10" t="s">
        <v>4069</v>
      </c>
      <c r="C1734">
        <v>0.67103393328003624</v>
      </c>
      <c r="D1734">
        <v>0.61203835632206893</v>
      </c>
      <c r="E1734" s="6">
        <v>1.0963919603217196</v>
      </c>
      <c r="F1734" s="6">
        <v>18.781912681159415</v>
      </c>
      <c r="G1734">
        <v>18.76033768115941</v>
      </c>
      <c r="H1734">
        <v>0.9988512884514873</v>
      </c>
      <c r="I1734">
        <v>4.2296138911068342</v>
      </c>
      <c r="J1734">
        <v>-1.6581930296347888E-3</v>
      </c>
      <c r="K1734">
        <v>0.13276365424813211</v>
      </c>
    </row>
    <row r="1735" spans="1:11" x14ac:dyDescent="0.25">
      <c r="A1735" s="10" t="s">
        <v>479</v>
      </c>
      <c r="B1735" s="10" t="s">
        <v>480</v>
      </c>
      <c r="C1735">
        <v>0.67103393328003547</v>
      </c>
      <c r="D1735">
        <v>0.61203835632206849</v>
      </c>
      <c r="E1735" s="6">
        <v>1.0963919603217192</v>
      </c>
      <c r="F1735" s="6">
        <v>16.588750439648294</v>
      </c>
      <c r="G1735">
        <v>34.273414868105476</v>
      </c>
      <c r="H1735">
        <v>2.0660636853146923</v>
      </c>
      <c r="I1735">
        <v>5.0990180383592367</v>
      </c>
      <c r="J1735">
        <v>1.0468847251960107</v>
      </c>
      <c r="K1735">
        <v>0.13276365424813152</v>
      </c>
    </row>
    <row r="1736" spans="1:11" x14ac:dyDescent="0.25">
      <c r="A1736" s="10" t="s">
        <v>1850</v>
      </c>
      <c r="B1736" s="10" t="s">
        <v>1851</v>
      </c>
      <c r="C1736">
        <v>1.1810880879153487</v>
      </c>
      <c r="D1736">
        <v>1.0773372069910296</v>
      </c>
      <c r="E1736" s="6">
        <v>1.0963030704324157</v>
      </c>
      <c r="F1736" s="6">
        <v>23.490283919026492</v>
      </c>
      <c r="G1736">
        <v>29.621858751279415</v>
      </c>
      <c r="H1736">
        <v>1.2610259992339434</v>
      </c>
      <c r="I1736">
        <v>4.8885902664768732</v>
      </c>
      <c r="J1736">
        <v>0.33459802077255901</v>
      </c>
      <c r="K1736">
        <v>0.13264668312286804</v>
      </c>
    </row>
    <row r="1737" spans="1:11" x14ac:dyDescent="0.25">
      <c r="A1737" s="10" t="s">
        <v>6270</v>
      </c>
      <c r="B1737" s="10" t="s">
        <v>6271</v>
      </c>
      <c r="C1737">
        <v>1.181088087915348</v>
      </c>
      <c r="D1737">
        <v>1.0773372069910296</v>
      </c>
      <c r="E1737" s="6">
        <v>1.096303070432415</v>
      </c>
      <c r="F1737" s="6">
        <v>18.923126396562306</v>
      </c>
      <c r="G1737">
        <v>16.104259300184172</v>
      </c>
      <c r="H1737">
        <v>0.85103586810632792</v>
      </c>
      <c r="I1737">
        <v>4.0093704017722995</v>
      </c>
      <c r="J1737">
        <v>-0.23270815727854458</v>
      </c>
      <c r="K1737">
        <v>0.13264668312286715</v>
      </c>
    </row>
    <row r="1738" spans="1:11" x14ac:dyDescent="0.25">
      <c r="A1738" s="10" t="s">
        <v>4501</v>
      </c>
      <c r="B1738" s="10" t="s">
        <v>4502</v>
      </c>
      <c r="C1738">
        <v>0.69136953104969956</v>
      </c>
      <c r="D1738">
        <v>0.63071641989297622</v>
      </c>
      <c r="E1738" s="6">
        <v>1.0961654227537239</v>
      </c>
      <c r="F1738" s="6">
        <v>99.826427777777837</v>
      </c>
      <c r="G1738">
        <v>96.726593853428085</v>
      </c>
      <c r="H1738">
        <v>0.96894776269816796</v>
      </c>
      <c r="I1738">
        <v>6.5958406913704462</v>
      </c>
      <c r="J1738">
        <v>-4.550920481740197E-2</v>
      </c>
      <c r="K1738">
        <v>0.13246553240228373</v>
      </c>
    </row>
    <row r="1739" spans="1:11" x14ac:dyDescent="0.25">
      <c r="A1739" s="10" t="s">
        <v>3912</v>
      </c>
      <c r="B1739" s="10" t="s">
        <v>3912</v>
      </c>
      <c r="C1739">
        <v>1.0019373475447915</v>
      </c>
      <c r="D1739">
        <v>0.91403968612017639</v>
      </c>
      <c r="E1739" s="6">
        <v>1.0961639442568563</v>
      </c>
      <c r="F1739" s="6">
        <v>12.581967923763182</v>
      </c>
      <c r="G1739">
        <v>12.710289862124887</v>
      </c>
      <c r="H1739">
        <v>1.0101988766097032</v>
      </c>
      <c r="I1739">
        <v>3.6679250267158112</v>
      </c>
      <c r="J1739">
        <v>1.4639342535572903E-2</v>
      </c>
      <c r="K1739">
        <v>0.13246358650844955</v>
      </c>
    </row>
    <row r="1740" spans="1:11" x14ac:dyDescent="0.25">
      <c r="A1740" s="10" t="s">
        <v>8262</v>
      </c>
      <c r="B1740" s="10" t="s">
        <v>8263</v>
      </c>
      <c r="C1740">
        <v>0.68254722569992632</v>
      </c>
      <c r="D1740">
        <v>0.62267012004390443</v>
      </c>
      <c r="E1740" s="6">
        <v>1.0961618419265082</v>
      </c>
      <c r="F1740" s="6">
        <v>15.344184295468665</v>
      </c>
      <c r="G1740">
        <v>10.429797889509601</v>
      </c>
      <c r="H1740">
        <v>0.67972318949464483</v>
      </c>
      <c r="I1740">
        <v>3.3826392962131737</v>
      </c>
      <c r="J1740">
        <v>-0.55698075212527154</v>
      </c>
      <c r="K1740">
        <v>0.13246081956424216</v>
      </c>
    </row>
    <row r="1741" spans="1:11" x14ac:dyDescent="0.25">
      <c r="A1741" s="10" t="s">
        <v>7335</v>
      </c>
      <c r="B1741" s="10" t="s">
        <v>7336</v>
      </c>
      <c r="C1741">
        <v>0.87990888633812137</v>
      </c>
      <c r="D1741">
        <v>0.80273511155728727</v>
      </c>
      <c r="E1741" s="6">
        <v>1.0961385314654031</v>
      </c>
      <c r="F1741" s="6">
        <v>20.833995605306786</v>
      </c>
      <c r="G1741">
        <v>15.842837810945278</v>
      </c>
      <c r="H1741">
        <v>0.76043204150959065</v>
      </c>
      <c r="I1741">
        <v>3.9857588727975126</v>
      </c>
      <c r="J1741">
        <v>-0.39510877232608804</v>
      </c>
      <c r="K1741">
        <v>0.13243013956523594</v>
      </c>
    </row>
    <row r="1742" spans="1:11" x14ac:dyDescent="0.25">
      <c r="A1742" s="10" t="s">
        <v>1121</v>
      </c>
      <c r="B1742" s="10" t="s">
        <v>1122</v>
      </c>
      <c r="C1742">
        <v>1.0796965184014591</v>
      </c>
      <c r="D1742">
        <v>0.98505265379111095</v>
      </c>
      <c r="E1742" s="6">
        <v>1.096080005719591</v>
      </c>
      <c r="F1742" s="6">
        <v>11.478828956916098</v>
      </c>
      <c r="G1742">
        <v>16.849573696145121</v>
      </c>
      <c r="H1742">
        <v>1.467882635013313</v>
      </c>
      <c r="I1742">
        <v>4.074640185746274</v>
      </c>
      <c r="J1742">
        <v>0.55373662168713567</v>
      </c>
      <c r="K1742">
        <v>0.13235310819100446</v>
      </c>
    </row>
    <row r="1743" spans="1:11" x14ac:dyDescent="0.25">
      <c r="A1743" s="10" t="s">
        <v>3535</v>
      </c>
      <c r="B1743" s="10" t="s">
        <v>3535</v>
      </c>
      <c r="C1743">
        <v>1.0796965184014591</v>
      </c>
      <c r="D1743">
        <v>0.98505265379111162</v>
      </c>
      <c r="E1743" s="6">
        <v>1.0960800057195901</v>
      </c>
      <c r="F1743" s="6">
        <v>15.173729667519192</v>
      </c>
      <c r="G1743">
        <v>15.842356123898824</v>
      </c>
      <c r="H1743">
        <v>1.044064740247145</v>
      </c>
      <c r="I1743">
        <v>3.9857150083026531</v>
      </c>
      <c r="J1743">
        <v>6.2211173150767247E-2</v>
      </c>
      <c r="K1743">
        <v>0.13235310819100332</v>
      </c>
    </row>
    <row r="1744" spans="1:11" x14ac:dyDescent="0.25">
      <c r="A1744" s="10" t="s">
        <v>4591</v>
      </c>
      <c r="B1744" s="10" t="s">
        <v>4592</v>
      </c>
      <c r="C1744">
        <v>0.69088804803793336</v>
      </c>
      <c r="D1744">
        <v>0.63035650408546229</v>
      </c>
      <c r="E1744" s="6">
        <v>1.0960274758175008</v>
      </c>
      <c r="F1744" s="6">
        <v>118.8515974738141</v>
      </c>
      <c r="G1744">
        <v>114.36750905730123</v>
      </c>
      <c r="H1744">
        <v>0.96227153431824242</v>
      </c>
      <c r="I1744">
        <v>6.8375334413698461</v>
      </c>
      <c r="J1744">
        <v>-5.5484042952042192E-2</v>
      </c>
      <c r="K1744">
        <v>0.1322839650217971</v>
      </c>
    </row>
    <row r="1745" spans="1:11" x14ac:dyDescent="0.25">
      <c r="A1745" s="10" t="s">
        <v>4543</v>
      </c>
      <c r="B1745" s="10" t="s">
        <v>4544</v>
      </c>
      <c r="C1745">
        <v>1.0111530711974299</v>
      </c>
      <c r="D1745">
        <v>0.92277228815334766</v>
      </c>
      <c r="E1745" s="6">
        <v>1.0957774568858694</v>
      </c>
      <c r="F1745" s="6">
        <v>11.310212790697685</v>
      </c>
      <c r="G1745">
        <v>10.912399827734712</v>
      </c>
      <c r="H1745">
        <v>0.96482710181278264</v>
      </c>
      <c r="I1745">
        <v>3.4478965053337225</v>
      </c>
      <c r="J1745">
        <v>-5.1657662046395547E-2</v>
      </c>
      <c r="K1745">
        <v>0.13195482891212273</v>
      </c>
    </row>
    <row r="1746" spans="1:11" x14ac:dyDescent="0.25">
      <c r="A1746" s="10" t="s">
        <v>848</v>
      </c>
      <c r="B1746" s="10" t="s">
        <v>849</v>
      </c>
      <c r="C1746">
        <v>0.57956927609085196</v>
      </c>
      <c r="D1746">
        <v>0.52895568976971175</v>
      </c>
      <c r="E1746" s="6">
        <v>1.0956858718036959</v>
      </c>
      <c r="F1746" s="6">
        <v>23.776247648514854</v>
      </c>
      <c r="G1746">
        <v>37.896467326732697</v>
      </c>
      <c r="H1746">
        <v>1.5938792313639045</v>
      </c>
      <c r="I1746">
        <v>5.2439914628682889</v>
      </c>
      <c r="J1746">
        <v>0.67254232009812343</v>
      </c>
      <c r="K1746">
        <v>0.13183424341820352</v>
      </c>
    </row>
    <row r="1747" spans="1:11" x14ac:dyDescent="0.25">
      <c r="A1747" s="10" t="s">
        <v>2371</v>
      </c>
      <c r="B1747" s="10" t="s">
        <v>2372</v>
      </c>
      <c r="C1747">
        <v>0.57956927609085052</v>
      </c>
      <c r="D1747">
        <v>0.52895568976971097</v>
      </c>
      <c r="E1747" s="6">
        <v>1.0956858718036948</v>
      </c>
      <c r="F1747" s="6">
        <v>38.526503553553574</v>
      </c>
      <c r="G1747">
        <v>45.374231831831842</v>
      </c>
      <c r="H1747">
        <v>1.1777407147461387</v>
      </c>
      <c r="I1747">
        <v>5.5038013139343143</v>
      </c>
      <c r="J1747">
        <v>0.23602195790903532</v>
      </c>
      <c r="K1747">
        <v>0.13183424341820205</v>
      </c>
    </row>
    <row r="1748" spans="1:11" x14ac:dyDescent="0.25">
      <c r="A1748" s="10" t="s">
        <v>2388</v>
      </c>
      <c r="B1748" s="10" t="s">
        <v>2389</v>
      </c>
      <c r="C1748">
        <v>0.60388170903644045</v>
      </c>
      <c r="D1748">
        <v>0.55115982038079425</v>
      </c>
      <c r="E1748" s="6">
        <v>1.0956562628589668</v>
      </c>
      <c r="F1748" s="6">
        <v>12.541872849227177</v>
      </c>
      <c r="G1748">
        <v>14.746456926217547</v>
      </c>
      <c r="H1748">
        <v>1.1757779004374307</v>
      </c>
      <c r="I1748">
        <v>3.8822964602774088</v>
      </c>
      <c r="J1748">
        <v>0.23361556680796472</v>
      </c>
      <c r="K1748">
        <v>0.13179525664653186</v>
      </c>
    </row>
    <row r="1749" spans="1:11" x14ac:dyDescent="0.25">
      <c r="A1749" s="10" t="s">
        <v>5868</v>
      </c>
      <c r="B1749" s="10" t="s">
        <v>5869</v>
      </c>
      <c r="C1749">
        <v>0.67343215921121979</v>
      </c>
      <c r="D1749">
        <v>0.61464313640907042</v>
      </c>
      <c r="E1749" s="6">
        <v>1.0956474079343219</v>
      </c>
      <c r="F1749" s="6">
        <v>12.221189990503317</v>
      </c>
      <c r="G1749">
        <v>10.708899221272565</v>
      </c>
      <c r="H1749">
        <v>0.87625666809812275</v>
      </c>
      <c r="I1749">
        <v>3.4207382864947671</v>
      </c>
      <c r="J1749">
        <v>-0.19057457716725051</v>
      </c>
      <c r="K1749">
        <v>0.13178359696098216</v>
      </c>
    </row>
    <row r="1750" spans="1:11" x14ac:dyDescent="0.25">
      <c r="A1750" s="10" t="s">
        <v>7082</v>
      </c>
      <c r="B1750" s="10" t="s">
        <v>7083</v>
      </c>
      <c r="C1750">
        <v>0.67343215921122035</v>
      </c>
      <c r="D1750">
        <v>0.61464313640907131</v>
      </c>
      <c r="E1750" s="6">
        <v>1.0956474079343212</v>
      </c>
      <c r="F1750" s="6">
        <v>11.869287624209583</v>
      </c>
      <c r="G1750">
        <v>9.3264864317976528</v>
      </c>
      <c r="H1750">
        <v>0.78576631783482753</v>
      </c>
      <c r="I1750">
        <v>3.2213336767763567</v>
      </c>
      <c r="J1750">
        <v>-0.34782776742434163</v>
      </c>
      <c r="K1750">
        <v>0.1317835969609813</v>
      </c>
    </row>
    <row r="1751" spans="1:11" x14ac:dyDescent="0.25">
      <c r="A1751" s="10" t="s">
        <v>4070</v>
      </c>
      <c r="B1751" s="10" t="s">
        <v>4071</v>
      </c>
      <c r="C1751">
        <v>0.77848432732584572</v>
      </c>
      <c r="D1751">
        <v>0.71055383640374947</v>
      </c>
      <c r="E1751" s="6">
        <v>1.09560217318072</v>
      </c>
      <c r="F1751" s="6">
        <v>15.163980756013721</v>
      </c>
      <c r="G1751">
        <v>15.144614891179836</v>
      </c>
      <c r="H1751">
        <v>0.99872290362633143</v>
      </c>
      <c r="I1751">
        <v>3.9207329875370536</v>
      </c>
      <c r="J1751">
        <v>-1.8436381075371394E-3</v>
      </c>
      <c r="K1751">
        <v>0.13172403281523712</v>
      </c>
    </row>
    <row r="1752" spans="1:11" x14ac:dyDescent="0.25">
      <c r="A1752" s="10" t="s">
        <v>1449</v>
      </c>
      <c r="B1752" s="10" t="s">
        <v>1450</v>
      </c>
      <c r="C1752">
        <v>0.77984119250360617</v>
      </c>
      <c r="D1752">
        <v>0.711815414719144</v>
      </c>
      <c r="E1752" s="6">
        <v>1.0955665982750635</v>
      </c>
      <c r="F1752" s="6">
        <v>16.261864444444459</v>
      </c>
      <c r="G1752">
        <v>22.068314385964925</v>
      </c>
      <c r="H1752">
        <v>1.3570593003869322</v>
      </c>
      <c r="I1752">
        <v>4.4639045333005232</v>
      </c>
      <c r="J1752">
        <v>0.44048376460709959</v>
      </c>
      <c r="K1752">
        <v>0.13167718682085849</v>
      </c>
    </row>
    <row r="1753" spans="1:11" x14ac:dyDescent="0.25">
      <c r="A1753" s="10" t="s">
        <v>552</v>
      </c>
      <c r="B1753" s="10" t="s">
        <v>553</v>
      </c>
      <c r="C1753">
        <v>1.1019865992216047</v>
      </c>
      <c r="D1753">
        <v>1.0059283316872045</v>
      </c>
      <c r="E1753" s="6">
        <v>1.095492158346197</v>
      </c>
      <c r="F1753" s="6">
        <v>9.70209096307142</v>
      </c>
      <c r="G1753">
        <v>18.185811290060176</v>
      </c>
      <c r="H1753">
        <v>1.8744218498136034</v>
      </c>
      <c r="I1753">
        <v>4.1847413824097188</v>
      </c>
      <c r="J1753">
        <v>0.90644567666003828</v>
      </c>
      <c r="K1753">
        <v>0.13157915739473131</v>
      </c>
    </row>
    <row r="1754" spans="1:11" x14ac:dyDescent="0.25">
      <c r="A1754" s="10" t="s">
        <v>8802</v>
      </c>
      <c r="B1754" s="10" t="s">
        <v>8803</v>
      </c>
      <c r="C1754">
        <v>0.72954987300310881</v>
      </c>
      <c r="D1754">
        <v>0.66596433625924256</v>
      </c>
      <c r="E1754" s="6">
        <v>1.0954788917091711</v>
      </c>
      <c r="F1754" s="6">
        <v>87.950293627450947</v>
      </c>
      <c r="G1754">
        <v>53.631832679738615</v>
      </c>
      <c r="H1754">
        <v>0.60979708500937979</v>
      </c>
      <c r="I1754">
        <v>5.7450176481331798</v>
      </c>
      <c r="J1754">
        <v>-0.71359884098536119</v>
      </c>
      <c r="K1754">
        <v>0.13156168595306511</v>
      </c>
    </row>
    <row r="1755" spans="1:11" x14ac:dyDescent="0.25">
      <c r="A1755" s="10" t="s">
        <v>4896</v>
      </c>
      <c r="B1755" s="10" t="s">
        <v>4897</v>
      </c>
      <c r="C1755">
        <v>1.0328243088634161</v>
      </c>
      <c r="D1755">
        <v>0.94286156920787401</v>
      </c>
      <c r="E1755" s="6">
        <v>1.0954145789727356</v>
      </c>
      <c r="F1755" s="6">
        <v>41.785141116478805</v>
      </c>
      <c r="G1755">
        <v>39.30148792270537</v>
      </c>
      <c r="H1755">
        <v>0.94056133047749946</v>
      </c>
      <c r="I1755">
        <v>5.2965120276784488</v>
      </c>
      <c r="J1755">
        <v>-8.840607533780924E-2</v>
      </c>
      <c r="K1755">
        <v>0.1314769865670021</v>
      </c>
    </row>
    <row r="1756" spans="1:11" x14ac:dyDescent="0.25">
      <c r="A1756" s="10" t="s">
        <v>9098</v>
      </c>
      <c r="B1756" s="10" t="s">
        <v>9099</v>
      </c>
      <c r="C1756">
        <v>0.88844496217657232</v>
      </c>
      <c r="D1756">
        <v>0.81109069130532119</v>
      </c>
      <c r="E1756" s="6">
        <v>1.095370680123035</v>
      </c>
      <c r="F1756" s="6">
        <v>20.409902898550694</v>
      </c>
      <c r="G1756">
        <v>11.467866183574889</v>
      </c>
      <c r="H1756">
        <v>0.56187754741298757</v>
      </c>
      <c r="I1756">
        <v>3.519525070133088</v>
      </c>
      <c r="J1756">
        <v>-0.83167234342512164</v>
      </c>
      <c r="K1756">
        <v>0.1314191692592496</v>
      </c>
    </row>
    <row r="1757" spans="1:11" x14ac:dyDescent="0.25">
      <c r="A1757" s="10" t="s">
        <v>4519</v>
      </c>
      <c r="B1757" s="10" t="s">
        <v>4520</v>
      </c>
      <c r="C1757">
        <v>1.0921885158347913</v>
      </c>
      <c r="D1757">
        <v>0.99711377312680638</v>
      </c>
      <c r="E1757" s="6">
        <v>1.095349944279522</v>
      </c>
      <c r="F1757" s="6">
        <v>16.892365014245012</v>
      </c>
      <c r="G1757">
        <v>16.329829287749281</v>
      </c>
      <c r="H1757">
        <v>0.96669881771904909</v>
      </c>
      <c r="I1757">
        <v>4.0294378039128205</v>
      </c>
      <c r="J1757">
        <v>-4.8861617661132603E-2</v>
      </c>
      <c r="K1757">
        <v>0.13139185815597845</v>
      </c>
    </row>
    <row r="1758" spans="1:11" x14ac:dyDescent="0.25">
      <c r="A1758" s="10" t="s">
        <v>637</v>
      </c>
      <c r="B1758" s="10" t="s">
        <v>638</v>
      </c>
      <c r="C1758">
        <v>0.91221698714655142</v>
      </c>
      <c r="D1758">
        <v>0.83290483447818264</v>
      </c>
      <c r="E1758" s="6">
        <v>1.0952235470190999</v>
      </c>
      <c r="F1758" s="6">
        <v>17.572710813681752</v>
      </c>
      <c r="G1758">
        <v>31.269781091990634</v>
      </c>
      <c r="H1758">
        <v>1.7794511856215505</v>
      </c>
      <c r="I1758">
        <v>4.9666972144187849</v>
      </c>
      <c r="J1758">
        <v>0.83143235699624973</v>
      </c>
      <c r="K1758">
        <v>0.13122536960700282</v>
      </c>
    </row>
    <row r="1759" spans="1:11" x14ac:dyDescent="0.25">
      <c r="A1759" s="10" t="s">
        <v>6001</v>
      </c>
      <c r="B1759" s="10" t="s">
        <v>6001</v>
      </c>
      <c r="C1759">
        <v>0.48123483339826389</v>
      </c>
      <c r="D1759">
        <v>0.43942280882032053</v>
      </c>
      <c r="E1759" s="6">
        <v>1.0951521489978919</v>
      </c>
      <c r="F1759" s="6">
        <v>21.292053485838792</v>
      </c>
      <c r="G1759">
        <v>18.498203921568624</v>
      </c>
      <c r="H1759">
        <v>0.86878440042768357</v>
      </c>
      <c r="I1759">
        <v>4.2093132943188118</v>
      </c>
      <c r="J1759">
        <v>-0.20292989601266295</v>
      </c>
      <c r="K1759">
        <v>0.13113131672707931</v>
      </c>
    </row>
    <row r="1760" spans="1:11" x14ac:dyDescent="0.25">
      <c r="A1760" s="10" t="s">
        <v>2990</v>
      </c>
      <c r="B1760" s="10" t="s">
        <v>2991</v>
      </c>
      <c r="C1760">
        <v>1.1486514269311046</v>
      </c>
      <c r="D1760">
        <v>1.0488704731304646</v>
      </c>
      <c r="E1760" s="6">
        <v>1.0951318168990241</v>
      </c>
      <c r="F1760" s="6">
        <v>21.884205765765774</v>
      </c>
      <c r="G1760">
        <v>24.010030190190196</v>
      </c>
      <c r="H1760">
        <v>1.0971396653448544</v>
      </c>
      <c r="I1760">
        <v>4.5855653125002691</v>
      </c>
      <c r="J1760">
        <v>0.13374719180745534</v>
      </c>
      <c r="K1760">
        <v>0.13110453205562564</v>
      </c>
    </row>
    <row r="1761" spans="1:11" x14ac:dyDescent="0.25">
      <c r="A1761" s="10" t="s">
        <v>4959</v>
      </c>
      <c r="B1761" s="10" t="s">
        <v>4960</v>
      </c>
      <c r="C1761">
        <v>1.0988533186544804</v>
      </c>
      <c r="D1761">
        <v>1.0034073691387588</v>
      </c>
      <c r="E1761" s="6">
        <v>1.0951218343130611</v>
      </c>
      <c r="F1761" s="6">
        <v>27.913615122342573</v>
      </c>
      <c r="G1761">
        <v>26.098141997593256</v>
      </c>
      <c r="H1761">
        <v>0.93496101752523697</v>
      </c>
      <c r="I1761">
        <v>4.7058751956950404</v>
      </c>
      <c r="J1761">
        <v>-9.7021880684354148E-2</v>
      </c>
      <c r="K1761">
        <v>0.13109138122512148</v>
      </c>
    </row>
    <row r="1762" spans="1:11" x14ac:dyDescent="0.25">
      <c r="A1762" s="10" t="s">
        <v>8221</v>
      </c>
      <c r="B1762" s="10" t="s">
        <v>8222</v>
      </c>
      <c r="C1762">
        <v>0.5940395317517021</v>
      </c>
      <c r="D1762">
        <v>0.54244716605991206</v>
      </c>
      <c r="E1762" s="6">
        <v>1.0951103976937209</v>
      </c>
      <c r="F1762" s="6">
        <v>18.626163430420721</v>
      </c>
      <c r="G1762">
        <v>12.725528946422159</v>
      </c>
      <c r="H1762">
        <v>0.68320719905412741</v>
      </c>
      <c r="I1762">
        <v>3.6696537191663552</v>
      </c>
      <c r="J1762">
        <v>-0.54960491796032773</v>
      </c>
      <c r="K1762">
        <v>0.13107631473695122</v>
      </c>
    </row>
    <row r="1763" spans="1:11" x14ac:dyDescent="0.25">
      <c r="A1763" s="10" t="s">
        <v>3802</v>
      </c>
      <c r="B1763" s="10" t="s">
        <v>3803</v>
      </c>
      <c r="C1763">
        <v>1.1622207862819127</v>
      </c>
      <c r="D1763">
        <v>1.0613895293855145</v>
      </c>
      <c r="E1763" s="6">
        <v>1.0949992948910792</v>
      </c>
      <c r="F1763" s="6">
        <v>9.2077818676496559</v>
      </c>
      <c r="G1763">
        <v>9.3699169387396779</v>
      </c>
      <c r="H1763">
        <v>1.0176084830657928</v>
      </c>
      <c r="I1763">
        <v>3.2280362589197353</v>
      </c>
      <c r="J1763">
        <v>2.5182602489956043E-2</v>
      </c>
      <c r="K1763">
        <v>0.13092994082419218</v>
      </c>
    </row>
    <row r="1764" spans="1:11" x14ac:dyDescent="0.25">
      <c r="A1764" s="10" t="s">
        <v>4037</v>
      </c>
      <c r="B1764" s="10" t="s">
        <v>4038</v>
      </c>
      <c r="C1764">
        <v>0.60377932393642253</v>
      </c>
      <c r="D1764">
        <v>0.55141454906265774</v>
      </c>
      <c r="E1764" s="6">
        <v>1.0949644418392277</v>
      </c>
      <c r="F1764" s="6">
        <v>32.34514316372448</v>
      </c>
      <c r="G1764">
        <v>32.391936033229477</v>
      </c>
      <c r="H1764">
        <v>1.0014466737484555</v>
      </c>
      <c r="I1764">
        <v>5.0175627940197511</v>
      </c>
      <c r="J1764">
        <v>2.0856008141844225E-3</v>
      </c>
      <c r="K1764">
        <v>0.13088402013224021</v>
      </c>
    </row>
    <row r="1765" spans="1:11" x14ac:dyDescent="0.25">
      <c r="A1765" s="11" t="s">
        <v>5204</v>
      </c>
      <c r="B1765" s="11" t="s">
        <v>5205</v>
      </c>
      <c r="C1765" s="1">
        <v>0.91495659978075461</v>
      </c>
      <c r="D1765" s="1">
        <v>0.83562026492320474</v>
      </c>
      <c r="E1765" s="7">
        <v>1.0949430479224209</v>
      </c>
      <c r="F1765" s="6">
        <v>32.479502203269355</v>
      </c>
      <c r="G1765">
        <v>29.872952191423852</v>
      </c>
      <c r="H1765">
        <v>0.91974784602508075</v>
      </c>
      <c r="I1765">
        <v>4.9007679137703102</v>
      </c>
      <c r="J1765">
        <v>-0.12068970236002639</v>
      </c>
      <c r="K1765">
        <v>0.13085583182033422</v>
      </c>
    </row>
    <row r="1766" spans="1:11" x14ac:dyDescent="0.25">
      <c r="A1766" s="10" t="s">
        <v>3278</v>
      </c>
      <c r="B1766" s="10" t="s">
        <v>3279</v>
      </c>
      <c r="C1766">
        <v>0.91495659978075417</v>
      </c>
      <c r="D1766">
        <v>0.83562026492320607</v>
      </c>
      <c r="E1766" s="6">
        <v>1.0949430479224187</v>
      </c>
      <c r="F1766" s="6">
        <v>20.75779488372093</v>
      </c>
      <c r="G1766">
        <v>22.136613953488364</v>
      </c>
      <c r="H1766">
        <v>1.0664241590925807</v>
      </c>
      <c r="I1766">
        <v>4.4683626572912853</v>
      </c>
      <c r="J1766">
        <v>9.278136915566855E-2</v>
      </c>
      <c r="K1766">
        <v>0.13085583182033131</v>
      </c>
    </row>
    <row r="1767" spans="1:11" x14ac:dyDescent="0.25">
      <c r="A1767" s="10" t="s">
        <v>7408</v>
      </c>
      <c r="B1767" s="10" t="s">
        <v>7409</v>
      </c>
      <c r="C1767">
        <v>0.65811211248709467</v>
      </c>
      <c r="D1767">
        <v>0.6011147717134574</v>
      </c>
      <c r="E1767" s="6">
        <v>1.0948193979847947</v>
      </c>
      <c r="F1767" s="6">
        <v>28.143711545421638</v>
      </c>
      <c r="G1767">
        <v>21.250995874049959</v>
      </c>
      <c r="H1767">
        <v>0.75508860442065706</v>
      </c>
      <c r="I1767">
        <v>4.4094585459677278</v>
      </c>
      <c r="J1767">
        <v>-0.40528215024030012</v>
      </c>
      <c r="K1767">
        <v>0.13069290167935693</v>
      </c>
    </row>
    <row r="1768" spans="1:11" x14ac:dyDescent="0.25">
      <c r="A1768" s="10" t="s">
        <v>8546</v>
      </c>
      <c r="B1768" s="10" t="s">
        <v>8547</v>
      </c>
      <c r="C1768">
        <v>0.67889801033234054</v>
      </c>
      <c r="D1768">
        <v>0.62011072728697236</v>
      </c>
      <c r="E1768" s="6">
        <v>1.0948012676745114</v>
      </c>
      <c r="F1768" s="6">
        <v>21.102880289855076</v>
      </c>
      <c r="G1768">
        <v>13.618634396135242</v>
      </c>
      <c r="H1768">
        <v>0.64534481592459281</v>
      </c>
      <c r="I1768">
        <v>3.7675101397426145</v>
      </c>
      <c r="J1768">
        <v>-0.63185787807235572</v>
      </c>
      <c r="K1768">
        <v>0.13066901031849584</v>
      </c>
    </row>
    <row r="1769" spans="1:11" x14ac:dyDescent="0.25">
      <c r="A1769" s="10" t="s">
        <v>5373</v>
      </c>
      <c r="B1769" s="10" t="s">
        <v>5374</v>
      </c>
      <c r="C1769">
        <v>1.1490546719109334</v>
      </c>
      <c r="D1769">
        <v>1.04961565086813</v>
      </c>
      <c r="E1769" s="6">
        <v>1.0947385082916379</v>
      </c>
      <c r="F1769" s="6">
        <v>20.168786721311481</v>
      </c>
      <c r="G1769">
        <v>18.340753952641169</v>
      </c>
      <c r="H1769">
        <v>0.9093632753457247</v>
      </c>
      <c r="I1769">
        <v>4.1969810414200612</v>
      </c>
      <c r="J1769">
        <v>-0.13707135289687811</v>
      </c>
      <c r="K1769">
        <v>0.1305863055862416</v>
      </c>
    </row>
    <row r="1770" spans="1:11" x14ac:dyDescent="0.25">
      <c r="A1770" s="10" t="s">
        <v>1761</v>
      </c>
      <c r="B1770" s="10" t="s">
        <v>1762</v>
      </c>
      <c r="C1770">
        <v>0.9537192852666968</v>
      </c>
      <c r="D1770">
        <v>0.87119477470676865</v>
      </c>
      <c r="E1770" s="6">
        <v>1.0947256720952037</v>
      </c>
      <c r="F1770" s="6">
        <v>8.9014528964862336</v>
      </c>
      <c r="G1770">
        <v>11.41262621082622</v>
      </c>
      <c r="H1770">
        <v>1.2821082517137454</v>
      </c>
      <c r="I1770">
        <v>3.5125589097716698</v>
      </c>
      <c r="J1770">
        <v>0.35851807757077769</v>
      </c>
      <c r="K1770">
        <v>0.13056938937714752</v>
      </c>
    </row>
    <row r="1771" spans="1:11" x14ac:dyDescent="0.25">
      <c r="A1771" s="10" t="s">
        <v>1692</v>
      </c>
      <c r="B1771" s="10" t="s">
        <v>1692</v>
      </c>
      <c r="C1771">
        <v>0.95371928526669569</v>
      </c>
      <c r="D1771">
        <v>0.87119477470676954</v>
      </c>
      <c r="E1771" s="6">
        <v>1.0947256720952012</v>
      </c>
      <c r="F1771" s="6">
        <v>9.1999713237990495</v>
      </c>
      <c r="G1771">
        <v>11.929216574990837</v>
      </c>
      <c r="H1771">
        <v>1.2966580171974678</v>
      </c>
      <c r="I1771">
        <v>3.5764273952140542</v>
      </c>
      <c r="J1771">
        <v>0.37479803090064084</v>
      </c>
      <c r="K1771">
        <v>0.1305693893771443</v>
      </c>
    </row>
    <row r="1772" spans="1:11" x14ac:dyDescent="0.25">
      <c r="A1772" s="10" t="s">
        <v>1994</v>
      </c>
      <c r="B1772" s="10" t="s">
        <v>1995</v>
      </c>
      <c r="C1772">
        <v>1.0211479469752602</v>
      </c>
      <c r="D1772">
        <v>0.93293456204779801</v>
      </c>
      <c r="E1772" s="6">
        <v>1.094554739974295</v>
      </c>
      <c r="F1772" s="6">
        <v>15.768684838533105</v>
      </c>
      <c r="G1772">
        <v>19.495944827586186</v>
      </c>
      <c r="H1772">
        <v>1.2363710117374516</v>
      </c>
      <c r="I1772">
        <v>4.2851021683222079</v>
      </c>
      <c r="J1772">
        <v>0.30611173391820928</v>
      </c>
      <c r="K1772">
        <v>0.13034410720469927</v>
      </c>
    </row>
    <row r="1773" spans="1:11" x14ac:dyDescent="0.25">
      <c r="A1773" s="10" t="s">
        <v>5529</v>
      </c>
      <c r="B1773" s="10" t="s">
        <v>5529</v>
      </c>
      <c r="C1773">
        <v>1.0942888737586611</v>
      </c>
      <c r="D1773">
        <v>0.99979452044206985</v>
      </c>
      <c r="E1773" s="6">
        <v>1.0945137739650839</v>
      </c>
      <c r="F1773" s="6">
        <v>15.690111296876808</v>
      </c>
      <c r="G1773">
        <v>14.107796215023802</v>
      </c>
      <c r="H1773">
        <v>0.89915208044649286</v>
      </c>
      <c r="I1773">
        <v>3.818420736403664</v>
      </c>
      <c r="J1773">
        <v>-0.1533629444979786</v>
      </c>
      <c r="K1773">
        <v>0.13029011030331</v>
      </c>
    </row>
    <row r="1774" spans="1:11" x14ac:dyDescent="0.25">
      <c r="A1774" s="10" t="s">
        <v>696</v>
      </c>
      <c r="B1774" s="10" t="s">
        <v>697</v>
      </c>
      <c r="C1774">
        <v>0.76050817945493998</v>
      </c>
      <c r="D1774">
        <v>0.69493907848154224</v>
      </c>
      <c r="E1774" s="6">
        <v>1.0943523008040759</v>
      </c>
      <c r="F1774" s="6">
        <v>17.64263673271174</v>
      </c>
      <c r="G1774">
        <v>30.322896503496491</v>
      </c>
      <c r="H1774">
        <v>1.7187281562780183</v>
      </c>
      <c r="I1774">
        <v>4.9223356640837581</v>
      </c>
      <c r="J1774">
        <v>0.78134137808923554</v>
      </c>
      <c r="K1774">
        <v>0.13007725440341666</v>
      </c>
    </row>
    <row r="1775" spans="1:11" x14ac:dyDescent="0.25">
      <c r="A1775" s="10" t="s">
        <v>9461</v>
      </c>
      <c r="B1775" s="10" t="s">
        <v>9462</v>
      </c>
      <c r="C1775">
        <v>0.96129624830463634</v>
      </c>
      <c r="D1775">
        <v>0.87844754381625423</v>
      </c>
      <c r="E1775" s="6">
        <v>1.0943126371877154</v>
      </c>
      <c r="F1775" s="6">
        <v>15.460981518518508</v>
      </c>
      <c r="G1775">
        <v>7.2775072592592709</v>
      </c>
      <c r="H1775">
        <v>0.47070150433480445</v>
      </c>
      <c r="I1775">
        <v>2.8634443734263133</v>
      </c>
      <c r="J1775">
        <v>-1.0871156310828551</v>
      </c>
      <c r="K1775">
        <v>0.13002496453333204</v>
      </c>
    </row>
    <row r="1776" spans="1:11" x14ac:dyDescent="0.25">
      <c r="A1776" s="10" t="s">
        <v>905</v>
      </c>
      <c r="B1776" s="10" t="s">
        <v>906</v>
      </c>
      <c r="C1776">
        <v>0.92849922210101754</v>
      </c>
      <c r="D1776">
        <v>0.84855708412742337</v>
      </c>
      <c r="E1776" s="6">
        <v>1.094209499241644</v>
      </c>
      <c r="F1776" s="6">
        <v>2.8953940170940178</v>
      </c>
      <c r="G1776">
        <v>4.5191057599405449</v>
      </c>
      <c r="H1776">
        <v>1.5607912889438711</v>
      </c>
      <c r="I1776">
        <v>2.1760373205752672</v>
      </c>
      <c r="J1776">
        <v>0.64227763114225989</v>
      </c>
      <c r="K1776">
        <v>0.12988898546237995</v>
      </c>
    </row>
    <row r="1777" spans="1:11" x14ac:dyDescent="0.25">
      <c r="A1777" s="10" t="s">
        <v>7284</v>
      </c>
      <c r="B1777" s="10" t="s">
        <v>7285</v>
      </c>
      <c r="C1777">
        <v>0.64233099979619823</v>
      </c>
      <c r="D1777">
        <v>0.58706631244085894</v>
      </c>
      <c r="E1777" s="6">
        <v>1.0941370441195375</v>
      </c>
      <c r="F1777" s="6">
        <v>32.526262444444441</v>
      </c>
      <c r="G1777">
        <v>24.880906222222219</v>
      </c>
      <c r="H1777">
        <v>0.76494820961121324</v>
      </c>
      <c r="I1777">
        <v>4.6369671277230919</v>
      </c>
      <c r="J1777">
        <v>-0.38656602063288664</v>
      </c>
      <c r="K1777">
        <v>0.12979345155738178</v>
      </c>
    </row>
    <row r="1778" spans="1:11" x14ac:dyDescent="0.25">
      <c r="A1778" s="10" t="s">
        <v>2330</v>
      </c>
      <c r="B1778" s="10" t="s">
        <v>2331</v>
      </c>
      <c r="C1778">
        <v>0.53245386127379402</v>
      </c>
      <c r="D1778">
        <v>0.48666872114725646</v>
      </c>
      <c r="E1778" s="6">
        <v>1.094078657898139</v>
      </c>
      <c r="F1778" s="6">
        <v>11.121653626163114</v>
      </c>
      <c r="G1778">
        <v>13.157650027367248</v>
      </c>
      <c r="H1778">
        <v>1.1830659782835313</v>
      </c>
      <c r="I1778">
        <v>3.7178299398419137</v>
      </c>
      <c r="J1778">
        <v>0.2425305334310264</v>
      </c>
      <c r="K1778">
        <v>0.12971646324950131</v>
      </c>
    </row>
    <row r="1779" spans="1:11" x14ac:dyDescent="0.25">
      <c r="A1779" s="10" t="s">
        <v>2446</v>
      </c>
      <c r="B1779" s="10" t="s">
        <v>2447</v>
      </c>
      <c r="C1779">
        <v>0.53245386127379357</v>
      </c>
      <c r="D1779">
        <v>0.48666872114725646</v>
      </c>
      <c r="E1779" s="6">
        <v>1.0940786578981381</v>
      </c>
      <c r="F1779" s="6">
        <v>8.4411567626121968</v>
      </c>
      <c r="G1779">
        <v>9.8603694212318374</v>
      </c>
      <c r="H1779">
        <v>1.1681301151645065</v>
      </c>
      <c r="I1779">
        <v>3.3016416985499681</v>
      </c>
      <c r="J1779">
        <v>0.22420098145041997</v>
      </c>
      <c r="K1779">
        <v>0.12971646324950015</v>
      </c>
    </row>
    <row r="1780" spans="1:11" x14ac:dyDescent="0.25">
      <c r="A1780" s="10" t="s">
        <v>4801</v>
      </c>
      <c r="B1780" s="10" t="s">
        <v>4802</v>
      </c>
      <c r="C1780">
        <v>0.92994464372665142</v>
      </c>
      <c r="D1780">
        <v>0.84998586522626596</v>
      </c>
      <c r="E1780" s="6">
        <v>1.0940707154925458</v>
      </c>
      <c r="F1780" s="6">
        <v>20.337464766839375</v>
      </c>
      <c r="G1780">
        <v>19.264339435808868</v>
      </c>
      <c r="H1780">
        <v>0.94723406563534618</v>
      </c>
      <c r="I1780">
        <v>4.2678608124694941</v>
      </c>
      <c r="J1780">
        <v>-7.8207128954877997E-2</v>
      </c>
      <c r="K1780">
        <v>0.12970599004387701</v>
      </c>
    </row>
    <row r="1781" spans="1:11" x14ac:dyDescent="0.25">
      <c r="A1781" s="10" t="s">
        <v>4703</v>
      </c>
      <c r="B1781" s="10" t="s">
        <v>4704</v>
      </c>
      <c r="C1781">
        <v>0.92994464372665053</v>
      </c>
      <c r="D1781">
        <v>0.8499858652262664</v>
      </c>
      <c r="E1781" s="6">
        <v>1.0940707154925442</v>
      </c>
      <c r="F1781" s="6">
        <v>28.860207129629604</v>
      </c>
      <c r="G1781">
        <v>27.512098518518524</v>
      </c>
      <c r="H1781">
        <v>0.95328832516496287</v>
      </c>
      <c r="I1781">
        <v>4.781994282043958</v>
      </c>
      <c r="J1781">
        <v>-6.9015466928133137E-2</v>
      </c>
      <c r="K1781">
        <v>0.12970599004387498</v>
      </c>
    </row>
    <row r="1782" spans="1:11" x14ac:dyDescent="0.25">
      <c r="A1782" s="10" t="s">
        <v>7077</v>
      </c>
      <c r="B1782" s="10" t="s">
        <v>7077</v>
      </c>
      <c r="C1782">
        <v>0.84762680389776757</v>
      </c>
      <c r="D1782">
        <v>0.77477321405439048</v>
      </c>
      <c r="E1782" s="6">
        <v>1.0940321484039621</v>
      </c>
      <c r="F1782" s="6">
        <v>17.853964837126281</v>
      </c>
      <c r="G1782">
        <v>14.038676305220877</v>
      </c>
      <c r="H1782">
        <v>0.78630581124637744</v>
      </c>
      <c r="I1782">
        <v>3.8113350064613121</v>
      </c>
      <c r="J1782">
        <v>-0.3468375781250197</v>
      </c>
      <c r="K1782">
        <v>0.1296551327022365</v>
      </c>
    </row>
    <row r="1783" spans="1:11" x14ac:dyDescent="0.25">
      <c r="A1783" s="10" t="s">
        <v>6653</v>
      </c>
      <c r="B1783" s="10" t="s">
        <v>6653</v>
      </c>
      <c r="C1783">
        <v>0.6424257425262504</v>
      </c>
      <c r="D1783">
        <v>0.58727946161065192</v>
      </c>
      <c r="E1783" s="6">
        <v>1.0939012591456139</v>
      </c>
      <c r="F1783" s="6">
        <v>17.334123729314413</v>
      </c>
      <c r="G1783">
        <v>14.210028368794333</v>
      </c>
      <c r="H1783">
        <v>0.81977194755816818</v>
      </c>
      <c r="I1783">
        <v>3.8288375296565178</v>
      </c>
      <c r="J1783">
        <v>-0.28670547282289799</v>
      </c>
      <c r="K1783">
        <v>0.12948251932790039</v>
      </c>
    </row>
    <row r="1784" spans="1:11" x14ac:dyDescent="0.25">
      <c r="A1784" s="10" t="s">
        <v>9564</v>
      </c>
      <c r="B1784" s="10" t="s">
        <v>9565</v>
      </c>
      <c r="C1784">
        <v>0.68238119534099351</v>
      </c>
      <c r="D1784">
        <v>0.62380773579688942</v>
      </c>
      <c r="E1784" s="6">
        <v>1.0938966546628006</v>
      </c>
      <c r="F1784" s="6">
        <v>20.526788559508145</v>
      </c>
      <c r="G1784">
        <v>8.6537999121651463</v>
      </c>
      <c r="H1784">
        <v>0.42158567021223831</v>
      </c>
      <c r="I1784">
        <v>3.1133337640387229</v>
      </c>
      <c r="J1784">
        <v>-1.2461022645941262</v>
      </c>
      <c r="K1784">
        <v>0.12947644667879635</v>
      </c>
    </row>
    <row r="1785" spans="1:11" x14ac:dyDescent="0.25">
      <c r="A1785" s="10" t="s">
        <v>2688</v>
      </c>
      <c r="B1785" s="10" t="s">
        <v>2689</v>
      </c>
      <c r="C1785">
        <v>1.1472655156660911</v>
      </c>
      <c r="D1785">
        <v>1.0489037042957212</v>
      </c>
      <c r="E1785" s="6">
        <v>1.0937758261006565</v>
      </c>
      <c r="F1785" s="6">
        <v>16.240912848955436</v>
      </c>
      <c r="G1785">
        <v>18.451977371048237</v>
      </c>
      <c r="H1785">
        <v>1.1361416407228002</v>
      </c>
      <c r="I1785">
        <v>4.205703523126715</v>
      </c>
      <c r="J1785">
        <v>0.1841427042353953</v>
      </c>
      <c r="K1785">
        <v>0.12931708208550083</v>
      </c>
    </row>
    <row r="1786" spans="1:11" x14ac:dyDescent="0.25">
      <c r="A1786" s="10" t="s">
        <v>2617</v>
      </c>
      <c r="B1786" s="10" t="s">
        <v>2618</v>
      </c>
      <c r="C1786">
        <v>1.0285866680095068</v>
      </c>
      <c r="D1786">
        <v>0.94041073055279101</v>
      </c>
      <c r="E1786" s="6">
        <v>1.0937632191892199</v>
      </c>
      <c r="F1786" s="6">
        <v>15.959292996236291</v>
      </c>
      <c r="G1786">
        <v>18.253898347242664</v>
      </c>
      <c r="H1786">
        <v>1.1437786342758112</v>
      </c>
      <c r="I1786">
        <v>4.1901326972712951</v>
      </c>
      <c r="J1786">
        <v>0.19380786143874124</v>
      </c>
      <c r="K1786">
        <v>0.12930045341900931</v>
      </c>
    </row>
    <row r="1787" spans="1:11" x14ac:dyDescent="0.25">
      <c r="A1787" s="10" t="s">
        <v>1913</v>
      </c>
      <c r="B1787" s="10" t="s">
        <v>1914</v>
      </c>
      <c r="C1787">
        <v>1.0285866680095062</v>
      </c>
      <c r="D1787">
        <v>0.94041073055279056</v>
      </c>
      <c r="E1787" s="6">
        <v>1.0937632191892197</v>
      </c>
      <c r="F1787" s="6">
        <v>13.129244937865508</v>
      </c>
      <c r="G1787">
        <v>16.402667982456126</v>
      </c>
      <c r="H1787">
        <v>1.249323023531222</v>
      </c>
      <c r="I1787">
        <v>4.0358585909505038</v>
      </c>
      <c r="J1787">
        <v>0.32114654675693322</v>
      </c>
      <c r="K1787">
        <v>0.12930045341900903</v>
      </c>
    </row>
    <row r="1788" spans="1:11" x14ac:dyDescent="0.25">
      <c r="A1788" s="10" t="s">
        <v>5124</v>
      </c>
      <c r="B1788" s="10" t="s">
        <v>5124</v>
      </c>
      <c r="C1788">
        <v>0.70100209043335848</v>
      </c>
      <c r="D1788">
        <v>0.64098378742865714</v>
      </c>
      <c r="E1788" s="6">
        <v>1.0936346662455663</v>
      </c>
      <c r="F1788" s="6">
        <v>11.351913857374397</v>
      </c>
      <c r="G1788">
        <v>10.489285359265255</v>
      </c>
      <c r="H1788">
        <v>0.92401030267255202</v>
      </c>
      <c r="I1788">
        <v>3.3908444845504144</v>
      </c>
      <c r="J1788">
        <v>-0.11401915717272422</v>
      </c>
      <c r="K1788">
        <v>0.12913087961101646</v>
      </c>
    </row>
    <row r="1789" spans="1:11" x14ac:dyDescent="0.25">
      <c r="A1789" s="10" t="s">
        <v>5731</v>
      </c>
      <c r="B1789" s="10" t="s">
        <v>5732</v>
      </c>
      <c r="C1789">
        <v>1.1990819568442546</v>
      </c>
      <c r="D1789">
        <v>1.0965196577510097</v>
      </c>
      <c r="E1789" s="6">
        <v>1.0935343916255937</v>
      </c>
      <c r="F1789" s="6">
        <v>14.678158270989178</v>
      </c>
      <c r="G1789">
        <v>12.984552396785828</v>
      </c>
      <c r="H1789">
        <v>0.88461727670897938</v>
      </c>
      <c r="I1789">
        <v>3.6987243772080745</v>
      </c>
      <c r="J1789">
        <v>-0.1768746763236751</v>
      </c>
      <c r="K1789">
        <v>0.12899859381761414</v>
      </c>
    </row>
    <row r="1790" spans="1:11" x14ac:dyDescent="0.25">
      <c r="A1790" s="10" t="s">
        <v>4596</v>
      </c>
      <c r="B1790" s="10" t="s">
        <v>4597</v>
      </c>
      <c r="C1790">
        <v>0.98848986866550403</v>
      </c>
      <c r="D1790">
        <v>0.90396131134187696</v>
      </c>
      <c r="E1790" s="6">
        <v>1.0935090432113177</v>
      </c>
      <c r="F1790" s="6">
        <v>17.862809823848234</v>
      </c>
      <c r="G1790">
        <v>17.187712466124648</v>
      </c>
      <c r="H1790">
        <v>0.96220654172658326</v>
      </c>
      <c r="I1790">
        <v>4.1033056424152123</v>
      </c>
      <c r="J1790">
        <v>-5.5581487023641629E-2</v>
      </c>
      <c r="K1790">
        <v>0.12896515138022169</v>
      </c>
    </row>
    <row r="1791" spans="1:11" x14ac:dyDescent="0.25">
      <c r="A1791" s="10" t="s">
        <v>5902</v>
      </c>
      <c r="B1791" s="10" t="s">
        <v>5903</v>
      </c>
      <c r="C1791">
        <v>0.78125016736489616</v>
      </c>
      <c r="D1791">
        <v>0.71444883688662697</v>
      </c>
      <c r="E1791" s="6">
        <v>1.0935005098046924</v>
      </c>
      <c r="F1791" s="6">
        <v>13.768223905723902</v>
      </c>
      <c r="G1791">
        <v>12.036369312169304</v>
      </c>
      <c r="H1791">
        <v>0.87421365272578044</v>
      </c>
      <c r="I1791">
        <v>3.5893283735922439</v>
      </c>
      <c r="J1791">
        <v>-0.1939421858029319</v>
      </c>
      <c r="K1791">
        <v>0.12895389299005749</v>
      </c>
    </row>
    <row r="1792" spans="1:11" x14ac:dyDescent="0.25">
      <c r="A1792" s="10" t="s">
        <v>1097</v>
      </c>
      <c r="B1792" s="10" t="s">
        <v>1098</v>
      </c>
      <c r="C1792">
        <v>0.76750907726852524</v>
      </c>
      <c r="D1792">
        <v>0.70197213556713889</v>
      </c>
      <c r="E1792" s="6">
        <v>1.0933611725890482</v>
      </c>
      <c r="F1792" s="6">
        <v>17.979539382482688</v>
      </c>
      <c r="G1792">
        <v>26.557523377441711</v>
      </c>
      <c r="H1792">
        <v>1.477096982991482</v>
      </c>
      <c r="I1792">
        <v>4.7310487092800901</v>
      </c>
      <c r="J1792">
        <v>0.56276455344694132</v>
      </c>
      <c r="K1792">
        <v>0.12877004861442864</v>
      </c>
    </row>
    <row r="1793" spans="1:11" x14ac:dyDescent="0.25">
      <c r="A1793" s="10" t="s">
        <v>2900</v>
      </c>
      <c r="B1793" s="10" t="s">
        <v>2901</v>
      </c>
      <c r="C1793">
        <v>1.0149770618108676</v>
      </c>
      <c r="D1793">
        <v>0.92833947836339392</v>
      </c>
      <c r="E1793" s="6">
        <v>1.0933253249126176</v>
      </c>
      <c r="F1793" s="6">
        <v>29.516370697674414</v>
      </c>
      <c r="G1793">
        <v>32.664016950904418</v>
      </c>
      <c r="H1793">
        <v>1.106640693921018</v>
      </c>
      <c r="I1793">
        <v>5.0296303162459992</v>
      </c>
      <c r="J1793">
        <v>0.1461868813410504</v>
      </c>
      <c r="K1793">
        <v>0.12872274666686775</v>
      </c>
    </row>
    <row r="1794" spans="1:11" x14ac:dyDescent="0.25">
      <c r="A1794" s="10" t="s">
        <v>8328</v>
      </c>
      <c r="B1794" s="10" t="s">
        <v>8329</v>
      </c>
      <c r="C1794">
        <v>0.8710743088297056</v>
      </c>
      <c r="D1794">
        <v>0.79673856047003522</v>
      </c>
      <c r="E1794" s="6">
        <v>1.0933000510428617</v>
      </c>
      <c r="F1794" s="6">
        <v>26.023543369175623</v>
      </c>
      <c r="G1794">
        <v>17.472451612903232</v>
      </c>
      <c r="H1794">
        <v>0.67140939898288443</v>
      </c>
      <c r="I1794">
        <v>4.1270101462804076</v>
      </c>
      <c r="J1794">
        <v>-0.5747353615887405</v>
      </c>
      <c r="K1794">
        <v>0.12868939620184205</v>
      </c>
    </row>
    <row r="1795" spans="1:11" x14ac:dyDescent="0.25">
      <c r="A1795" s="10" t="s">
        <v>6214</v>
      </c>
      <c r="B1795" s="10" t="s">
        <v>6215</v>
      </c>
      <c r="C1795">
        <v>0.61201160036037683</v>
      </c>
      <c r="D1795">
        <v>0.55979522654414482</v>
      </c>
      <c r="E1795" s="6">
        <v>1.0932776332134626</v>
      </c>
      <c r="F1795" s="6">
        <v>21.860697319498485</v>
      </c>
      <c r="G1795">
        <v>18.666947168179849</v>
      </c>
      <c r="H1795">
        <v>0.85390447044568907</v>
      </c>
      <c r="I1795">
        <v>4.2224141003597451</v>
      </c>
      <c r="J1795">
        <v>-0.22785341581817853</v>
      </c>
      <c r="K1795">
        <v>0.12865981381697139</v>
      </c>
    </row>
    <row r="1796" spans="1:11" x14ac:dyDescent="0.25">
      <c r="A1796" s="10" t="s">
        <v>5288</v>
      </c>
      <c r="B1796" s="10" t="s">
        <v>5289</v>
      </c>
      <c r="C1796">
        <v>0.97693878608699702</v>
      </c>
      <c r="D1796">
        <v>0.89368442707715845</v>
      </c>
      <c r="E1796" s="6">
        <v>1.0931585652467128</v>
      </c>
      <c r="F1796" s="6">
        <v>11.58600790043289</v>
      </c>
      <c r="G1796">
        <v>10.591613275613284</v>
      </c>
      <c r="H1796">
        <v>0.91417279934856144</v>
      </c>
      <c r="I1796">
        <v>3.4048504469619401</v>
      </c>
      <c r="J1796">
        <v>-0.12946120181365786</v>
      </c>
      <c r="K1796">
        <v>0.12850268253141234</v>
      </c>
    </row>
    <row r="1797" spans="1:11" x14ac:dyDescent="0.25">
      <c r="A1797" s="10" t="s">
        <v>1019</v>
      </c>
      <c r="B1797" s="10" t="s">
        <v>1020</v>
      </c>
      <c r="C1797">
        <v>0.97693878608699647</v>
      </c>
      <c r="D1797">
        <v>0.89368442707715889</v>
      </c>
      <c r="E1797" s="6">
        <v>1.0931585652467115</v>
      </c>
      <c r="F1797" s="6">
        <v>14.015446541861669</v>
      </c>
      <c r="G1797">
        <v>21.107141480325875</v>
      </c>
      <c r="H1797">
        <v>1.5059913658321598</v>
      </c>
      <c r="I1797">
        <v>4.3996593040130607</v>
      </c>
      <c r="J1797">
        <v>0.590713498756964</v>
      </c>
      <c r="K1797">
        <v>0.12850268253141059</v>
      </c>
    </row>
    <row r="1798" spans="1:11" x14ac:dyDescent="0.25">
      <c r="A1798" s="10" t="s">
        <v>6130</v>
      </c>
      <c r="B1798" s="10" t="s">
        <v>6131</v>
      </c>
      <c r="C1798">
        <v>1.1268500919166726</v>
      </c>
      <c r="D1798">
        <v>1.030847144079716</v>
      </c>
      <c r="E1798" s="6">
        <v>1.0931301487211886</v>
      </c>
      <c r="F1798" s="6">
        <v>17.49882802083334</v>
      </c>
      <c r="G1798">
        <v>15.038603888888881</v>
      </c>
      <c r="H1798">
        <v>0.859406348298559</v>
      </c>
      <c r="I1798">
        <v>3.9105987353027669</v>
      </c>
      <c r="J1798">
        <v>-0.21858766077641578</v>
      </c>
      <c r="K1798">
        <v>0.12846517935976492</v>
      </c>
    </row>
    <row r="1799" spans="1:11" x14ac:dyDescent="0.25">
      <c r="A1799" s="10" t="s">
        <v>7510</v>
      </c>
      <c r="B1799" s="10" t="s">
        <v>7511</v>
      </c>
      <c r="C1799">
        <v>1.1268500919166717</v>
      </c>
      <c r="D1799">
        <v>1.030847144079716</v>
      </c>
      <c r="E1799" s="6">
        <v>1.093130148721188</v>
      </c>
      <c r="F1799" s="6">
        <v>20.121003113639961</v>
      </c>
      <c r="G1799">
        <v>15.008019345661461</v>
      </c>
      <c r="H1799">
        <v>0.74588822738601812</v>
      </c>
      <c r="I1799">
        <v>3.907661687519592</v>
      </c>
      <c r="J1799">
        <v>-0.42296863850520394</v>
      </c>
      <c r="K1799">
        <v>0.12846517935976404</v>
      </c>
    </row>
    <row r="1800" spans="1:11" x14ac:dyDescent="0.25">
      <c r="A1800" s="10" t="s">
        <v>3708</v>
      </c>
      <c r="B1800" s="10" t="s">
        <v>3709</v>
      </c>
      <c r="C1800">
        <v>0.65190172498319676</v>
      </c>
      <c r="D1800">
        <v>0.59636576540813346</v>
      </c>
      <c r="E1800" s="6">
        <v>1.0931239900014318</v>
      </c>
      <c r="F1800" s="6">
        <v>34.729588126361641</v>
      </c>
      <c r="G1800">
        <v>35.655850108932519</v>
      </c>
      <c r="H1800">
        <v>1.0266706872307476</v>
      </c>
      <c r="I1800">
        <v>5.1560668961212466</v>
      </c>
      <c r="J1800">
        <v>3.7973499974835609E-2</v>
      </c>
      <c r="K1800">
        <v>0.12845705116067402</v>
      </c>
    </row>
    <row r="1801" spans="1:11" x14ac:dyDescent="0.25">
      <c r="A1801" s="10" t="s">
        <v>4790</v>
      </c>
      <c r="B1801" s="10" t="s">
        <v>4791</v>
      </c>
      <c r="C1801">
        <v>0.96486280122236734</v>
      </c>
      <c r="D1801">
        <v>0.8826796477978599</v>
      </c>
      <c r="E1801" s="6">
        <v>1.0931064329278928</v>
      </c>
      <c r="F1801" s="6">
        <v>15.362750141685298</v>
      </c>
      <c r="G1801">
        <v>14.569869888143161</v>
      </c>
      <c r="H1801">
        <v>0.9483894324759774</v>
      </c>
      <c r="I1801">
        <v>3.8649160887915883</v>
      </c>
      <c r="J1801">
        <v>-7.6448507351541073E-2</v>
      </c>
      <c r="K1801">
        <v>0.12843387930956249</v>
      </c>
    </row>
    <row r="1802" spans="1:11" x14ac:dyDescent="0.25">
      <c r="A1802" s="10" t="s">
        <v>7918</v>
      </c>
      <c r="B1802" s="10" t="s">
        <v>7919</v>
      </c>
      <c r="C1802">
        <v>0.96486280122236734</v>
      </c>
      <c r="D1802">
        <v>0.88267964779786068</v>
      </c>
      <c r="E1802" s="6">
        <v>1.0931064329278919</v>
      </c>
      <c r="F1802" s="6">
        <v>13.203492236406623</v>
      </c>
      <c r="G1802">
        <v>9.388606638297853</v>
      </c>
      <c r="H1802">
        <v>0.71106995559933739</v>
      </c>
      <c r="I1802">
        <v>3.2309110636110079</v>
      </c>
      <c r="J1802">
        <v>-0.49193659463259493</v>
      </c>
      <c r="K1802">
        <v>0.12843387930956132</v>
      </c>
    </row>
    <row r="1803" spans="1:11" x14ac:dyDescent="0.25">
      <c r="A1803" s="10" t="s">
        <v>6864</v>
      </c>
      <c r="B1803" s="10" t="s">
        <v>6865</v>
      </c>
      <c r="C1803">
        <v>0.90526769519063655</v>
      </c>
      <c r="D1803">
        <v>0.82821088317919145</v>
      </c>
      <c r="E1803" s="6">
        <v>1.0930400862587712</v>
      </c>
      <c r="F1803" s="6">
        <v>21.78830009298002</v>
      </c>
      <c r="G1803">
        <v>17.487005485820536</v>
      </c>
      <c r="H1803">
        <v>0.80258695773401245</v>
      </c>
      <c r="I1803">
        <v>4.1282113549511958</v>
      </c>
      <c r="J1803">
        <v>-0.31727038278308994</v>
      </c>
      <c r="K1803">
        <v>0.12834631151873926</v>
      </c>
    </row>
    <row r="1804" spans="1:11" x14ac:dyDescent="0.25">
      <c r="A1804" s="10" t="s">
        <v>6489</v>
      </c>
      <c r="B1804" s="10" t="s">
        <v>6490</v>
      </c>
      <c r="C1804">
        <v>0.90526769519063655</v>
      </c>
      <c r="D1804">
        <v>0.82821088317919234</v>
      </c>
      <c r="E1804" s="6">
        <v>1.0930400862587701</v>
      </c>
      <c r="F1804" s="6">
        <v>7.6603257229832655</v>
      </c>
      <c r="G1804">
        <v>6.3738298325722971</v>
      </c>
      <c r="H1804">
        <v>0.8320572862128961</v>
      </c>
      <c r="I1804">
        <v>2.672160502802432</v>
      </c>
      <c r="J1804">
        <v>-0.26524523516266496</v>
      </c>
      <c r="K1804">
        <v>0.12834631151873779</v>
      </c>
    </row>
    <row r="1805" spans="1:11" x14ac:dyDescent="0.25">
      <c r="A1805" s="10" t="s">
        <v>3919</v>
      </c>
      <c r="B1805" s="10" t="s">
        <v>3919</v>
      </c>
      <c r="C1805">
        <v>1.1095867242939541</v>
      </c>
      <c r="D1805">
        <v>1.0151775184172023</v>
      </c>
      <c r="E1805" s="6">
        <v>1.0929977311002201</v>
      </c>
      <c r="F1805" s="6">
        <v>15.430351892551897</v>
      </c>
      <c r="G1805">
        <v>15.574884493284506</v>
      </c>
      <c r="H1805">
        <v>1.0093667728214528</v>
      </c>
      <c r="I1805">
        <v>3.9611495588375352</v>
      </c>
      <c r="J1805">
        <v>1.345050069021554E-2</v>
      </c>
      <c r="K1805">
        <v>0.12829040619384491</v>
      </c>
    </row>
    <row r="1806" spans="1:11" x14ac:dyDescent="0.25">
      <c r="A1806" s="10" t="s">
        <v>2807</v>
      </c>
      <c r="B1806" s="10" t="s">
        <v>2808</v>
      </c>
      <c r="C1806">
        <v>0.77190469181423982</v>
      </c>
      <c r="D1806">
        <v>0.70623164584147424</v>
      </c>
      <c r="E1806" s="6">
        <v>1.0929908003407525</v>
      </c>
      <c r="F1806" s="6">
        <v>37.483174380750192</v>
      </c>
      <c r="G1806">
        <v>41.974940127388471</v>
      </c>
      <c r="H1806">
        <v>1.1198341874946713</v>
      </c>
      <c r="I1806">
        <v>5.3914563622061582</v>
      </c>
      <c r="J1806">
        <v>0.16328512997166583</v>
      </c>
      <c r="K1806">
        <v>0.12828125795526102</v>
      </c>
    </row>
    <row r="1807" spans="1:11" x14ac:dyDescent="0.25">
      <c r="A1807" s="10" t="s">
        <v>4246</v>
      </c>
      <c r="B1807" s="10" t="s">
        <v>4247</v>
      </c>
      <c r="C1807">
        <v>0.76494651606966668</v>
      </c>
      <c r="D1807">
        <v>0.6999087898309182</v>
      </c>
      <c r="E1807" s="6">
        <v>1.0929231453922161</v>
      </c>
      <c r="F1807" s="6">
        <v>15.076575054631022</v>
      </c>
      <c r="G1807">
        <v>14.888706807866887</v>
      </c>
      <c r="H1807">
        <v>0.98753906334274322</v>
      </c>
      <c r="I1807">
        <v>3.8961465457248363</v>
      </c>
      <c r="J1807">
        <v>-1.8090277974851073E-2</v>
      </c>
      <c r="K1807">
        <v>0.12819195392847929</v>
      </c>
    </row>
    <row r="1808" spans="1:11" x14ac:dyDescent="0.25">
      <c r="A1808" s="10" t="s">
        <v>9256</v>
      </c>
      <c r="B1808" s="10" t="s">
        <v>9257</v>
      </c>
      <c r="C1808">
        <v>0.72190042307364466</v>
      </c>
      <c r="D1808">
        <v>0.66054294412241199</v>
      </c>
      <c r="E1808" s="6">
        <v>1.092889462369099</v>
      </c>
      <c r="F1808" s="6">
        <v>35.499782508250853</v>
      </c>
      <c r="G1808">
        <v>18.802678107810795</v>
      </c>
      <c r="H1808">
        <v>0.529656149398681</v>
      </c>
      <c r="I1808">
        <v>4.2328662577310885</v>
      </c>
      <c r="J1808">
        <v>-0.91687202303474535</v>
      </c>
      <c r="K1808">
        <v>0.12814749052823673</v>
      </c>
    </row>
    <row r="1809" spans="1:11" x14ac:dyDescent="0.25">
      <c r="A1809" s="10" t="s">
        <v>7851</v>
      </c>
      <c r="B1809" s="10" t="s">
        <v>7852</v>
      </c>
      <c r="C1809">
        <v>0.68954818592177958</v>
      </c>
      <c r="D1809">
        <v>0.63096468980567311</v>
      </c>
      <c r="E1809" s="6">
        <v>1.0928475032955478</v>
      </c>
      <c r="F1809" s="6">
        <v>18.232750165837473</v>
      </c>
      <c r="G1809">
        <v>13.086604975124379</v>
      </c>
      <c r="H1809">
        <v>0.7177526624395163</v>
      </c>
      <c r="I1809">
        <v>3.7100189659800789</v>
      </c>
      <c r="J1809">
        <v>-0.47844131789633659</v>
      </c>
      <c r="K1809">
        <v>0.12809210037993346</v>
      </c>
    </row>
    <row r="1810" spans="1:11" x14ac:dyDescent="0.25">
      <c r="A1810" s="10" t="s">
        <v>4996</v>
      </c>
      <c r="B1810" s="10" t="s">
        <v>4997</v>
      </c>
      <c r="C1810">
        <v>0.84593072316025497</v>
      </c>
      <c r="D1810">
        <v>0.77407533205621493</v>
      </c>
      <c r="E1810" s="6">
        <v>1.0928273878889372</v>
      </c>
      <c r="F1810" s="6">
        <v>22.989445327446674</v>
      </c>
      <c r="G1810">
        <v>21.457517586460625</v>
      </c>
      <c r="H1810">
        <v>0.93336386680207939</v>
      </c>
      <c r="I1810">
        <v>4.4234112756948338</v>
      </c>
      <c r="J1810">
        <v>-9.9488477375828499E-2</v>
      </c>
      <c r="K1810">
        <v>0.12806554528934749</v>
      </c>
    </row>
    <row r="1811" spans="1:11" x14ac:dyDescent="0.25">
      <c r="A1811" s="10" t="s">
        <v>51</v>
      </c>
      <c r="B1811" s="10" t="s">
        <v>52</v>
      </c>
      <c r="C1811">
        <v>0.85875364503826146</v>
      </c>
      <c r="D1811">
        <v>0.78581267317068371</v>
      </c>
      <c r="E1811" s="6">
        <v>1.092822340944525</v>
      </c>
      <c r="F1811" s="6">
        <v>18.021493280423297</v>
      </c>
      <c r="G1811">
        <v>47.513495026455054</v>
      </c>
      <c r="H1811">
        <v>2.6364904554312849</v>
      </c>
      <c r="I1811">
        <v>5.5702654281753574</v>
      </c>
      <c r="J1811">
        <v>1.3986187739121785</v>
      </c>
      <c r="K1811">
        <v>0.12805888255507766</v>
      </c>
    </row>
    <row r="1812" spans="1:11" x14ac:dyDescent="0.25">
      <c r="A1812" s="10" t="s">
        <v>7911</v>
      </c>
      <c r="B1812" s="10" t="s">
        <v>7912</v>
      </c>
      <c r="C1812">
        <v>1.1124949069728094</v>
      </c>
      <c r="D1812">
        <v>1.0180270764033807</v>
      </c>
      <c r="E1812" s="6">
        <v>1.092795007872656</v>
      </c>
      <c r="F1812" s="6">
        <v>13.692753625</v>
      </c>
      <c r="G1812">
        <v>9.7444722222222193</v>
      </c>
      <c r="H1812">
        <v>0.71165176041953504</v>
      </c>
      <c r="I1812">
        <v>3.2845840486948314</v>
      </c>
      <c r="J1812">
        <v>-0.49075664922766726</v>
      </c>
      <c r="K1812">
        <v>0.12802279820823531</v>
      </c>
    </row>
    <row r="1813" spans="1:11" x14ac:dyDescent="0.25">
      <c r="A1813" s="10" t="s">
        <v>7410</v>
      </c>
      <c r="B1813" s="10" t="s">
        <v>7410</v>
      </c>
      <c r="C1813">
        <v>0.7346875389252564</v>
      </c>
      <c r="D1813">
        <v>0.67233241925915488</v>
      </c>
      <c r="E1813" s="6">
        <v>1.0927444785941021</v>
      </c>
      <c r="F1813" s="6">
        <v>20.042121907756808</v>
      </c>
      <c r="G1813">
        <v>15.133143815513611</v>
      </c>
      <c r="H1813">
        <v>0.75506694775949357</v>
      </c>
      <c r="I1813">
        <v>3.9196398244050368</v>
      </c>
      <c r="J1813">
        <v>-0.40532352870309463</v>
      </c>
      <c r="K1813">
        <v>0.1279560885101915</v>
      </c>
    </row>
    <row r="1814" spans="1:11" x14ac:dyDescent="0.25">
      <c r="A1814" s="10" t="s">
        <v>3314</v>
      </c>
      <c r="B1814" s="10" t="s">
        <v>3315</v>
      </c>
      <c r="C1814">
        <v>0.62451536293442134</v>
      </c>
      <c r="D1814">
        <v>0.57153392341900056</v>
      </c>
      <c r="E1814" s="6">
        <v>1.0927004283463666</v>
      </c>
      <c r="F1814" s="6">
        <v>13.157878907203918</v>
      </c>
      <c r="G1814">
        <v>13.981930158730151</v>
      </c>
      <c r="H1814">
        <v>1.0626279704607302</v>
      </c>
      <c r="I1814">
        <v>3.8054916285774505</v>
      </c>
      <c r="J1814">
        <v>8.7636592997871951E-2</v>
      </c>
      <c r="K1814">
        <v>0.12789793003292707</v>
      </c>
    </row>
    <row r="1815" spans="1:11" x14ac:dyDescent="0.25">
      <c r="A1815" s="10" t="s">
        <v>5077</v>
      </c>
      <c r="B1815" s="10" t="s">
        <v>5078</v>
      </c>
      <c r="C1815">
        <v>0.66097691694642824</v>
      </c>
      <c r="D1815">
        <v>0.60490930875839533</v>
      </c>
      <c r="E1815" s="6">
        <v>1.0926876266842616</v>
      </c>
      <c r="F1815" s="6">
        <v>11.80611099332549</v>
      </c>
      <c r="G1815">
        <v>10.945049234393418</v>
      </c>
      <c r="H1815">
        <v>0.92706643538936162</v>
      </c>
      <c r="I1815">
        <v>3.4522065391326229</v>
      </c>
      <c r="J1815">
        <v>-0.10925536599078113</v>
      </c>
      <c r="K1815">
        <v>0.12788102786821376</v>
      </c>
    </row>
    <row r="1816" spans="1:11" x14ac:dyDescent="0.25">
      <c r="A1816" s="10" t="s">
        <v>8812</v>
      </c>
      <c r="B1816" s="10" t="s">
        <v>8812</v>
      </c>
      <c r="C1816">
        <v>0.63286030709596064</v>
      </c>
      <c r="D1816">
        <v>0.57917971985705941</v>
      </c>
      <c r="E1816" s="6">
        <v>1.0926838171270041</v>
      </c>
      <c r="F1816" s="6">
        <v>12.110214982688086</v>
      </c>
      <c r="G1816">
        <v>7.3628852376455711</v>
      </c>
      <c r="H1816">
        <v>0.60798963917412163</v>
      </c>
      <c r="I1816">
        <v>2.8802712149737846</v>
      </c>
      <c r="J1816">
        <v>-0.71788135615184812</v>
      </c>
      <c r="K1816">
        <v>0.12787599803277885</v>
      </c>
    </row>
    <row r="1817" spans="1:11" x14ac:dyDescent="0.25">
      <c r="A1817" s="10" t="s">
        <v>7483</v>
      </c>
      <c r="B1817" s="10" t="s">
        <v>7484</v>
      </c>
      <c r="C1817">
        <v>0.79842025010141404</v>
      </c>
      <c r="D1817">
        <v>0.73072945155330471</v>
      </c>
      <c r="E1817" s="6">
        <v>1.0926345563384912</v>
      </c>
      <c r="F1817" s="6">
        <v>239.28221440972231</v>
      </c>
      <c r="G1817">
        <v>179.30029398148142</v>
      </c>
      <c r="H1817">
        <v>0.74932562131202107</v>
      </c>
      <c r="I1817">
        <v>7.4862340434315291</v>
      </c>
      <c r="J1817">
        <v>-0.41633531323014206</v>
      </c>
      <c r="K1817">
        <v>0.12781095643868171</v>
      </c>
    </row>
    <row r="1818" spans="1:11" x14ac:dyDescent="0.25">
      <c r="A1818" s="10" t="s">
        <v>6737</v>
      </c>
      <c r="B1818" s="10" t="s">
        <v>6738</v>
      </c>
      <c r="C1818">
        <v>0.98137393304890719</v>
      </c>
      <c r="D1818">
        <v>0.89823395634868453</v>
      </c>
      <c r="E1818" s="6">
        <v>1.0925593784476666</v>
      </c>
      <c r="F1818" s="6">
        <v>17.560087810638734</v>
      </c>
      <c r="G1818">
        <v>14.286114191825845</v>
      </c>
      <c r="H1818">
        <v>0.81355596543034592</v>
      </c>
      <c r="I1818">
        <v>3.8365416531313383</v>
      </c>
      <c r="J1818">
        <v>-0.29768650096051952</v>
      </c>
      <c r="K1818">
        <v>0.12771168948704567</v>
      </c>
    </row>
    <row r="1819" spans="1:11" x14ac:dyDescent="0.25">
      <c r="A1819" s="10" t="s">
        <v>4868</v>
      </c>
      <c r="B1819" s="10" t="s">
        <v>4869</v>
      </c>
      <c r="C1819">
        <v>0.74849337170256691</v>
      </c>
      <c r="D1819">
        <v>0.68508413002674329</v>
      </c>
      <c r="E1819" s="6">
        <v>1.0925568684146112</v>
      </c>
      <c r="F1819" s="6">
        <v>20.719144788191283</v>
      </c>
      <c r="G1819">
        <v>19.524435143059335</v>
      </c>
      <c r="H1819">
        <v>0.94233788810564889</v>
      </c>
      <c r="I1819">
        <v>4.2872089055800933</v>
      </c>
      <c r="J1819">
        <v>-8.5683644296088476E-2</v>
      </c>
      <c r="K1819">
        <v>0.1277083750526336</v>
      </c>
    </row>
    <row r="1820" spans="1:11" x14ac:dyDescent="0.25">
      <c r="A1820" s="10" t="s">
        <v>6987</v>
      </c>
      <c r="B1820" s="10" t="s">
        <v>6988</v>
      </c>
      <c r="C1820">
        <v>0.97557919536109994</v>
      </c>
      <c r="D1820">
        <v>0.89293492091933879</v>
      </c>
      <c r="E1820" s="6">
        <v>1.0925535249048981</v>
      </c>
      <c r="F1820" s="6">
        <v>8.1998931515436428</v>
      </c>
      <c r="G1820">
        <v>6.4859695972418123</v>
      </c>
      <c r="H1820">
        <v>0.79098220883778447</v>
      </c>
      <c r="I1820">
        <v>2.6973222612264567</v>
      </c>
      <c r="J1820">
        <v>-0.33828284963323674</v>
      </c>
      <c r="K1820">
        <v>0.12770396002179854</v>
      </c>
    </row>
    <row r="1821" spans="1:11" x14ac:dyDescent="0.25">
      <c r="A1821" s="10" t="s">
        <v>5477</v>
      </c>
      <c r="B1821" s="10" t="s">
        <v>5478</v>
      </c>
      <c r="C1821">
        <v>0.97557919536109938</v>
      </c>
      <c r="D1821">
        <v>0.89293492091933901</v>
      </c>
      <c r="E1821" s="6">
        <v>1.0925535249048972</v>
      </c>
      <c r="F1821" s="6">
        <v>9.3329209197235503</v>
      </c>
      <c r="G1821">
        <v>8.429125784157371</v>
      </c>
      <c r="H1821">
        <v>0.90316052784116485</v>
      </c>
      <c r="I1821">
        <v>3.0753830116819696</v>
      </c>
      <c r="J1821">
        <v>-0.14694565963139805</v>
      </c>
      <c r="K1821">
        <v>0.12770396002179737</v>
      </c>
    </row>
    <row r="1822" spans="1:11" x14ac:dyDescent="0.25">
      <c r="A1822" s="10" t="s">
        <v>2613</v>
      </c>
      <c r="B1822" s="10" t="s">
        <v>2614</v>
      </c>
      <c r="C1822">
        <v>0.81524462957303656</v>
      </c>
      <c r="D1822">
        <v>0.74623698930453697</v>
      </c>
      <c r="E1822" s="6">
        <v>1.0924741620390754</v>
      </c>
      <c r="F1822" s="6">
        <v>16.612751563850011</v>
      </c>
      <c r="G1822">
        <v>19.006343459478128</v>
      </c>
      <c r="H1822">
        <v>1.1440816042079787</v>
      </c>
      <c r="I1822">
        <v>4.2484091002937339</v>
      </c>
      <c r="J1822">
        <v>0.19418995927311</v>
      </c>
      <c r="K1822">
        <v>0.12759915914107051</v>
      </c>
    </row>
    <row r="1823" spans="1:11" x14ac:dyDescent="0.25">
      <c r="A1823" s="10" t="s">
        <v>7690</v>
      </c>
      <c r="B1823" s="10" t="s">
        <v>7691</v>
      </c>
      <c r="C1823">
        <v>0.81524462957303712</v>
      </c>
      <c r="D1823">
        <v>0.74623698930453752</v>
      </c>
      <c r="E1823" s="6">
        <v>1.0924741620390754</v>
      </c>
      <c r="F1823" s="6">
        <v>32.052022411347501</v>
      </c>
      <c r="G1823">
        <v>23.413544397163118</v>
      </c>
      <c r="H1823">
        <v>0.73048571153107422</v>
      </c>
      <c r="I1823">
        <v>4.5492714444225095</v>
      </c>
      <c r="J1823">
        <v>-0.4530720410302056</v>
      </c>
      <c r="K1823">
        <v>0.12759915914107051</v>
      </c>
    </row>
    <row r="1824" spans="1:11" x14ac:dyDescent="0.25">
      <c r="A1824" s="10" t="s">
        <v>5314</v>
      </c>
      <c r="B1824" s="10" t="s">
        <v>5315</v>
      </c>
      <c r="C1824">
        <v>0.8436726689621894</v>
      </c>
      <c r="D1824">
        <v>0.77230247373149352</v>
      </c>
      <c r="E1824" s="6">
        <v>1.0924122318110161</v>
      </c>
      <c r="F1824" s="6">
        <v>18.344821807112222</v>
      </c>
      <c r="G1824">
        <v>16.74104563442646</v>
      </c>
      <c r="H1824">
        <v>0.91257608334663765</v>
      </c>
      <c r="I1824">
        <v>4.0653177353496766</v>
      </c>
      <c r="J1824">
        <v>-0.13198325053765589</v>
      </c>
      <c r="K1824">
        <v>0.12751737325675383</v>
      </c>
    </row>
    <row r="1825" spans="1:11" x14ac:dyDescent="0.25">
      <c r="A1825" s="10" t="s">
        <v>2889</v>
      </c>
      <c r="B1825" s="10" t="s">
        <v>2890</v>
      </c>
      <c r="C1825">
        <v>0.84367266896218851</v>
      </c>
      <c r="D1825">
        <v>0.77230247373149263</v>
      </c>
      <c r="E1825" s="6">
        <v>1.0924122318110161</v>
      </c>
      <c r="F1825" s="6">
        <v>10.91601082918738</v>
      </c>
      <c r="G1825">
        <v>12.097444245439462</v>
      </c>
      <c r="H1825">
        <v>1.1082294104264856</v>
      </c>
      <c r="I1825">
        <v>3.5966303850412471</v>
      </c>
      <c r="J1825">
        <v>0.14825655920830882</v>
      </c>
      <c r="K1825">
        <v>0.12751737325675383</v>
      </c>
    </row>
    <row r="1826" spans="1:11" x14ac:dyDescent="0.25">
      <c r="A1826" s="10" t="s">
        <v>5650</v>
      </c>
      <c r="B1826" s="10" t="s">
        <v>5651</v>
      </c>
      <c r="C1826">
        <v>0.70054035478480259</v>
      </c>
      <c r="D1826">
        <v>0.64128395883065303</v>
      </c>
      <c r="E1826" s="6">
        <v>1.0924027416219804</v>
      </c>
      <c r="F1826" s="6">
        <v>20.472519166666647</v>
      </c>
      <c r="G1826">
        <v>18.241796666666673</v>
      </c>
      <c r="H1826">
        <v>0.8910382019017945</v>
      </c>
      <c r="I1826">
        <v>4.1891759249623064</v>
      </c>
      <c r="J1826">
        <v>-0.16644080846811474</v>
      </c>
      <c r="K1826">
        <v>0.12750483997697909</v>
      </c>
    </row>
    <row r="1827" spans="1:11" x14ac:dyDescent="0.25">
      <c r="A1827" s="10" t="s">
        <v>9019</v>
      </c>
      <c r="B1827" s="10" t="s">
        <v>9020</v>
      </c>
      <c r="C1827">
        <v>0.73968372103284574</v>
      </c>
      <c r="D1827">
        <v>0.67714137621561477</v>
      </c>
      <c r="E1827" s="6">
        <v>1.0923623145978252</v>
      </c>
      <c r="F1827" s="6">
        <v>90.561733578206372</v>
      </c>
      <c r="G1827">
        <v>52.326327762473227</v>
      </c>
      <c r="H1827">
        <v>0.57779732890477187</v>
      </c>
      <c r="I1827">
        <v>5.7094651097206084</v>
      </c>
      <c r="J1827">
        <v>-0.79136456039422598</v>
      </c>
      <c r="K1827">
        <v>0.127451448545157</v>
      </c>
    </row>
    <row r="1828" spans="1:11" x14ac:dyDescent="0.25">
      <c r="A1828" s="10" t="s">
        <v>5054</v>
      </c>
      <c r="B1828" s="10" t="s">
        <v>5055</v>
      </c>
      <c r="C1828">
        <v>1.0053534318787694</v>
      </c>
      <c r="D1828">
        <v>0.92035105183027754</v>
      </c>
      <c r="E1828" s="6">
        <v>1.0923586493213104</v>
      </c>
      <c r="F1828" s="6">
        <v>16.165068510638282</v>
      </c>
      <c r="G1828">
        <v>15.008435555555552</v>
      </c>
      <c r="H1828">
        <v>0.92844862028753261</v>
      </c>
      <c r="I1828">
        <v>3.9077016965048093</v>
      </c>
      <c r="J1828">
        <v>-0.10710602027579029</v>
      </c>
      <c r="K1828">
        <v>0.12744660776563535</v>
      </c>
    </row>
    <row r="1829" spans="1:11" x14ac:dyDescent="0.25">
      <c r="A1829" s="10" t="s">
        <v>475</v>
      </c>
      <c r="B1829" s="10" t="s">
        <v>475</v>
      </c>
      <c r="C1829">
        <v>0.63869847964924442</v>
      </c>
      <c r="D1829">
        <v>0.58473806305808396</v>
      </c>
      <c r="E1829" s="6">
        <v>1.0922813478379643</v>
      </c>
      <c r="F1829" s="6">
        <v>7.5894708994709061</v>
      </c>
      <c r="G1829">
        <v>15.97668232804233</v>
      </c>
      <c r="H1829">
        <v>2.1051114813756162</v>
      </c>
      <c r="I1829">
        <v>3.9978959483466121</v>
      </c>
      <c r="J1829">
        <v>1.0738966367923872</v>
      </c>
      <c r="K1829">
        <v>0.12734451088297419</v>
      </c>
    </row>
    <row r="1830" spans="1:11" x14ac:dyDescent="0.25">
      <c r="A1830" s="10" t="s">
        <v>5371</v>
      </c>
      <c r="B1830" s="10" t="s">
        <v>5372</v>
      </c>
      <c r="C1830">
        <v>0.63869847964924431</v>
      </c>
      <c r="D1830">
        <v>0.58473806305808396</v>
      </c>
      <c r="E1830" s="6">
        <v>1.092281347837964</v>
      </c>
      <c r="F1830" s="6">
        <v>13.498586511709789</v>
      </c>
      <c r="G1830">
        <v>12.277348688149331</v>
      </c>
      <c r="H1830">
        <v>0.90952846636934503</v>
      </c>
      <c r="I1830">
        <v>3.6179271370742785</v>
      </c>
      <c r="J1830">
        <v>-0.13680930291801904</v>
      </c>
      <c r="K1830">
        <v>0.12734451088297391</v>
      </c>
    </row>
    <row r="1831" spans="1:11" x14ac:dyDescent="0.25">
      <c r="A1831" s="10" t="s">
        <v>3162</v>
      </c>
      <c r="B1831" s="10" t="s">
        <v>3162</v>
      </c>
      <c r="C1831">
        <v>1.2766598083404768</v>
      </c>
      <c r="D1831">
        <v>1.1689342871694219</v>
      </c>
      <c r="E1831" s="6">
        <v>1.0921570376996235</v>
      </c>
      <c r="F1831" s="6">
        <v>22.625744575678045</v>
      </c>
      <c r="G1831">
        <v>24.452988976377952</v>
      </c>
      <c r="H1831">
        <v>1.0807595257070186</v>
      </c>
      <c r="I1831">
        <v>4.6119389166227602</v>
      </c>
      <c r="J1831">
        <v>0.11204555206052329</v>
      </c>
      <c r="K1831">
        <v>0.12718031158900697</v>
      </c>
    </row>
    <row r="1832" spans="1:11" x14ac:dyDescent="0.25">
      <c r="A1832" s="10" t="s">
        <v>2563</v>
      </c>
      <c r="B1832" s="10" t="s">
        <v>2564</v>
      </c>
      <c r="C1832">
        <v>0.71713603776631407</v>
      </c>
      <c r="D1832">
        <v>0.65666316666089775</v>
      </c>
      <c r="E1832" s="6">
        <v>1.0920911574999983</v>
      </c>
      <c r="F1832" s="6">
        <v>13.063555603345277</v>
      </c>
      <c r="G1832">
        <v>15.057729796893668</v>
      </c>
      <c r="H1832">
        <v>1.1526517170438444</v>
      </c>
      <c r="I1832">
        <v>3.9124323710295315</v>
      </c>
      <c r="J1832">
        <v>0.20495665696357362</v>
      </c>
      <c r="K1832">
        <v>0.12709328389908628</v>
      </c>
    </row>
    <row r="1833" spans="1:11" x14ac:dyDescent="0.25">
      <c r="A1833" s="10" t="s">
        <v>7916</v>
      </c>
      <c r="B1833" s="10" t="s">
        <v>7917</v>
      </c>
      <c r="C1833">
        <v>1.1296374888820742</v>
      </c>
      <c r="D1833">
        <v>1.0344256031372008</v>
      </c>
      <c r="E1833" s="6">
        <v>1.0920432416368226</v>
      </c>
      <c r="F1833" s="6">
        <v>20.635380908893215</v>
      </c>
      <c r="G1833">
        <v>14.67555225048922</v>
      </c>
      <c r="H1833">
        <v>0.71118397645688758</v>
      </c>
      <c r="I1833">
        <v>3.8753428887883614</v>
      </c>
      <c r="J1833">
        <v>-0.49170527542525733</v>
      </c>
      <c r="K1833">
        <v>0.12702998378511726</v>
      </c>
    </row>
    <row r="1834" spans="1:11" x14ac:dyDescent="0.25">
      <c r="A1834" s="10" t="s">
        <v>1415</v>
      </c>
      <c r="B1834" s="10" t="s">
        <v>1416</v>
      </c>
      <c r="C1834">
        <v>0.99165378280089655</v>
      </c>
      <c r="D1834">
        <v>0.90813953675288162</v>
      </c>
      <c r="E1834" s="6">
        <v>1.0919619096715314</v>
      </c>
      <c r="F1834" s="6">
        <v>11.120694862604532</v>
      </c>
      <c r="G1834">
        <v>15.206341377937077</v>
      </c>
      <c r="H1834">
        <v>1.3673912975592304</v>
      </c>
      <c r="I1834">
        <v>3.9266011795192508</v>
      </c>
      <c r="J1834">
        <v>0.4514261487724629</v>
      </c>
      <c r="K1834">
        <v>0.12692253236910261</v>
      </c>
    </row>
    <row r="1835" spans="1:11" x14ac:dyDescent="0.25">
      <c r="A1835" s="10" t="s">
        <v>7933</v>
      </c>
      <c r="B1835" s="10" t="s">
        <v>7934</v>
      </c>
      <c r="C1835">
        <v>0.40454489528740806</v>
      </c>
      <c r="D1835">
        <v>0.37051981787204652</v>
      </c>
      <c r="E1835" s="6">
        <v>1.0918306545943288</v>
      </c>
      <c r="F1835" s="6">
        <v>20.013873502514887</v>
      </c>
      <c r="G1835">
        <v>14.211445450388664</v>
      </c>
      <c r="H1835">
        <v>0.71007970788877495</v>
      </c>
      <c r="I1835">
        <v>3.8289813938771684</v>
      </c>
      <c r="J1835">
        <v>-0.49394711573279054</v>
      </c>
      <c r="K1835">
        <v>0.126749108343123</v>
      </c>
    </row>
    <row r="1836" spans="1:11" x14ac:dyDescent="0.25">
      <c r="A1836" s="10" t="s">
        <v>3579</v>
      </c>
      <c r="B1836" s="10" t="s">
        <v>3580</v>
      </c>
      <c r="C1836">
        <v>0.99768585643894647</v>
      </c>
      <c r="D1836">
        <v>0.9138250226385991</v>
      </c>
      <c r="E1836" s="6">
        <v>1.0917690276834462</v>
      </c>
      <c r="F1836" s="6">
        <v>15.380662069937964</v>
      </c>
      <c r="G1836">
        <v>15.983471630005624</v>
      </c>
      <c r="H1836">
        <v>1.0391926925724395</v>
      </c>
      <c r="I1836">
        <v>3.9985088923539367</v>
      </c>
      <c r="J1836">
        <v>5.5463191146151836E-2</v>
      </c>
      <c r="K1836">
        <v>0.12666767506626286</v>
      </c>
    </row>
    <row r="1837" spans="1:11" x14ac:dyDescent="0.25">
      <c r="A1837" s="10" t="s">
        <v>6499</v>
      </c>
      <c r="B1837" s="10" t="s">
        <v>6500</v>
      </c>
      <c r="C1837">
        <v>0.35325633267989226</v>
      </c>
      <c r="D1837">
        <v>0.32358564236300674</v>
      </c>
      <c r="E1837" s="6">
        <v>1.0916934697726797</v>
      </c>
      <c r="F1837" s="6">
        <v>80.191983438914136</v>
      </c>
      <c r="G1837">
        <v>66.69103903469086</v>
      </c>
      <c r="H1837">
        <v>0.83164221876981559</v>
      </c>
      <c r="I1837">
        <v>6.0594210210842121</v>
      </c>
      <c r="J1837">
        <v>-0.26596509563313725</v>
      </c>
      <c r="K1837">
        <v>0.12656782721146043</v>
      </c>
    </row>
    <row r="1838" spans="1:11" x14ac:dyDescent="0.25">
      <c r="A1838" s="10" t="s">
        <v>5913</v>
      </c>
      <c r="B1838" s="10" t="s">
        <v>5914</v>
      </c>
      <c r="C1838">
        <v>0.75071103094454095</v>
      </c>
      <c r="D1838">
        <v>0.68766198841117543</v>
      </c>
      <c r="E1838" s="6">
        <v>1.0916860951977856</v>
      </c>
      <c r="F1838" s="6">
        <v>32.037369009826172</v>
      </c>
      <c r="G1838">
        <v>27.996671927437671</v>
      </c>
      <c r="H1838">
        <v>0.87387550203797382</v>
      </c>
      <c r="I1838">
        <v>4.807183433516526</v>
      </c>
      <c r="J1838">
        <v>-0.19450033619832488</v>
      </c>
      <c r="K1838">
        <v>0.12655808152839268</v>
      </c>
    </row>
    <row r="1839" spans="1:11" x14ac:dyDescent="0.25">
      <c r="A1839" s="10" t="s">
        <v>4605</v>
      </c>
      <c r="B1839" s="10" t="s">
        <v>4606</v>
      </c>
      <c r="C1839">
        <v>0.89391624916797741</v>
      </c>
      <c r="D1839">
        <v>0.81887264397869008</v>
      </c>
      <c r="E1839" s="6">
        <v>1.0916425841565178</v>
      </c>
      <c r="F1839" s="6">
        <v>19.310452457264958</v>
      </c>
      <c r="G1839">
        <v>18.559111111111136</v>
      </c>
      <c r="H1839">
        <v>0.96109146858072958</v>
      </c>
      <c r="I1839">
        <v>4.2140557091081519</v>
      </c>
      <c r="J1839">
        <v>-5.7254353807029451E-2</v>
      </c>
      <c r="K1839">
        <v>0.12650057927134561</v>
      </c>
    </row>
    <row r="1840" spans="1:11" x14ac:dyDescent="0.25">
      <c r="A1840" s="10" t="s">
        <v>2479</v>
      </c>
      <c r="B1840" s="10" t="s">
        <v>2480</v>
      </c>
      <c r="C1840">
        <v>0.98494100597178436</v>
      </c>
      <c r="D1840">
        <v>0.90225914996458967</v>
      </c>
      <c r="E1840" s="6">
        <v>1.0916387004891439</v>
      </c>
      <c r="F1840" s="6">
        <v>19.629532168021676</v>
      </c>
      <c r="G1840">
        <v>22.804569322493226</v>
      </c>
      <c r="H1840">
        <v>1.1617479788766427</v>
      </c>
      <c r="I1840">
        <v>4.5112510192084256</v>
      </c>
      <c r="J1840">
        <v>0.21629713495650851</v>
      </c>
      <c r="K1840">
        <v>0.12649544667784957</v>
      </c>
    </row>
    <row r="1841" spans="1:11" x14ac:dyDescent="0.25">
      <c r="A1841" s="10" t="s">
        <v>7436</v>
      </c>
      <c r="B1841" s="10" t="s">
        <v>7436</v>
      </c>
      <c r="C1841">
        <v>0.78975974769100998</v>
      </c>
      <c r="D1841">
        <v>0.72347716034688825</v>
      </c>
      <c r="E1841" s="6">
        <v>1.0916166963893386</v>
      </c>
      <c r="F1841" s="6">
        <v>19.711556322692385</v>
      </c>
      <c r="G1841">
        <v>14.84115100222717</v>
      </c>
      <c r="H1841">
        <v>0.75291624665586165</v>
      </c>
      <c r="I1841">
        <v>3.891531079084078</v>
      </c>
      <c r="J1841">
        <v>-0.40943870443173441</v>
      </c>
      <c r="K1841">
        <v>0.12646636606207287</v>
      </c>
    </row>
    <row r="1842" spans="1:11" x14ac:dyDescent="0.25">
      <c r="A1842" s="10" t="s">
        <v>1207</v>
      </c>
      <c r="B1842" s="10" t="s">
        <v>1208</v>
      </c>
      <c r="C1842">
        <v>0.81134268929564124</v>
      </c>
      <c r="D1842">
        <v>0.74326427304480536</v>
      </c>
      <c r="E1842" s="6">
        <v>1.0915938229775939</v>
      </c>
      <c r="F1842" s="6">
        <v>10.514719523399364</v>
      </c>
      <c r="G1842">
        <v>15.118459718633375</v>
      </c>
      <c r="H1842">
        <v>1.4378376603378613</v>
      </c>
      <c r="I1842">
        <v>3.918239258951445</v>
      </c>
      <c r="J1842">
        <v>0.52390079688527191</v>
      </c>
      <c r="K1842">
        <v>0.12643613594234718</v>
      </c>
    </row>
    <row r="1843" spans="1:11" x14ac:dyDescent="0.25">
      <c r="A1843" s="10" t="s">
        <v>3188</v>
      </c>
      <c r="B1843" s="10" t="s">
        <v>3188</v>
      </c>
      <c r="C1843">
        <v>0.99487296639282086</v>
      </c>
      <c r="D1843">
        <v>0.91143662202238429</v>
      </c>
      <c r="E1843" s="6">
        <v>1.0915437698622421</v>
      </c>
      <c r="F1843" s="6">
        <v>16.449578708551488</v>
      </c>
      <c r="G1843">
        <v>17.741605584642237</v>
      </c>
      <c r="H1843">
        <v>1.0785446788019608</v>
      </c>
      <c r="I1843">
        <v>4.1490646718422486</v>
      </c>
      <c r="J1843">
        <v>0.10908594149689886</v>
      </c>
      <c r="K1843">
        <v>0.1263699821813121</v>
      </c>
    </row>
    <row r="1844" spans="1:11" x14ac:dyDescent="0.25">
      <c r="A1844" s="10" t="s">
        <v>766</v>
      </c>
      <c r="B1844" s="10" t="s">
        <v>767</v>
      </c>
      <c r="C1844">
        <v>0.90334763985205002</v>
      </c>
      <c r="D1844">
        <v>0.82761587484697008</v>
      </c>
      <c r="E1844" s="6">
        <v>1.0915059356722503</v>
      </c>
      <c r="F1844" s="6">
        <v>12.335111410763494</v>
      </c>
      <c r="G1844">
        <v>20.41142735227136</v>
      </c>
      <c r="H1844">
        <v>1.6547420345519177</v>
      </c>
      <c r="I1844">
        <v>4.3513051671179479</v>
      </c>
      <c r="J1844">
        <v>0.72660632610773968</v>
      </c>
      <c r="K1844">
        <v>0.12631997580890167</v>
      </c>
    </row>
    <row r="1845" spans="1:11" x14ac:dyDescent="0.25">
      <c r="A1845" s="10" t="s">
        <v>3485</v>
      </c>
      <c r="B1845" s="10" t="s">
        <v>3486</v>
      </c>
      <c r="C1845">
        <v>0.8818061392669283</v>
      </c>
      <c r="D1845">
        <v>0.80789736491552178</v>
      </c>
      <c r="E1845" s="6">
        <v>1.0914828758714108</v>
      </c>
      <c r="F1845" s="6">
        <v>16.465063239538235</v>
      </c>
      <c r="G1845">
        <v>17.256978354978358</v>
      </c>
      <c r="H1845">
        <v>1.0480966944322732</v>
      </c>
      <c r="I1845">
        <v>4.1091079699536506</v>
      </c>
      <c r="J1845">
        <v>6.7771821973416746E-2</v>
      </c>
      <c r="K1845">
        <v>0.12628949625706856</v>
      </c>
    </row>
    <row r="1846" spans="1:11" x14ac:dyDescent="0.25">
      <c r="A1846" s="10" t="s">
        <v>3841</v>
      </c>
      <c r="B1846" s="10" t="s">
        <v>3842</v>
      </c>
      <c r="C1846">
        <v>1.067460853212437</v>
      </c>
      <c r="D1846">
        <v>0.97801870836266103</v>
      </c>
      <c r="E1846" s="6">
        <v>1.0914523864267531</v>
      </c>
      <c r="F1846" s="6">
        <v>14.002861396720087</v>
      </c>
      <c r="G1846">
        <v>14.226575124378122</v>
      </c>
      <c r="H1846">
        <v>1.0159762866545574</v>
      </c>
      <c r="I1846">
        <v>3.8305164871961206</v>
      </c>
      <c r="J1846">
        <v>2.2866729349132586E-2</v>
      </c>
      <c r="K1846">
        <v>0.1262491955011372</v>
      </c>
    </row>
    <row r="1847" spans="1:11" x14ac:dyDescent="0.25">
      <c r="A1847" s="10" t="s">
        <v>7729</v>
      </c>
      <c r="B1847" s="10" t="s">
        <v>7730</v>
      </c>
      <c r="C1847">
        <v>0.65000266130196138</v>
      </c>
      <c r="D1847">
        <v>0.59567014538846219</v>
      </c>
      <c r="E1847" s="6">
        <v>1.0912124207233294</v>
      </c>
      <c r="F1847" s="6">
        <v>22.056747119341594</v>
      </c>
      <c r="G1847">
        <v>16.054880987654311</v>
      </c>
      <c r="H1847">
        <v>0.72788978813543015</v>
      </c>
      <c r="I1847">
        <v>4.004940065515834</v>
      </c>
      <c r="J1847">
        <v>-0.45820807048995071</v>
      </c>
      <c r="K1847">
        <v>0.1259319710417757</v>
      </c>
    </row>
    <row r="1848" spans="1:11" x14ac:dyDescent="0.25">
      <c r="A1848" s="10" t="s">
        <v>9419</v>
      </c>
      <c r="B1848" s="10" t="s">
        <v>9420</v>
      </c>
      <c r="C1848">
        <v>1.1133166418282572</v>
      </c>
      <c r="D1848">
        <v>1.0202720502237179</v>
      </c>
      <c r="E1848" s="6">
        <v>1.0911958644600106</v>
      </c>
      <c r="F1848" s="6">
        <v>41.205090717299576</v>
      </c>
      <c r="G1848">
        <v>19.993008157524596</v>
      </c>
      <c r="H1848">
        <v>0.48520723554991996</v>
      </c>
      <c r="I1848">
        <v>4.3214236518842766</v>
      </c>
      <c r="J1848">
        <v>-1.0433270303849267</v>
      </c>
      <c r="K1848">
        <v>0.12591008179295987</v>
      </c>
    </row>
    <row r="1849" spans="1:11" x14ac:dyDescent="0.25">
      <c r="A1849" s="10" t="s">
        <v>5747</v>
      </c>
      <c r="B1849" s="10" t="s">
        <v>5748</v>
      </c>
      <c r="C1849">
        <v>1.0571699568177502</v>
      </c>
      <c r="D1849">
        <v>0.96897946324728557</v>
      </c>
      <c r="E1849" s="6">
        <v>1.0910137901941872</v>
      </c>
      <c r="F1849" s="6">
        <v>8.6245448322147542</v>
      </c>
      <c r="G1849">
        <v>7.6225545115585307</v>
      </c>
      <c r="H1849">
        <v>0.88382107808013843</v>
      </c>
      <c r="I1849">
        <v>2.9302745624897248</v>
      </c>
      <c r="J1849">
        <v>-0.17817375682359107</v>
      </c>
      <c r="K1849">
        <v>0.12566933715100834</v>
      </c>
    </row>
    <row r="1850" spans="1:11" x14ac:dyDescent="0.25">
      <c r="A1850" s="10" t="s">
        <v>6204</v>
      </c>
      <c r="B1850" s="10" t="s">
        <v>6205</v>
      </c>
      <c r="C1850">
        <v>1.0560837843372288</v>
      </c>
      <c r="D1850">
        <v>0.96801727454793696</v>
      </c>
      <c r="E1850" s="6">
        <v>1.0909761758439889</v>
      </c>
      <c r="F1850" s="6">
        <v>11.873880758347484</v>
      </c>
      <c r="G1850">
        <v>10.143477683455934</v>
      </c>
      <c r="H1850">
        <v>0.85426811081330301</v>
      </c>
      <c r="I1850">
        <v>3.3424804589149568</v>
      </c>
      <c r="J1850">
        <v>-0.22723916621751802</v>
      </c>
      <c r="K1850">
        <v>0.12561959720046098</v>
      </c>
    </row>
    <row r="1851" spans="1:11" x14ac:dyDescent="0.25">
      <c r="A1851" s="10" t="s">
        <v>1405</v>
      </c>
      <c r="B1851" s="10" t="s">
        <v>1406</v>
      </c>
      <c r="C1851">
        <v>0.93116217896567388</v>
      </c>
      <c r="D1851">
        <v>0.85351302371943183</v>
      </c>
      <c r="E1851" s="6">
        <v>1.0909759465741522</v>
      </c>
      <c r="F1851" s="6">
        <v>31.888516362053945</v>
      </c>
      <c r="G1851">
        <v>43.724657035103007</v>
      </c>
      <c r="H1851">
        <v>1.3711725104631582</v>
      </c>
      <c r="I1851">
        <v>5.4503751629520352</v>
      </c>
      <c r="J1851">
        <v>0.45541009141834426</v>
      </c>
      <c r="K1851">
        <v>0.12561929401648825</v>
      </c>
    </row>
    <row r="1852" spans="1:11" x14ac:dyDescent="0.25">
      <c r="A1852" s="10" t="s">
        <v>4311</v>
      </c>
      <c r="B1852" s="10" t="s">
        <v>4312</v>
      </c>
      <c r="C1852">
        <v>1.0658218876054668</v>
      </c>
      <c r="D1852">
        <v>0.97694629831282054</v>
      </c>
      <c r="E1852" s="6">
        <v>1.0909728502437992</v>
      </c>
      <c r="F1852" s="6">
        <v>11.381643073782428</v>
      </c>
      <c r="G1852">
        <v>11.182451326917457</v>
      </c>
      <c r="H1852">
        <v>0.98249885841844675</v>
      </c>
      <c r="I1852">
        <v>3.4831645737246082</v>
      </c>
      <c r="J1852">
        <v>-2.5472363806197069E-2</v>
      </c>
      <c r="K1852">
        <v>0.12561519945620181</v>
      </c>
    </row>
    <row r="1853" spans="1:11" x14ac:dyDescent="0.25">
      <c r="A1853" s="10" t="s">
        <v>1842</v>
      </c>
      <c r="B1853" s="10" t="s">
        <v>1843</v>
      </c>
      <c r="C1853">
        <v>1.0658218876054659</v>
      </c>
      <c r="D1853">
        <v>0.97694629831282132</v>
      </c>
      <c r="E1853" s="6">
        <v>1.0909728502437974</v>
      </c>
      <c r="F1853" s="6">
        <v>12.224939163614168</v>
      </c>
      <c r="G1853">
        <v>15.431490598290621</v>
      </c>
      <c r="H1853">
        <v>1.2622959011706421</v>
      </c>
      <c r="I1853">
        <v>3.9478055200426856</v>
      </c>
      <c r="J1853">
        <v>0.33605013941098644</v>
      </c>
      <c r="K1853">
        <v>0.12561519945619948</v>
      </c>
    </row>
    <row r="1854" spans="1:11" x14ac:dyDescent="0.25">
      <c r="A1854" s="10" t="s">
        <v>8797</v>
      </c>
      <c r="B1854" s="10" t="s">
        <v>8797</v>
      </c>
      <c r="C1854">
        <v>0.70281474153850798</v>
      </c>
      <c r="D1854">
        <v>0.6442550251229866</v>
      </c>
      <c r="E1854" s="6">
        <v>1.0908952419957336</v>
      </c>
      <c r="F1854" s="6">
        <v>33.162032692307697</v>
      </c>
      <c r="G1854">
        <v>20.270225213675229</v>
      </c>
      <c r="H1854">
        <v>0.61124797149051524</v>
      </c>
      <c r="I1854">
        <v>4.3412902129397022</v>
      </c>
      <c r="J1854">
        <v>-0.71017032259415569</v>
      </c>
      <c r="K1854">
        <v>0.1255125671888693</v>
      </c>
    </row>
    <row r="1855" spans="1:11" x14ac:dyDescent="0.25">
      <c r="A1855" s="10" t="s">
        <v>3447</v>
      </c>
      <c r="B1855" s="10" t="s">
        <v>3448</v>
      </c>
      <c r="C1855">
        <v>1.5283169308391933</v>
      </c>
      <c r="D1855">
        <v>1.4010757928512652</v>
      </c>
      <c r="E1855" s="6">
        <v>1.0908167414190959</v>
      </c>
      <c r="F1855" s="6">
        <v>13.077633305966074</v>
      </c>
      <c r="G1855">
        <v>13.751542200328423</v>
      </c>
      <c r="H1855">
        <v>1.0515314108138289</v>
      </c>
      <c r="I1855">
        <v>3.7815215171611247</v>
      </c>
      <c r="J1855">
        <v>7.2491946169076907E-2</v>
      </c>
      <c r="K1855">
        <v>0.12540874744223732</v>
      </c>
    </row>
    <row r="1856" spans="1:11" x14ac:dyDescent="0.25">
      <c r="A1856" s="10" t="s">
        <v>1532</v>
      </c>
      <c r="B1856" s="10" t="s">
        <v>1533</v>
      </c>
      <c r="C1856">
        <v>1.528316930839192</v>
      </c>
      <c r="D1856">
        <v>1.4010757928512658</v>
      </c>
      <c r="E1856" s="6">
        <v>1.0908167414190943</v>
      </c>
      <c r="F1856" s="6">
        <v>17.325770647518286</v>
      </c>
      <c r="G1856">
        <v>23.220125976316439</v>
      </c>
      <c r="H1856">
        <v>1.3402073967568333</v>
      </c>
      <c r="I1856">
        <v>4.5373038941758539</v>
      </c>
      <c r="J1856">
        <v>0.42245627465321822</v>
      </c>
      <c r="K1856">
        <v>0.12540874744223529</v>
      </c>
    </row>
    <row r="1857" spans="1:11" x14ac:dyDescent="0.25">
      <c r="A1857" s="10" t="s">
        <v>5942</v>
      </c>
      <c r="B1857" s="10" t="s">
        <v>5943</v>
      </c>
      <c r="C1857">
        <v>0.65413832501586888</v>
      </c>
      <c r="D1857">
        <v>0.59967876674937415</v>
      </c>
      <c r="E1857" s="6">
        <v>1.0908145515334799</v>
      </c>
      <c r="F1857" s="6">
        <v>21.967525118203316</v>
      </c>
      <c r="G1857">
        <v>19.154370685579199</v>
      </c>
      <c r="H1857">
        <v>0.8719403110961732</v>
      </c>
      <c r="I1857">
        <v>4.2596017218651037</v>
      </c>
      <c r="J1857">
        <v>-0.19769871657428903</v>
      </c>
      <c r="K1857">
        <v>0.12540585113512215</v>
      </c>
    </row>
    <row r="1858" spans="1:11" x14ac:dyDescent="0.25">
      <c r="A1858" s="10" t="s">
        <v>4248</v>
      </c>
      <c r="B1858" s="10" t="s">
        <v>4249</v>
      </c>
      <c r="C1858">
        <v>0.67520201279455261</v>
      </c>
      <c r="D1858">
        <v>0.61901255009090039</v>
      </c>
      <c r="E1858" s="6">
        <v>1.0907727358603649</v>
      </c>
      <c r="F1858" s="6">
        <v>19.201373511620517</v>
      </c>
      <c r="G1858">
        <v>18.956767908309448</v>
      </c>
      <c r="H1858">
        <v>0.98726103613561622</v>
      </c>
      <c r="I1858">
        <v>4.2446411034199141</v>
      </c>
      <c r="J1858">
        <v>-1.8496504889373121E-2</v>
      </c>
      <c r="K1858">
        <v>0.12535054529007028</v>
      </c>
    </row>
    <row r="1859" spans="1:11" x14ac:dyDescent="0.25">
      <c r="A1859" s="10" t="s">
        <v>2369</v>
      </c>
      <c r="B1859" s="10" t="s">
        <v>2370</v>
      </c>
      <c r="C1859">
        <v>0.67520201279455205</v>
      </c>
      <c r="D1859">
        <v>0.61901255009090128</v>
      </c>
      <c r="E1859" s="6">
        <v>1.0907727358603625</v>
      </c>
      <c r="F1859" s="6">
        <v>13.208934073472351</v>
      </c>
      <c r="G1859">
        <v>15.564556295694558</v>
      </c>
      <c r="H1859">
        <v>1.178335527236299</v>
      </c>
      <c r="I1859">
        <v>3.9601925448634105</v>
      </c>
      <c r="J1859">
        <v>0.23675040042099932</v>
      </c>
      <c r="K1859">
        <v>0.12535054529006706</v>
      </c>
    </row>
    <row r="1860" spans="1:11" x14ac:dyDescent="0.25">
      <c r="A1860" s="10" t="s">
        <v>7337</v>
      </c>
      <c r="B1860" s="10" t="s">
        <v>7338</v>
      </c>
      <c r="C1860">
        <v>0.95148248960261139</v>
      </c>
      <c r="D1860">
        <v>0.87238726854391346</v>
      </c>
      <c r="E1860" s="6">
        <v>1.0906652629063631</v>
      </c>
      <c r="F1860" s="6">
        <v>36.166017934093787</v>
      </c>
      <c r="G1860">
        <v>27.501350570342201</v>
      </c>
      <c r="H1860">
        <v>0.76041964643325066</v>
      </c>
      <c r="I1860">
        <v>4.7814305649170441</v>
      </c>
      <c r="J1860">
        <v>-0.39513228851153775</v>
      </c>
      <c r="K1860">
        <v>0.12520839071315248</v>
      </c>
    </row>
    <row r="1861" spans="1:11" x14ac:dyDescent="0.25">
      <c r="A1861" s="10" t="s">
        <v>9409</v>
      </c>
      <c r="B1861" s="10" t="s">
        <v>9410</v>
      </c>
      <c r="C1861">
        <v>0.80785048085053257</v>
      </c>
      <c r="D1861">
        <v>0.74076834980903039</v>
      </c>
      <c r="E1861" s="6">
        <v>1.0905575016248952</v>
      </c>
      <c r="F1861" s="6">
        <v>14.945905490956045</v>
      </c>
      <c r="G1861">
        <v>7.2808513350559805</v>
      </c>
      <c r="H1861">
        <v>0.48714688711645571</v>
      </c>
      <c r="I1861">
        <v>2.8641071516676746</v>
      </c>
      <c r="J1861">
        <v>-1.0375712479131012</v>
      </c>
      <c r="K1861">
        <v>0.12506584070035401</v>
      </c>
    </row>
    <row r="1862" spans="1:11" x14ac:dyDescent="0.25">
      <c r="A1862" s="10" t="s">
        <v>6516</v>
      </c>
      <c r="B1862" s="10" t="s">
        <v>6517</v>
      </c>
      <c r="C1862">
        <v>0.42621893136995509</v>
      </c>
      <c r="D1862">
        <v>0.39083718496484043</v>
      </c>
      <c r="E1862" s="6">
        <v>1.0905280965225905</v>
      </c>
      <c r="F1862" s="6">
        <v>110.85680753086415</v>
      </c>
      <c r="G1862">
        <v>92.100334485596747</v>
      </c>
      <c r="H1862">
        <v>0.83080449939851164</v>
      </c>
      <c r="I1862">
        <v>6.5251344907244446</v>
      </c>
      <c r="J1862">
        <v>-0.26741906546173205</v>
      </c>
      <c r="K1862">
        <v>0.12502694025984828</v>
      </c>
    </row>
    <row r="1863" spans="1:11" x14ac:dyDescent="0.25">
      <c r="A1863" s="10" t="s">
        <v>1352</v>
      </c>
      <c r="B1863" s="10" t="s">
        <v>1352</v>
      </c>
      <c r="C1863">
        <v>1.043312293407709</v>
      </c>
      <c r="D1863">
        <v>0.95684300414891654</v>
      </c>
      <c r="E1863" s="6">
        <v>1.0903693593242125</v>
      </c>
      <c r="F1863" s="6">
        <v>12.571721586089909</v>
      </c>
      <c r="G1863">
        <v>17.470248685326556</v>
      </c>
      <c r="H1863">
        <v>1.389646482837853</v>
      </c>
      <c r="I1863">
        <v>4.126828239749579</v>
      </c>
      <c r="J1863">
        <v>0.47471791724821794</v>
      </c>
      <c r="K1863">
        <v>0.12481692637891589</v>
      </c>
    </row>
    <row r="1864" spans="1:11" x14ac:dyDescent="0.25">
      <c r="A1864" s="10" t="s">
        <v>5807</v>
      </c>
      <c r="B1864" s="10" t="s">
        <v>5808</v>
      </c>
      <c r="C1864">
        <v>0.82152482225740042</v>
      </c>
      <c r="D1864">
        <v>0.75344238794424845</v>
      </c>
      <c r="E1864" s="6">
        <v>1.0903618317770964</v>
      </c>
      <c r="F1864" s="6">
        <v>20.890193645011134</v>
      </c>
      <c r="G1864">
        <v>18.397393078324228</v>
      </c>
      <c r="H1864">
        <v>0.88067125613829711</v>
      </c>
      <c r="I1864">
        <v>4.2014294448963616</v>
      </c>
      <c r="J1864">
        <v>-0.18332451575181055</v>
      </c>
      <c r="K1864">
        <v>0.12480696645818952</v>
      </c>
    </row>
    <row r="1865" spans="1:11" x14ac:dyDescent="0.25">
      <c r="A1865" s="10" t="s">
        <v>712</v>
      </c>
      <c r="B1865" s="10" t="s">
        <v>712</v>
      </c>
      <c r="C1865">
        <v>0.80238254563011802</v>
      </c>
      <c r="D1865">
        <v>0.73589125306738978</v>
      </c>
      <c r="E1865" s="6">
        <v>1.0903547803912261</v>
      </c>
      <c r="F1865" s="6">
        <v>27.565035944444446</v>
      </c>
      <c r="G1865">
        <v>46.747161333333388</v>
      </c>
      <c r="H1865">
        <v>1.6958861010574875</v>
      </c>
      <c r="I1865">
        <v>5.5468068565793542</v>
      </c>
      <c r="J1865">
        <v>0.76203927900637625</v>
      </c>
      <c r="K1865">
        <v>0.12479763649814814</v>
      </c>
    </row>
    <row r="1866" spans="1:11" x14ac:dyDescent="0.25">
      <c r="A1866" s="10" t="s">
        <v>1986</v>
      </c>
      <c r="B1866" s="10" t="s">
        <v>1987</v>
      </c>
      <c r="C1866">
        <v>1.150656046832043</v>
      </c>
      <c r="D1866">
        <v>1.0553660794044679</v>
      </c>
      <c r="E1866" s="6">
        <v>1.090290913539069</v>
      </c>
      <c r="F1866" s="6">
        <v>11.139740693459414</v>
      </c>
      <c r="G1866">
        <v>13.789649046493295</v>
      </c>
      <c r="H1866">
        <v>1.2378788183633169</v>
      </c>
      <c r="I1866">
        <v>3.7855138348917805</v>
      </c>
      <c r="J1866">
        <v>0.30787008942828836</v>
      </c>
      <c r="K1866">
        <v>0.12471312905967061</v>
      </c>
    </row>
    <row r="1867" spans="1:11" x14ac:dyDescent="0.25">
      <c r="A1867" s="10" t="s">
        <v>5278</v>
      </c>
      <c r="B1867" s="10" t="s">
        <v>5279</v>
      </c>
      <c r="C1867">
        <v>1.1506560468320433</v>
      </c>
      <c r="D1867">
        <v>1.0553660794044686</v>
      </c>
      <c r="E1867" s="6">
        <v>1.0902909135390686</v>
      </c>
      <c r="F1867" s="6">
        <v>21.199651773604593</v>
      </c>
      <c r="G1867">
        <v>19.397454355764221</v>
      </c>
      <c r="H1867">
        <v>0.9149892914710861</v>
      </c>
      <c r="I1867">
        <v>4.2777954262022302</v>
      </c>
      <c r="J1867">
        <v>-0.12817323589719926</v>
      </c>
      <c r="K1867">
        <v>0.12471312905967002</v>
      </c>
    </row>
    <row r="1868" spans="1:11" x14ac:dyDescent="0.25">
      <c r="A1868" s="10" t="s">
        <v>3977</v>
      </c>
      <c r="B1868" s="10" t="s">
        <v>3977</v>
      </c>
      <c r="C1868">
        <v>0.99847881637688829</v>
      </c>
      <c r="D1868">
        <v>0.91582414176914051</v>
      </c>
      <c r="E1868" s="6">
        <v>1.0902516878929178</v>
      </c>
      <c r="F1868" s="6">
        <v>31.032084190902292</v>
      </c>
      <c r="G1868">
        <v>31.227693959731528</v>
      </c>
      <c r="H1868">
        <v>1.0063034686173797</v>
      </c>
      <c r="I1868">
        <v>4.96475413092225</v>
      </c>
      <c r="J1868">
        <v>9.0654409760875902E-3</v>
      </c>
      <c r="K1868">
        <v>0.12466122395573274</v>
      </c>
    </row>
    <row r="1869" spans="1:11" x14ac:dyDescent="0.25">
      <c r="A1869" s="10" t="s">
        <v>3156</v>
      </c>
      <c r="B1869" s="10" t="s">
        <v>3157</v>
      </c>
      <c r="C1869">
        <v>0.80810466472031617</v>
      </c>
      <c r="D1869">
        <v>0.74122156095096681</v>
      </c>
      <c r="E1869" s="6">
        <v>1.0902336187894213</v>
      </c>
      <c r="F1869" s="6">
        <v>12.112330279898217</v>
      </c>
      <c r="G1869">
        <v>13.094865253039302</v>
      </c>
      <c r="H1869">
        <v>1.081118575074832</v>
      </c>
      <c r="I1869">
        <v>3.710929309232446</v>
      </c>
      <c r="J1869">
        <v>0.11252476385970296</v>
      </c>
      <c r="K1869">
        <v>0.12463731349329717</v>
      </c>
    </row>
    <row r="1870" spans="1:11" x14ac:dyDescent="0.25">
      <c r="A1870" s="10" t="s">
        <v>3621</v>
      </c>
      <c r="B1870" s="10" t="s">
        <v>3621</v>
      </c>
      <c r="C1870">
        <v>1.1331373527715372</v>
      </c>
      <c r="D1870">
        <v>1.0393880288236026</v>
      </c>
      <c r="E1870" s="6">
        <v>1.0901966554820164</v>
      </c>
      <c r="F1870" s="6">
        <v>15.134337794454867</v>
      </c>
      <c r="G1870">
        <v>15.647270710860942</v>
      </c>
      <c r="H1870">
        <v>1.0338919960273394</v>
      </c>
      <c r="I1870">
        <v>3.9678391306209839</v>
      </c>
      <c r="J1870">
        <v>4.8085484556083545E-2</v>
      </c>
      <c r="K1870">
        <v>0.12458839949598</v>
      </c>
    </row>
    <row r="1871" spans="1:11" x14ac:dyDescent="0.25">
      <c r="A1871" s="10" t="s">
        <v>3540</v>
      </c>
      <c r="B1871" s="10" t="s">
        <v>3541</v>
      </c>
      <c r="C1871">
        <v>0.85514358685472047</v>
      </c>
      <c r="D1871">
        <v>0.78442842025272308</v>
      </c>
      <c r="E1871" s="6">
        <v>1.0901486544549404</v>
      </c>
      <c r="F1871" s="6">
        <v>18.31520969896005</v>
      </c>
      <c r="G1871">
        <v>19.0967842364532</v>
      </c>
      <c r="H1871">
        <v>1.0426735238274409</v>
      </c>
      <c r="I1871">
        <v>4.2552578139484938</v>
      </c>
      <c r="J1871">
        <v>6.0287499864627107E-2</v>
      </c>
      <c r="K1871">
        <v>0.12452487667377772</v>
      </c>
    </row>
    <row r="1872" spans="1:11" x14ac:dyDescent="0.25">
      <c r="A1872" s="10" t="s">
        <v>826</v>
      </c>
      <c r="B1872" s="10" t="s">
        <v>827</v>
      </c>
      <c r="C1872">
        <v>0.61685269489390449</v>
      </c>
      <c r="D1872">
        <v>0.5659098656228202</v>
      </c>
      <c r="E1872" s="6">
        <v>1.0900193341125417</v>
      </c>
      <c r="F1872" s="6">
        <v>24.948589430894316</v>
      </c>
      <c r="G1872">
        <v>39.997650948509509</v>
      </c>
      <c r="H1872">
        <v>1.6032029008814284</v>
      </c>
      <c r="I1872">
        <v>5.3218433682760953</v>
      </c>
      <c r="J1872">
        <v>0.68095702410201187</v>
      </c>
      <c r="K1872">
        <v>0.12435372489294086</v>
      </c>
    </row>
    <row r="1873" spans="1:11" x14ac:dyDescent="0.25">
      <c r="A1873" s="10" t="s">
        <v>7853</v>
      </c>
      <c r="B1873" s="10" t="s">
        <v>7853</v>
      </c>
      <c r="C1873">
        <v>0.60750350913462448</v>
      </c>
      <c r="D1873">
        <v>0.55739789858037514</v>
      </c>
      <c r="E1873" s="6">
        <v>1.0898919975871137</v>
      </c>
      <c r="F1873" s="6">
        <v>32.918404686785564</v>
      </c>
      <c r="G1873">
        <v>23.62477457704621</v>
      </c>
      <c r="H1873">
        <v>0.71767677692260412</v>
      </c>
      <c r="I1873">
        <v>4.5622286583743374</v>
      </c>
      <c r="J1873">
        <v>-0.47859385713793817</v>
      </c>
      <c r="K1873">
        <v>0.12418517879540336</v>
      </c>
    </row>
    <row r="1874" spans="1:11" x14ac:dyDescent="0.25">
      <c r="A1874" s="10" t="s">
        <v>1948</v>
      </c>
      <c r="B1874" s="10" t="s">
        <v>1949</v>
      </c>
      <c r="C1874">
        <v>0.98674147944203827</v>
      </c>
      <c r="D1874">
        <v>0.905371468967754</v>
      </c>
      <c r="E1874" s="6">
        <v>1.0898747235397832</v>
      </c>
      <c r="F1874" s="6">
        <v>17.106270502645497</v>
      </c>
      <c r="G1874">
        <v>21.25722116402115</v>
      </c>
      <c r="H1874">
        <v>1.2426566714663905</v>
      </c>
      <c r="I1874">
        <v>4.4098811087407421</v>
      </c>
      <c r="J1874">
        <v>0.31342775512629656</v>
      </c>
      <c r="K1874">
        <v>0.12416231287844184</v>
      </c>
    </row>
    <row r="1875" spans="1:11" x14ac:dyDescent="0.25">
      <c r="A1875" s="10" t="s">
        <v>1862</v>
      </c>
      <c r="B1875" s="10" t="s">
        <v>1862</v>
      </c>
      <c r="C1875">
        <v>1.1630731355939725</v>
      </c>
      <c r="D1875">
        <v>1.0671695412638829</v>
      </c>
      <c r="E1875" s="6">
        <v>1.0898672522235857</v>
      </c>
      <c r="F1875" s="6">
        <v>12.08120665467627</v>
      </c>
      <c r="G1875">
        <v>15.21089320543566</v>
      </c>
      <c r="H1875">
        <v>1.2590541359167946</v>
      </c>
      <c r="I1875">
        <v>3.9270329675564053</v>
      </c>
      <c r="J1875">
        <v>0.33234031636875672</v>
      </c>
      <c r="K1875">
        <v>0.1241524228722421</v>
      </c>
    </row>
    <row r="1876" spans="1:11" x14ac:dyDescent="0.25">
      <c r="A1876" s="10" t="s">
        <v>2475</v>
      </c>
      <c r="B1876" s="10" t="s">
        <v>2476</v>
      </c>
      <c r="C1876">
        <v>1.1630731355939716</v>
      </c>
      <c r="D1876">
        <v>1.0671695412638822</v>
      </c>
      <c r="E1876" s="6">
        <v>1.0898672522235855</v>
      </c>
      <c r="F1876" s="6">
        <v>17.842312629399597</v>
      </c>
      <c r="G1876">
        <v>20.740147596043244</v>
      </c>
      <c r="H1876">
        <v>1.1624136414843864</v>
      </c>
      <c r="I1876">
        <v>4.374354255929628</v>
      </c>
      <c r="J1876">
        <v>0.21712353890444666</v>
      </c>
      <c r="K1876">
        <v>0.12415242287224179</v>
      </c>
    </row>
    <row r="1877" spans="1:11" x14ac:dyDescent="0.25">
      <c r="A1877" s="10" t="s">
        <v>4436</v>
      </c>
      <c r="B1877" s="10" t="s">
        <v>4437</v>
      </c>
      <c r="C1877">
        <v>1.0410462074619817</v>
      </c>
      <c r="D1877">
        <v>0.95520975567863076</v>
      </c>
      <c r="E1877" s="6">
        <v>1.0898613642428392</v>
      </c>
      <c r="F1877" s="6">
        <v>15.928176940155415</v>
      </c>
      <c r="G1877">
        <v>15.503040548995878</v>
      </c>
      <c r="H1877">
        <v>0.97330916194886341</v>
      </c>
      <c r="I1877">
        <v>3.9544792881138546</v>
      </c>
      <c r="J1877">
        <v>-3.9029959392758981E-2</v>
      </c>
      <c r="K1877">
        <v>0.12414462872708136</v>
      </c>
    </row>
    <row r="1878" spans="1:11" x14ac:dyDescent="0.25">
      <c r="A1878" s="10" t="s">
        <v>2097</v>
      </c>
      <c r="B1878" s="10" t="s">
        <v>2098</v>
      </c>
      <c r="C1878">
        <v>1.0410462074619817</v>
      </c>
      <c r="D1878">
        <v>0.95520975567863109</v>
      </c>
      <c r="E1878" s="6">
        <v>1.089861364242839</v>
      </c>
      <c r="F1878" s="6">
        <v>21.92047263681593</v>
      </c>
      <c r="G1878">
        <v>26.696897844112787</v>
      </c>
      <c r="H1878">
        <v>1.2178979115292772</v>
      </c>
      <c r="I1878">
        <v>4.7386002066531123</v>
      </c>
      <c r="J1878">
        <v>0.28439320655858019</v>
      </c>
      <c r="K1878">
        <v>0.12414462872708106</v>
      </c>
    </row>
    <row r="1879" spans="1:11" x14ac:dyDescent="0.25">
      <c r="A1879" s="10" t="s">
        <v>1343</v>
      </c>
      <c r="B1879" s="10" t="s">
        <v>1344</v>
      </c>
      <c r="C1879">
        <v>1.1236043791227048</v>
      </c>
      <c r="D1879">
        <v>1.0310320285309393</v>
      </c>
      <c r="E1879" s="6">
        <v>1.0897861056010711</v>
      </c>
      <c r="F1879" s="6">
        <v>15.001696322941655</v>
      </c>
      <c r="G1879">
        <v>20.915055475619493</v>
      </c>
      <c r="H1879">
        <v>1.3941793664783568</v>
      </c>
      <c r="I1879">
        <v>4.3864699195150187</v>
      </c>
      <c r="J1879">
        <v>0.47941618135136349</v>
      </c>
      <c r="K1879">
        <v>0.12404500227756772</v>
      </c>
    </row>
    <row r="1880" spans="1:11" x14ac:dyDescent="0.25">
      <c r="A1880" s="11" t="s">
        <v>439</v>
      </c>
      <c r="B1880" s="11" t="s">
        <v>440</v>
      </c>
      <c r="C1880" s="1">
        <v>1.1236043791227039</v>
      </c>
      <c r="D1880" s="1">
        <v>1.0310320285309393</v>
      </c>
      <c r="E1880" s="7">
        <v>1.0897861056010703</v>
      </c>
      <c r="F1880" s="6">
        <v>10.282349357674098</v>
      </c>
      <c r="G1880">
        <v>27.567177642551275</v>
      </c>
      <c r="H1880">
        <v>2.681019354976192</v>
      </c>
      <c r="I1880">
        <v>4.7848796651181109</v>
      </c>
      <c r="J1880">
        <v>1.4227816345488873</v>
      </c>
      <c r="K1880">
        <v>0.12404500227756655</v>
      </c>
    </row>
    <row r="1881" spans="1:11" x14ac:dyDescent="0.25">
      <c r="A1881" s="10" t="s">
        <v>8375</v>
      </c>
      <c r="B1881" s="10" t="s">
        <v>8376</v>
      </c>
      <c r="C1881">
        <v>1.0555904961434155</v>
      </c>
      <c r="D1881">
        <v>0.96880765171871575</v>
      </c>
      <c r="E1881" s="6">
        <v>1.0895769601641176</v>
      </c>
      <c r="F1881" s="6">
        <v>7.7722177595628521</v>
      </c>
      <c r="G1881">
        <v>5.1778469945355257</v>
      </c>
      <c r="H1881">
        <v>0.66619942398870113</v>
      </c>
      <c r="I1881">
        <v>2.3723523342055342</v>
      </c>
      <c r="J1881">
        <v>-0.58597398826177438</v>
      </c>
      <c r="K1881">
        <v>0.12376810203053368</v>
      </c>
    </row>
    <row r="1882" spans="1:11" x14ac:dyDescent="0.25">
      <c r="A1882" s="10" t="s">
        <v>5293</v>
      </c>
      <c r="B1882" s="10" t="s">
        <v>5294</v>
      </c>
      <c r="C1882">
        <v>0.95581228893717507</v>
      </c>
      <c r="D1882">
        <v>0.87724090736341542</v>
      </c>
      <c r="E1882" s="6">
        <v>1.0895664815836157</v>
      </c>
      <c r="F1882" s="6">
        <v>9.7859733556832698</v>
      </c>
      <c r="G1882">
        <v>8.9411989782886518</v>
      </c>
      <c r="H1882">
        <v>0.9136749767559903</v>
      </c>
      <c r="I1882">
        <v>3.1604683038973076</v>
      </c>
      <c r="J1882">
        <v>-0.13024705084626559</v>
      </c>
      <c r="K1882">
        <v>0.12375422740820619</v>
      </c>
    </row>
    <row r="1883" spans="1:11" x14ac:dyDescent="0.25">
      <c r="A1883" s="10" t="s">
        <v>7374</v>
      </c>
      <c r="B1883" s="10" t="s">
        <v>7375</v>
      </c>
      <c r="C1883">
        <v>1.413900901145144</v>
      </c>
      <c r="D1883">
        <v>1.2977533471128517</v>
      </c>
      <c r="E1883" s="6">
        <v>1.0894989439177245</v>
      </c>
      <c r="F1883" s="6">
        <v>19.595069410150913</v>
      </c>
      <c r="G1883">
        <v>14.834061636945606</v>
      </c>
      <c r="H1883">
        <v>0.75703031851783376</v>
      </c>
      <c r="I1883">
        <v>3.890841763563162</v>
      </c>
      <c r="J1883">
        <v>-0.40157701462426965</v>
      </c>
      <c r="K1883">
        <v>0.12366479800921214</v>
      </c>
    </row>
    <row r="1884" spans="1:11" x14ac:dyDescent="0.25">
      <c r="A1884" s="10" t="s">
        <v>4195</v>
      </c>
      <c r="B1884" s="10" t="s">
        <v>4195</v>
      </c>
      <c r="C1884">
        <v>1.1205879766650697</v>
      </c>
      <c r="D1884">
        <v>1.028542932479565</v>
      </c>
      <c r="E1884" s="6">
        <v>1.0894907167011558</v>
      </c>
      <c r="F1884" s="6">
        <v>9.9532332747767427</v>
      </c>
      <c r="G1884">
        <v>9.861729644268749</v>
      </c>
      <c r="H1884">
        <v>0.99080664262738827</v>
      </c>
      <c r="I1884">
        <v>3.3018407024213561</v>
      </c>
      <c r="J1884">
        <v>-1.3324554065029189E-2</v>
      </c>
      <c r="K1884">
        <v>0.12365390363485275</v>
      </c>
    </row>
    <row r="1885" spans="1:11" x14ac:dyDescent="0.25">
      <c r="A1885" s="10" t="s">
        <v>1822</v>
      </c>
      <c r="B1885" s="10" t="s">
        <v>1822</v>
      </c>
      <c r="C1885">
        <v>1.024514154094504</v>
      </c>
      <c r="D1885">
        <v>0.94042507946114384</v>
      </c>
      <c r="E1885" s="6">
        <v>1.0894160273581204</v>
      </c>
      <c r="F1885" s="6">
        <v>20.103902311707689</v>
      </c>
      <c r="G1885">
        <v>25.417815958240112</v>
      </c>
      <c r="H1885">
        <v>1.2643224964059747</v>
      </c>
      <c r="I1885">
        <v>4.6677681660805881</v>
      </c>
      <c r="J1885">
        <v>0.33836450514640498</v>
      </c>
      <c r="K1885">
        <v>0.12355499720378085</v>
      </c>
    </row>
    <row r="1886" spans="1:11" x14ac:dyDescent="0.25">
      <c r="A1886" s="10" t="s">
        <v>7458</v>
      </c>
      <c r="B1886" s="10" t="s">
        <v>7458</v>
      </c>
      <c r="C1886">
        <v>0.90238012373082144</v>
      </c>
      <c r="D1886">
        <v>0.82839632499776172</v>
      </c>
      <c r="E1886" s="6">
        <v>1.089309665555626</v>
      </c>
      <c r="F1886" s="6">
        <v>15.775441285956001</v>
      </c>
      <c r="G1886">
        <v>11.841039142695992</v>
      </c>
      <c r="H1886">
        <v>0.75059955078641205</v>
      </c>
      <c r="I1886">
        <v>3.565723789049382</v>
      </c>
      <c r="J1886">
        <v>-0.41388466807628849</v>
      </c>
      <c r="K1886">
        <v>0.12341413720876671</v>
      </c>
    </row>
    <row r="1887" spans="1:11" x14ac:dyDescent="0.25">
      <c r="A1887" s="10" t="s">
        <v>6202</v>
      </c>
      <c r="B1887" s="10" t="s">
        <v>6203</v>
      </c>
      <c r="C1887">
        <v>1.0477247137801158</v>
      </c>
      <c r="D1887">
        <v>0.96186842285759566</v>
      </c>
      <c r="E1887" s="6">
        <v>1.0892599121483284</v>
      </c>
      <c r="F1887" s="6">
        <v>21.656623924731178</v>
      </c>
      <c r="G1887">
        <v>18.501229390681008</v>
      </c>
      <c r="H1887">
        <v>0.8542988720210074</v>
      </c>
      <c r="I1887">
        <v>4.2095492346510701</v>
      </c>
      <c r="J1887">
        <v>-0.22718721737119527</v>
      </c>
      <c r="K1887">
        <v>0.12334824168289257</v>
      </c>
    </row>
    <row r="1888" spans="1:11" x14ac:dyDescent="0.25">
      <c r="A1888" s="10" t="s">
        <v>7697</v>
      </c>
      <c r="B1888" s="10" t="s">
        <v>7698</v>
      </c>
      <c r="C1888">
        <v>1.047724713780116</v>
      </c>
      <c r="D1888">
        <v>0.96186842285759655</v>
      </c>
      <c r="E1888" s="6">
        <v>1.0892599121483275</v>
      </c>
      <c r="F1888" s="6">
        <v>21.263475248015862</v>
      </c>
      <c r="G1888">
        <v>15.525445238095235</v>
      </c>
      <c r="H1888">
        <v>0.73014618057525416</v>
      </c>
      <c r="I1888">
        <v>3.9565627374768479</v>
      </c>
      <c r="J1888">
        <v>-0.45374276393809232</v>
      </c>
      <c r="K1888">
        <v>0.12334824168289141</v>
      </c>
    </row>
    <row r="1889" spans="1:11" x14ac:dyDescent="0.25">
      <c r="A1889" s="10" t="s">
        <v>3524</v>
      </c>
      <c r="B1889" s="10" t="s">
        <v>3524</v>
      </c>
      <c r="C1889">
        <v>0.93878495219233005</v>
      </c>
      <c r="D1889">
        <v>0.86188479288941755</v>
      </c>
      <c r="E1889" s="6">
        <v>1.0892232464679059</v>
      </c>
      <c r="F1889" s="6">
        <v>10.930531395348821</v>
      </c>
      <c r="G1889">
        <v>11.421042756244617</v>
      </c>
      <c r="H1889">
        <v>1.0448753444049865</v>
      </c>
      <c r="I1889">
        <v>3.5136224715587812</v>
      </c>
      <c r="J1889">
        <v>6.3330836338747379E-2</v>
      </c>
      <c r="K1889">
        <v>0.12329967817198167</v>
      </c>
    </row>
    <row r="1890" spans="1:11" x14ac:dyDescent="0.25">
      <c r="A1890" s="10" t="s">
        <v>626</v>
      </c>
      <c r="B1890" s="10" t="s">
        <v>627</v>
      </c>
      <c r="C1890">
        <v>0.81897018595546001</v>
      </c>
      <c r="D1890">
        <v>0.75189672032388621</v>
      </c>
      <c r="E1890" s="6">
        <v>1.0892056898488416</v>
      </c>
      <c r="F1890" s="6">
        <v>8.7155610619469179</v>
      </c>
      <c r="G1890">
        <v>15.593798544739423</v>
      </c>
      <c r="H1890">
        <v>1.7891904415452533</v>
      </c>
      <c r="I1890">
        <v>3.9629004965690564</v>
      </c>
      <c r="J1890">
        <v>0.83930695611550188</v>
      </c>
      <c r="K1890">
        <v>0.12327642393877061</v>
      </c>
    </row>
    <row r="1891" spans="1:11" x14ac:dyDescent="0.25">
      <c r="A1891" s="10" t="s">
        <v>1398</v>
      </c>
      <c r="B1891" s="10" t="s">
        <v>1399</v>
      </c>
      <c r="C1891">
        <v>0.92272912828167364</v>
      </c>
      <c r="D1891">
        <v>0.84716767611385935</v>
      </c>
      <c r="E1891" s="6">
        <v>1.0891930302563371</v>
      </c>
      <c r="F1891" s="6">
        <v>9.7469548202614433</v>
      </c>
      <c r="G1891">
        <v>13.401736928104569</v>
      </c>
      <c r="H1891">
        <v>1.3749665588113491</v>
      </c>
      <c r="I1891">
        <v>3.7443480877473032</v>
      </c>
      <c r="J1891">
        <v>0.45939653062004421</v>
      </c>
      <c r="K1891">
        <v>0.12325965572167831</v>
      </c>
    </row>
    <row r="1892" spans="1:11" x14ac:dyDescent="0.25">
      <c r="A1892" s="10" t="s">
        <v>5369</v>
      </c>
      <c r="B1892" s="10" t="s">
        <v>5370</v>
      </c>
      <c r="C1892">
        <v>1.2959712747851289</v>
      </c>
      <c r="D1892">
        <v>1.1898464872036694</v>
      </c>
      <c r="E1892" s="6">
        <v>1.0891919997434878</v>
      </c>
      <c r="F1892" s="6">
        <v>14.006026865193732</v>
      </c>
      <c r="G1892">
        <v>12.741109189881513</v>
      </c>
      <c r="H1892">
        <v>0.90968761608935245</v>
      </c>
      <c r="I1892">
        <v>3.6714189731946805</v>
      </c>
      <c r="J1892">
        <v>-0.13655688154310577</v>
      </c>
      <c r="K1892">
        <v>0.12325829075106315</v>
      </c>
    </row>
    <row r="1893" spans="1:11" x14ac:dyDescent="0.25">
      <c r="A1893" s="10" t="s">
        <v>8070</v>
      </c>
      <c r="B1893" s="10" t="s">
        <v>8071</v>
      </c>
      <c r="C1893">
        <v>0.60497113320205742</v>
      </c>
      <c r="D1893">
        <v>0.55544551093297889</v>
      </c>
      <c r="E1893" s="6">
        <v>1.0891637816748048</v>
      </c>
      <c r="F1893" s="6">
        <v>24.8408023461709</v>
      </c>
      <c r="G1893">
        <v>17.330785303231519</v>
      </c>
      <c r="H1893">
        <v>0.69767413554993252</v>
      </c>
      <c r="I1893">
        <v>4.1152651231539839</v>
      </c>
      <c r="J1893">
        <v>-0.51937474441204723</v>
      </c>
      <c r="K1893">
        <v>0.12322091387433623</v>
      </c>
    </row>
    <row r="1894" spans="1:11" x14ac:dyDescent="0.25">
      <c r="A1894" s="10" t="s">
        <v>3822</v>
      </c>
      <c r="B1894" s="10" t="s">
        <v>3823</v>
      </c>
      <c r="C1894">
        <v>1.0017601251552508</v>
      </c>
      <c r="D1894">
        <v>0.91979130885150362</v>
      </c>
      <c r="E1894" s="6">
        <v>1.0891167545452212</v>
      </c>
      <c r="F1894" s="6">
        <v>11.581874958540652</v>
      </c>
      <c r="G1894">
        <v>11.775198552691089</v>
      </c>
      <c r="H1894">
        <v>1.0166919082482304</v>
      </c>
      <c r="I1894">
        <v>3.55767948156769</v>
      </c>
      <c r="J1894">
        <v>2.3882560432227321E-2</v>
      </c>
      <c r="K1894">
        <v>0.12315862088174878</v>
      </c>
    </row>
    <row r="1895" spans="1:11" x14ac:dyDescent="0.25">
      <c r="A1895" s="10" t="s">
        <v>4719</v>
      </c>
      <c r="B1895" s="10" t="s">
        <v>4720</v>
      </c>
      <c r="C1895">
        <v>0.92863060298099442</v>
      </c>
      <c r="D1895">
        <v>0.85264970036544863</v>
      </c>
      <c r="E1895" s="6">
        <v>1.089111510369358</v>
      </c>
      <c r="F1895" s="6">
        <v>11.058529317269048</v>
      </c>
      <c r="G1895">
        <v>10.529571485943771</v>
      </c>
      <c r="H1895">
        <v>0.95216743419043481</v>
      </c>
      <c r="I1895">
        <v>3.3963748201699651</v>
      </c>
      <c r="J1895">
        <v>-7.0712807870233624E-2</v>
      </c>
      <c r="K1895">
        <v>0.12315167418416603</v>
      </c>
    </row>
    <row r="1896" spans="1:11" x14ac:dyDescent="0.25">
      <c r="A1896" s="10" t="s">
        <v>2588</v>
      </c>
      <c r="B1896" s="10" t="s">
        <v>2589</v>
      </c>
      <c r="C1896">
        <v>0.8007581775781677</v>
      </c>
      <c r="D1896">
        <v>0.73526669631243158</v>
      </c>
      <c r="E1896" s="6">
        <v>1.0890717362750064</v>
      </c>
      <c r="F1896" s="6">
        <v>17.470536724279842</v>
      </c>
      <c r="G1896">
        <v>20.052104427983526</v>
      </c>
      <c r="H1896">
        <v>1.1477669372410251</v>
      </c>
      <c r="I1896">
        <v>4.3256817474526761</v>
      </c>
      <c r="J1896">
        <v>0.19882972161102</v>
      </c>
      <c r="K1896">
        <v>0.12309898634096303</v>
      </c>
    </row>
    <row r="1897" spans="1:11" x14ac:dyDescent="0.25">
      <c r="A1897" s="10" t="s">
        <v>4904</v>
      </c>
      <c r="B1897" s="10" t="s">
        <v>4905</v>
      </c>
      <c r="C1897">
        <v>0.80509323142257949</v>
      </c>
      <c r="D1897">
        <v>0.73929203967129042</v>
      </c>
      <c r="E1897" s="6">
        <v>1.0890056814091305</v>
      </c>
      <c r="F1897" s="6">
        <v>15.607682365591401</v>
      </c>
      <c r="G1897">
        <v>14.667484444444431</v>
      </c>
      <c r="H1897">
        <v>0.93976056796108787</v>
      </c>
      <c r="I1897">
        <v>3.8745495568516581</v>
      </c>
      <c r="J1897">
        <v>-8.9634860879428929E-2</v>
      </c>
      <c r="K1897">
        <v>0.12301148070256714</v>
      </c>
    </row>
    <row r="1898" spans="1:11" x14ac:dyDescent="0.25">
      <c r="A1898" s="10" t="s">
        <v>4511</v>
      </c>
      <c r="B1898" s="10" t="s">
        <v>4512</v>
      </c>
      <c r="C1898">
        <v>0.99974475171331612</v>
      </c>
      <c r="D1898">
        <v>0.91804199320417634</v>
      </c>
      <c r="E1898" s="6">
        <v>1.088996755174541</v>
      </c>
      <c r="F1898" s="6">
        <v>56.999892380952396</v>
      </c>
      <c r="G1898">
        <v>55.145914920634958</v>
      </c>
      <c r="H1898">
        <v>0.96747401823276113</v>
      </c>
      <c r="I1898">
        <v>5.7851821132148933</v>
      </c>
      <c r="J1898">
        <v>-4.7705177061903761E-2</v>
      </c>
      <c r="K1898">
        <v>0.12299965533987717</v>
      </c>
    </row>
    <row r="1899" spans="1:11" x14ac:dyDescent="0.25">
      <c r="A1899" s="10" t="s">
        <v>8035</v>
      </c>
      <c r="B1899" s="10" t="s">
        <v>8036</v>
      </c>
      <c r="C1899">
        <v>0.58241014552601733</v>
      </c>
      <c r="D1899">
        <v>0.5348272089956474</v>
      </c>
      <c r="E1899" s="6">
        <v>1.0889688028769628</v>
      </c>
      <c r="F1899" s="6">
        <v>15.638455415617122</v>
      </c>
      <c r="G1899">
        <v>10.960153372516089</v>
      </c>
      <c r="H1899">
        <v>0.7008462844464094</v>
      </c>
      <c r="I1899">
        <v>3.4541960818920225</v>
      </c>
      <c r="J1899">
        <v>-0.51283004007335975</v>
      </c>
      <c r="K1899">
        <v>0.12296262386254221</v>
      </c>
    </row>
    <row r="1900" spans="1:11" x14ac:dyDescent="0.25">
      <c r="A1900" s="10" t="s">
        <v>3757</v>
      </c>
      <c r="B1900" s="10" t="s">
        <v>3758</v>
      </c>
      <c r="C1900">
        <v>0.81284664545713703</v>
      </c>
      <c r="D1900">
        <v>0.74646312514830837</v>
      </c>
      <c r="E1900" s="6">
        <v>1.0889307429561768</v>
      </c>
      <c r="F1900" s="6">
        <v>16.980843535353525</v>
      </c>
      <c r="G1900">
        <v>17.350509090909096</v>
      </c>
      <c r="H1900">
        <v>1.0217695637313859</v>
      </c>
      <c r="I1900">
        <v>4.1169060892271903</v>
      </c>
      <c r="J1900">
        <v>3.1069866777259286E-2</v>
      </c>
      <c r="K1900">
        <v>0.12291220017878199</v>
      </c>
    </row>
    <row r="1901" spans="1:11" x14ac:dyDescent="0.25">
      <c r="A1901" s="10" t="s">
        <v>4421</v>
      </c>
      <c r="B1901" s="10" t="s">
        <v>4422</v>
      </c>
      <c r="C1901">
        <v>0.9388194109120086</v>
      </c>
      <c r="D1901">
        <v>0.86219750103928738</v>
      </c>
      <c r="E1901" s="6">
        <v>1.0888681651018028</v>
      </c>
      <c r="F1901" s="6">
        <v>19.366409941520462</v>
      </c>
      <c r="G1901">
        <v>18.872051929824551</v>
      </c>
      <c r="H1901">
        <v>0.97447343037823253</v>
      </c>
      <c r="I1901">
        <v>4.2381793884161461</v>
      </c>
      <c r="J1901">
        <v>-3.7305244841989223E-2</v>
      </c>
      <c r="K1901">
        <v>0.12282929008100803</v>
      </c>
    </row>
    <row r="1902" spans="1:11" x14ac:dyDescent="0.25">
      <c r="A1902" s="10" t="s">
        <v>8187</v>
      </c>
      <c r="B1902" s="10" t="s">
        <v>8187</v>
      </c>
      <c r="C1902">
        <v>0.96384738639495315</v>
      </c>
      <c r="D1902">
        <v>0.8852027502442249</v>
      </c>
      <c r="E1902" s="6">
        <v>1.0888436418990231</v>
      </c>
      <c r="F1902" s="6">
        <v>12.837278946250256</v>
      </c>
      <c r="G1902">
        <v>8.8195688124070557</v>
      </c>
      <c r="H1902">
        <v>0.68702790126588575</v>
      </c>
      <c r="I1902">
        <v>3.1407081243306076</v>
      </c>
      <c r="J1902">
        <v>-0.54155940457681351</v>
      </c>
      <c r="K1902">
        <v>0.12279679771638487</v>
      </c>
    </row>
    <row r="1903" spans="1:11" x14ac:dyDescent="0.25">
      <c r="A1903" s="10" t="s">
        <v>2074</v>
      </c>
      <c r="B1903" s="10" t="s">
        <v>2074</v>
      </c>
      <c r="C1903">
        <v>0.96384738639495238</v>
      </c>
      <c r="D1903">
        <v>0.88520275024422412</v>
      </c>
      <c r="E1903" s="6">
        <v>1.0888436418990231</v>
      </c>
      <c r="F1903" s="6">
        <v>12.981697385620921</v>
      </c>
      <c r="G1903">
        <v>15.85181923436042</v>
      </c>
      <c r="H1903">
        <v>1.2210898747276737</v>
      </c>
      <c r="I1903">
        <v>3.9865765156796837</v>
      </c>
      <c r="J1903">
        <v>0.28816938955718391</v>
      </c>
      <c r="K1903">
        <v>0.12279679771638487</v>
      </c>
    </row>
    <row r="1904" spans="1:11" x14ac:dyDescent="0.25">
      <c r="A1904" s="10" t="s">
        <v>7477</v>
      </c>
      <c r="B1904" s="10" t="s">
        <v>7478</v>
      </c>
      <c r="C1904">
        <v>0.40181915761621806</v>
      </c>
      <c r="D1904">
        <v>0.36903420038265961</v>
      </c>
      <c r="E1904" s="6">
        <v>1.0888398885511505</v>
      </c>
      <c r="F1904" s="6">
        <v>150.9633226556343</v>
      </c>
      <c r="G1904">
        <v>113.17699448384549</v>
      </c>
      <c r="H1904">
        <v>0.74969861879640776</v>
      </c>
      <c r="I1904">
        <v>6.822436920761616</v>
      </c>
      <c r="J1904">
        <v>-0.41561735068131006</v>
      </c>
      <c r="K1904">
        <v>0.12279182460042319</v>
      </c>
    </row>
    <row r="1905" spans="1:11" x14ac:dyDescent="0.25">
      <c r="A1905" s="10" t="s">
        <v>3242</v>
      </c>
      <c r="B1905" s="10" t="s">
        <v>3243</v>
      </c>
      <c r="C1905">
        <v>1.2075255803075846</v>
      </c>
      <c r="D1905">
        <v>1.1091244794596939</v>
      </c>
      <c r="E1905" s="6">
        <v>1.0887196186453538</v>
      </c>
      <c r="F1905" s="6">
        <v>13.527914174277031</v>
      </c>
      <c r="G1905">
        <v>14.48424733637747</v>
      </c>
      <c r="H1905">
        <v>1.0706933197372646</v>
      </c>
      <c r="I1905">
        <v>3.8564128128206168</v>
      </c>
      <c r="J1905">
        <v>9.8545305995376392E-2</v>
      </c>
      <c r="K1905">
        <v>0.12263246014102346</v>
      </c>
    </row>
    <row r="1906" spans="1:11" x14ac:dyDescent="0.25">
      <c r="A1906" s="10" t="s">
        <v>2231</v>
      </c>
      <c r="B1906" s="10" t="s">
        <v>2232</v>
      </c>
      <c r="C1906">
        <v>1.2075255803075848</v>
      </c>
      <c r="D1906">
        <v>1.1091244794596953</v>
      </c>
      <c r="E1906" s="6">
        <v>1.0887196186453527</v>
      </c>
      <c r="F1906" s="6">
        <v>13.254640101252315</v>
      </c>
      <c r="G1906">
        <v>15.830492086330935</v>
      </c>
      <c r="H1906">
        <v>1.1943358676962681</v>
      </c>
      <c r="I1906">
        <v>3.9846341968233046</v>
      </c>
      <c r="J1906">
        <v>0.25620860420814479</v>
      </c>
      <c r="K1906">
        <v>0.12263246014102197</v>
      </c>
    </row>
    <row r="1907" spans="1:11" x14ac:dyDescent="0.25">
      <c r="A1907" s="10" t="s">
        <v>7830</v>
      </c>
      <c r="B1907" s="10" t="s">
        <v>7831</v>
      </c>
      <c r="C1907">
        <v>1.0852031410087297</v>
      </c>
      <c r="D1907">
        <v>0.99685408409967435</v>
      </c>
      <c r="E1907" s="6">
        <v>1.08862787274313</v>
      </c>
      <c r="F1907" s="6">
        <v>25.044348510242077</v>
      </c>
      <c r="G1907">
        <v>18.022244568590935</v>
      </c>
      <c r="H1907">
        <v>0.71961323175248904</v>
      </c>
      <c r="I1907">
        <v>4.1717067967333321</v>
      </c>
      <c r="J1907">
        <v>-0.47470638077129146</v>
      </c>
      <c r="K1907">
        <v>0.12251087976971199</v>
      </c>
    </row>
    <row r="1908" spans="1:11" x14ac:dyDescent="0.25">
      <c r="A1908" s="10" t="s">
        <v>7822</v>
      </c>
      <c r="B1908" s="10" t="s">
        <v>7823</v>
      </c>
      <c r="C1908">
        <v>0.41846070537698243</v>
      </c>
      <c r="D1908">
        <v>0.38440768914913592</v>
      </c>
      <c r="E1908" s="6">
        <v>1.0885856791866491</v>
      </c>
      <c r="F1908" s="6">
        <v>97.961966376451187</v>
      </c>
      <c r="G1908">
        <v>70.528568822553936</v>
      </c>
      <c r="H1908">
        <v>0.71995868837018473</v>
      </c>
      <c r="I1908">
        <v>6.1401358594888187</v>
      </c>
      <c r="J1908">
        <v>-0.47401396860098982</v>
      </c>
      <c r="K1908">
        <v>0.1224549620260013</v>
      </c>
    </row>
    <row r="1909" spans="1:11" x14ac:dyDescent="0.25">
      <c r="A1909" s="10" t="s">
        <v>3443</v>
      </c>
      <c r="B1909" s="10" t="s">
        <v>3444</v>
      </c>
      <c r="C1909">
        <v>0.69762053703784377</v>
      </c>
      <c r="D1909">
        <v>0.6408995746981373</v>
      </c>
      <c r="E1909" s="6">
        <v>1.0885021063813656</v>
      </c>
      <c r="F1909" s="6">
        <v>21.706645970266035</v>
      </c>
      <c r="G1909">
        <v>22.836888888888893</v>
      </c>
      <c r="H1909">
        <v>1.0520689801718366</v>
      </c>
      <c r="I1909">
        <v>4.5132942179923132</v>
      </c>
      <c r="J1909">
        <v>7.3229299772106377E-2</v>
      </c>
      <c r="K1909">
        <v>0.12234419931574758</v>
      </c>
    </row>
    <row r="1910" spans="1:11" x14ac:dyDescent="0.25">
      <c r="A1910" s="10" t="s">
        <v>8452</v>
      </c>
      <c r="B1910" s="10" t="s">
        <v>8453</v>
      </c>
      <c r="C1910">
        <v>1.1670144021192093</v>
      </c>
      <c r="D1910">
        <v>1.0721380008551185</v>
      </c>
      <c r="E1910" s="6">
        <v>1.0884927138002936</v>
      </c>
      <c r="F1910" s="6">
        <v>30.098191051454123</v>
      </c>
      <c r="G1910">
        <v>19.738979269202083</v>
      </c>
      <c r="H1910">
        <v>0.65581945557649857</v>
      </c>
      <c r="I1910">
        <v>4.3029754827903464</v>
      </c>
      <c r="J1910">
        <v>-0.60862939345009448</v>
      </c>
      <c r="K1910">
        <v>0.12233175038384549</v>
      </c>
    </row>
    <row r="1911" spans="1:11" x14ac:dyDescent="0.25">
      <c r="A1911" s="10" t="s">
        <v>3333</v>
      </c>
      <c r="B1911" s="10" t="s">
        <v>3334</v>
      </c>
      <c r="C1911">
        <v>1.1670144021192093</v>
      </c>
      <c r="D1911">
        <v>1.0721380008551196</v>
      </c>
      <c r="E1911" s="6">
        <v>1.0884927138002924</v>
      </c>
      <c r="F1911" s="6">
        <v>15.465611990154699</v>
      </c>
      <c r="G1911">
        <v>16.411851476793249</v>
      </c>
      <c r="H1911">
        <v>1.0611834492706089</v>
      </c>
      <c r="I1911">
        <v>4.0366660982553446</v>
      </c>
      <c r="J1911">
        <v>8.567407988635313E-2</v>
      </c>
      <c r="K1911">
        <v>0.12233175038384402</v>
      </c>
    </row>
    <row r="1912" spans="1:11" x14ac:dyDescent="0.25">
      <c r="A1912" s="10" t="s">
        <v>6321</v>
      </c>
      <c r="B1912" s="10" t="s">
        <v>6321</v>
      </c>
      <c r="C1912">
        <v>0.92187362827923947</v>
      </c>
      <c r="D1912">
        <v>0.84693150383029725</v>
      </c>
      <c r="E1912" s="6">
        <v>1.088486641611526</v>
      </c>
      <c r="F1912" s="6">
        <v>10.006374347158214</v>
      </c>
      <c r="G1912">
        <v>8.4679688684075796</v>
      </c>
      <c r="H1912">
        <v>0.8462574529617175</v>
      </c>
      <c r="I1912">
        <v>3.0820159654394375</v>
      </c>
      <c r="J1912">
        <v>-0.24083146037572578</v>
      </c>
      <c r="K1912">
        <v>0.12232370224448157</v>
      </c>
    </row>
    <row r="1913" spans="1:11" x14ac:dyDescent="0.25">
      <c r="A1913" s="10" t="s">
        <v>7575</v>
      </c>
      <c r="B1913" s="10" t="s">
        <v>7575</v>
      </c>
      <c r="C1913">
        <v>0.88399680162373784</v>
      </c>
      <c r="D1913">
        <v>0.81216133909336941</v>
      </c>
      <c r="E1913" s="6">
        <v>1.0884497440010623</v>
      </c>
      <c r="F1913" s="6">
        <v>15.208372335140021</v>
      </c>
      <c r="G1913">
        <v>11.259458897922331</v>
      </c>
      <c r="H1913">
        <v>0.74034608370986243</v>
      </c>
      <c r="I1913">
        <v>3.4930655915735587</v>
      </c>
      <c r="J1913">
        <v>-0.43372826126275482</v>
      </c>
      <c r="K1913">
        <v>0.12227479681941404</v>
      </c>
    </row>
    <row r="1914" spans="1:11" x14ac:dyDescent="0.25">
      <c r="A1914" s="10" t="s">
        <v>6117</v>
      </c>
      <c r="B1914" s="10" t="s">
        <v>6118</v>
      </c>
      <c r="C1914">
        <v>0.68564125731988812</v>
      </c>
      <c r="D1914">
        <v>0.62994871991547763</v>
      </c>
      <c r="E1914" s="6">
        <v>1.0884080491692767</v>
      </c>
      <c r="F1914" s="6">
        <v>44.293144923371671</v>
      </c>
      <c r="G1914">
        <v>38.09604061302683</v>
      </c>
      <c r="H1914">
        <v>0.86008886203348178</v>
      </c>
      <c r="I1914">
        <v>5.2515691586222424</v>
      </c>
      <c r="J1914">
        <v>-0.21744237205853345</v>
      </c>
      <c r="K1914">
        <v>0.12221953098878065</v>
      </c>
    </row>
    <row r="1915" spans="1:11" x14ac:dyDescent="0.25">
      <c r="A1915" s="10" t="s">
        <v>6719</v>
      </c>
      <c r="B1915" s="10" t="s">
        <v>6720</v>
      </c>
      <c r="C1915">
        <v>1.5022910471077016</v>
      </c>
      <c r="D1915">
        <v>1.3802809989356348</v>
      </c>
      <c r="E1915" s="6">
        <v>1.0883950791658736</v>
      </c>
      <c r="F1915" s="6">
        <v>14.699321048370789</v>
      </c>
      <c r="G1915">
        <v>11.981620400728602</v>
      </c>
      <c r="H1915">
        <v>0.81511386555208232</v>
      </c>
      <c r="I1915">
        <v>3.5827511270549124</v>
      </c>
      <c r="J1915">
        <v>-0.29492648733151811</v>
      </c>
      <c r="K1915">
        <v>0.12220233902562463</v>
      </c>
    </row>
    <row r="1916" spans="1:11" x14ac:dyDescent="0.25">
      <c r="A1916" s="10" t="s">
        <v>4058</v>
      </c>
      <c r="B1916" s="10" t="s">
        <v>4059</v>
      </c>
      <c r="C1916">
        <v>1.5022910471077011</v>
      </c>
      <c r="D1916">
        <v>1.3802809989356355</v>
      </c>
      <c r="E1916" s="6">
        <v>1.088395079165873</v>
      </c>
      <c r="F1916" s="6">
        <v>11.909500620803255</v>
      </c>
      <c r="G1916">
        <v>11.904095983783103</v>
      </c>
      <c r="H1916">
        <v>0.99954619112990251</v>
      </c>
      <c r="I1916">
        <v>3.57338615907108</v>
      </c>
      <c r="J1916">
        <v>-6.5485640746536656E-4</v>
      </c>
      <c r="K1916">
        <v>0.12220233902562375</v>
      </c>
    </row>
    <row r="1917" spans="1:11" x14ac:dyDescent="0.25">
      <c r="A1917" s="10" t="s">
        <v>3513</v>
      </c>
      <c r="B1917" s="10" t="s">
        <v>3513</v>
      </c>
      <c r="C1917">
        <v>0.98153927120467721</v>
      </c>
      <c r="D1917">
        <v>0.90183432827170551</v>
      </c>
      <c r="E1917" s="6">
        <v>1.0883809148025225</v>
      </c>
      <c r="F1917" s="6">
        <v>21.76058571428571</v>
      </c>
      <c r="G1917">
        <v>22.764103126503116</v>
      </c>
      <c r="H1917">
        <v>1.0461162868221237</v>
      </c>
      <c r="I1917">
        <v>4.5086887152181125</v>
      </c>
      <c r="J1917">
        <v>6.5043231218460784E-2</v>
      </c>
      <c r="K1917">
        <v>0.12218356368372367</v>
      </c>
    </row>
    <row r="1918" spans="1:11" x14ac:dyDescent="0.25">
      <c r="A1918" s="10" t="s">
        <v>4234</v>
      </c>
      <c r="B1918" s="10" t="s">
        <v>4235</v>
      </c>
      <c r="C1918">
        <v>0.84275708169477548</v>
      </c>
      <c r="D1918">
        <v>0.77439823864124968</v>
      </c>
      <c r="E1918" s="6">
        <v>1.0882735001741062</v>
      </c>
      <c r="F1918" s="6">
        <v>18.094352633744844</v>
      </c>
      <c r="G1918">
        <v>17.880616954732492</v>
      </c>
      <c r="H1918">
        <v>0.98818771340767686</v>
      </c>
      <c r="I1918">
        <v>4.1603246111724177</v>
      </c>
      <c r="J1918">
        <v>-1.714297668138598E-2</v>
      </c>
      <c r="K1918">
        <v>0.12204117401378367</v>
      </c>
    </row>
    <row r="1919" spans="1:11" x14ac:dyDescent="0.25">
      <c r="A1919" s="10" t="s">
        <v>4770</v>
      </c>
      <c r="B1919" s="10" t="s">
        <v>4771</v>
      </c>
      <c r="C1919">
        <v>0.68550042195272509</v>
      </c>
      <c r="D1919">
        <v>0.62989893960135479</v>
      </c>
      <c r="E1919" s="6">
        <v>1.0882704809545463</v>
      </c>
      <c r="F1919" s="6">
        <v>15.146090916089316</v>
      </c>
      <c r="G1919">
        <v>14.372843315370803</v>
      </c>
      <c r="H1919">
        <v>0.94894738153875002</v>
      </c>
      <c r="I1919">
        <v>3.8452735868297632</v>
      </c>
      <c r="J1919">
        <v>-7.5600001842990205E-2</v>
      </c>
      <c r="K1919">
        <v>0.12203717150969991</v>
      </c>
    </row>
    <row r="1920" spans="1:11" x14ac:dyDescent="0.25">
      <c r="A1920" s="10" t="s">
        <v>7806</v>
      </c>
      <c r="B1920" s="10" t="s">
        <v>7807</v>
      </c>
      <c r="C1920">
        <v>0.84710461891490507</v>
      </c>
      <c r="D1920">
        <v>0.77844956532265919</v>
      </c>
      <c r="E1920" s="6">
        <v>1.0881946071403985</v>
      </c>
      <c r="F1920" s="6">
        <v>22.589494484995935</v>
      </c>
      <c r="G1920">
        <v>16.280238896999187</v>
      </c>
      <c r="H1920">
        <v>0.72069956712898597</v>
      </c>
      <c r="I1920">
        <v>4.0250499648224345</v>
      </c>
      <c r="J1920">
        <v>-0.47253011606154266</v>
      </c>
      <c r="K1920">
        <v>0.12193658384022855</v>
      </c>
    </row>
    <row r="1921" spans="1:11" x14ac:dyDescent="0.25">
      <c r="A1921" s="10" t="s">
        <v>203</v>
      </c>
      <c r="B1921" s="10" t="s">
        <v>204</v>
      </c>
      <c r="C1921">
        <v>0.87484409558379506</v>
      </c>
      <c r="D1921">
        <v>0.80394766008473562</v>
      </c>
      <c r="E1921" s="6">
        <v>1.0881853869586324</v>
      </c>
      <c r="F1921" s="6">
        <v>7.6503669632671771</v>
      </c>
      <c r="G1921">
        <v>56.663258042436723</v>
      </c>
      <c r="H1921">
        <v>7.4066065476992531</v>
      </c>
      <c r="I1921">
        <v>5.8243416515368791</v>
      </c>
      <c r="J1921">
        <v>2.8888127006742885</v>
      </c>
      <c r="K1921">
        <v>0.12192435995419196</v>
      </c>
    </row>
    <row r="1922" spans="1:11" x14ac:dyDescent="0.25">
      <c r="A1922" s="10" t="s">
        <v>5367</v>
      </c>
      <c r="B1922" s="10" t="s">
        <v>5368</v>
      </c>
      <c r="C1922">
        <v>0.9595474079045907</v>
      </c>
      <c r="D1922">
        <v>0.88180775699603409</v>
      </c>
      <c r="E1922" s="6">
        <v>1.0881594092270004</v>
      </c>
      <c r="F1922" s="6">
        <v>13.620702302178115</v>
      </c>
      <c r="G1922">
        <v>12.392213068651779</v>
      </c>
      <c r="H1922">
        <v>0.90980720330919462</v>
      </c>
      <c r="I1922">
        <v>3.6313619496830545</v>
      </c>
      <c r="J1922">
        <v>-0.13636723781625473</v>
      </c>
      <c r="K1922">
        <v>0.12188991877128146</v>
      </c>
    </row>
    <row r="1923" spans="1:11" x14ac:dyDescent="0.25">
      <c r="A1923" s="10" t="s">
        <v>9411</v>
      </c>
      <c r="B1923" s="10" t="s">
        <v>9412</v>
      </c>
      <c r="C1923">
        <v>0.91875571922759247</v>
      </c>
      <c r="D1923">
        <v>0.84437624573105952</v>
      </c>
      <c r="E1923" s="6">
        <v>1.0880880695928807</v>
      </c>
      <c r="F1923" s="6">
        <v>27.30343346104728</v>
      </c>
      <c r="G1923">
        <v>13.295811713191037</v>
      </c>
      <c r="H1923">
        <v>0.48696482558355314</v>
      </c>
      <c r="I1923">
        <v>3.732899951725515</v>
      </c>
      <c r="J1923">
        <v>-1.0381105274850211</v>
      </c>
      <c r="K1923">
        <v>0.12179533271211145</v>
      </c>
    </row>
    <row r="1924" spans="1:11" x14ac:dyDescent="0.25">
      <c r="A1924" s="10" t="s">
        <v>1648</v>
      </c>
      <c r="B1924" s="10" t="s">
        <v>1649</v>
      </c>
      <c r="C1924">
        <v>0.97154374250950315</v>
      </c>
      <c r="D1924">
        <v>0.89289483353502386</v>
      </c>
      <c r="E1924" s="6">
        <v>1.0880830597519571</v>
      </c>
      <c r="F1924" s="6">
        <v>8.5038689338235169</v>
      </c>
      <c r="G1924">
        <v>11.139847058823539</v>
      </c>
      <c r="H1924">
        <v>1.3099739830791151</v>
      </c>
      <c r="I1924">
        <v>3.4776575206540432</v>
      </c>
      <c r="J1924">
        <v>0.38953815920130047</v>
      </c>
      <c r="K1924">
        <v>0.12178869015302335</v>
      </c>
    </row>
    <row r="1925" spans="1:11" x14ac:dyDescent="0.25">
      <c r="A1925" s="10" t="s">
        <v>4432</v>
      </c>
      <c r="B1925" s="10" t="s">
        <v>4433</v>
      </c>
      <c r="C1925">
        <v>0.93330222065297652</v>
      </c>
      <c r="D1925">
        <v>0.85778568990559323</v>
      </c>
      <c r="E1925" s="6">
        <v>1.0880365942636494</v>
      </c>
      <c r="F1925" s="6">
        <v>14.25336244444442</v>
      </c>
      <c r="G1925">
        <v>13.87646355555554</v>
      </c>
      <c r="H1925">
        <v>0.97355719463684975</v>
      </c>
      <c r="I1925">
        <v>3.7945680359349478</v>
      </c>
      <c r="J1925">
        <v>-3.866235785743858E-2</v>
      </c>
      <c r="K1925">
        <v>0.1217270800026436</v>
      </c>
    </row>
    <row r="1926" spans="1:11" x14ac:dyDescent="0.25">
      <c r="A1926" s="10" t="s">
        <v>4319</v>
      </c>
      <c r="B1926" s="10" t="s">
        <v>4320</v>
      </c>
      <c r="C1926">
        <v>0.82653703690960534</v>
      </c>
      <c r="D1926">
        <v>0.7597773618806144</v>
      </c>
      <c r="E1926" s="6">
        <v>1.0878674179811652</v>
      </c>
      <c r="F1926" s="6">
        <v>21.993881831831825</v>
      </c>
      <c r="G1926">
        <v>21.596598498498484</v>
      </c>
      <c r="H1926">
        <v>0.98193664327329655</v>
      </c>
      <c r="I1926">
        <v>4.4327321982120349</v>
      </c>
      <c r="J1926">
        <v>-2.6298153223327687E-2</v>
      </c>
      <c r="K1926">
        <v>0.12150274126077412</v>
      </c>
    </row>
    <row r="1927" spans="1:11" x14ac:dyDescent="0.25">
      <c r="A1927" s="10" t="s">
        <v>8019</v>
      </c>
      <c r="B1927" s="10" t="s">
        <v>8020</v>
      </c>
      <c r="C1927">
        <v>0.70266936891165743</v>
      </c>
      <c r="D1927">
        <v>0.64594148052872302</v>
      </c>
      <c r="E1927" s="6">
        <v>1.0878220242745533</v>
      </c>
      <c r="F1927" s="6">
        <v>24.350075704412543</v>
      </c>
      <c r="G1927">
        <v>17.101287825624652</v>
      </c>
      <c r="H1927">
        <v>0.70230943152779113</v>
      </c>
      <c r="I1927">
        <v>4.0960330673484586</v>
      </c>
      <c r="J1927">
        <v>-0.50982128519398684</v>
      </c>
      <c r="K1927">
        <v>0.12144254032018578</v>
      </c>
    </row>
    <row r="1928" spans="1:11" x14ac:dyDescent="0.25">
      <c r="A1928" s="10" t="s">
        <v>7993</v>
      </c>
      <c r="B1928" s="10" t="s">
        <v>7993</v>
      </c>
      <c r="C1928">
        <v>1.2032906352049073</v>
      </c>
      <c r="D1928">
        <v>1.1061669884416587</v>
      </c>
      <c r="E1928" s="6">
        <v>1.0878019754504462</v>
      </c>
      <c r="F1928" s="6">
        <v>30.368869841269856</v>
      </c>
      <c r="G1928">
        <v>21.396759183673471</v>
      </c>
      <c r="H1928">
        <v>0.70456224731143235</v>
      </c>
      <c r="I1928">
        <v>4.4193203932096683</v>
      </c>
      <c r="J1928">
        <v>-0.50520092217735157</v>
      </c>
      <c r="K1928">
        <v>0.12141595085516843</v>
      </c>
    </row>
    <row r="1929" spans="1:11" x14ac:dyDescent="0.25">
      <c r="A1929" s="10" t="s">
        <v>7985</v>
      </c>
      <c r="B1929" s="10" t="s">
        <v>7986</v>
      </c>
      <c r="C1929">
        <v>0.77547912209579117</v>
      </c>
      <c r="D1929">
        <v>0.7129017656123553</v>
      </c>
      <c r="E1929" s="6">
        <v>1.0877783721431582</v>
      </c>
      <c r="F1929" s="6">
        <v>49.889430025042856</v>
      </c>
      <c r="G1929">
        <v>35.184197495716312</v>
      </c>
      <c r="H1929">
        <v>0.70524352509248955</v>
      </c>
      <c r="I1929">
        <v>5.1368557023423485</v>
      </c>
      <c r="J1929">
        <v>-0.50380657953534169</v>
      </c>
      <c r="K1929">
        <v>0.12138464667979104</v>
      </c>
    </row>
    <row r="1930" spans="1:11" x14ac:dyDescent="0.25">
      <c r="A1930" s="10" t="s">
        <v>7050</v>
      </c>
      <c r="B1930" s="10" t="s">
        <v>7051</v>
      </c>
      <c r="C1930">
        <v>0.61196539798343974</v>
      </c>
      <c r="D1930">
        <v>0.56261257649780416</v>
      </c>
      <c r="E1930" s="6">
        <v>1.0877207932194672</v>
      </c>
      <c r="F1930" s="6">
        <v>333.8443435028247</v>
      </c>
      <c r="G1930">
        <v>262.97895693659751</v>
      </c>
      <c r="H1930">
        <v>0.78772925782512893</v>
      </c>
      <c r="I1930">
        <v>8.0388035522664225</v>
      </c>
      <c r="J1930">
        <v>-0.34422823361890748</v>
      </c>
      <c r="K1930">
        <v>0.12130827907734774</v>
      </c>
    </row>
    <row r="1931" spans="1:11" x14ac:dyDescent="0.25">
      <c r="A1931" s="10" t="s">
        <v>3272</v>
      </c>
      <c r="B1931" s="10" t="s">
        <v>3273</v>
      </c>
      <c r="C1931">
        <v>0.80369126934921142</v>
      </c>
      <c r="D1931">
        <v>0.73887776480676515</v>
      </c>
      <c r="E1931" s="6">
        <v>1.0877188455649314</v>
      </c>
      <c r="F1931" s="6">
        <v>29.839936374269016</v>
      </c>
      <c r="G1931">
        <v>31.832312514619872</v>
      </c>
      <c r="H1931">
        <v>1.0667687797775898</v>
      </c>
      <c r="I1931">
        <v>4.9924200628001572</v>
      </c>
      <c r="J1931">
        <v>9.3247508479980173E-2</v>
      </c>
      <c r="K1931">
        <v>0.12130569580958875</v>
      </c>
    </row>
    <row r="1932" spans="1:11" x14ac:dyDescent="0.25">
      <c r="A1932" s="10" t="s">
        <v>11</v>
      </c>
      <c r="B1932" s="10" t="s">
        <v>12</v>
      </c>
      <c r="C1932">
        <v>0.73641766658029351</v>
      </c>
      <c r="D1932">
        <v>0.67708895355673437</v>
      </c>
      <c r="E1932" s="6">
        <v>1.0876232180600593</v>
      </c>
      <c r="F1932" s="6">
        <v>18.437547107014865</v>
      </c>
      <c r="G1932">
        <v>42.054171633384577</v>
      </c>
      <c r="H1932">
        <v>2.2808983965868421</v>
      </c>
      <c r="I1932">
        <v>5.3941770129964182</v>
      </c>
      <c r="J1932">
        <v>1.1896021827285066</v>
      </c>
      <c r="K1932">
        <v>0.12117885476748577</v>
      </c>
    </row>
    <row r="1933" spans="1:11" x14ac:dyDescent="0.25">
      <c r="A1933" s="10" t="s">
        <v>530</v>
      </c>
      <c r="B1933" s="10" t="s">
        <v>531</v>
      </c>
      <c r="C1933">
        <v>0.73641766658029262</v>
      </c>
      <c r="D1933">
        <v>0.67708895355673471</v>
      </c>
      <c r="E1933" s="6">
        <v>1.0876232180600576</v>
      </c>
      <c r="F1933" s="6">
        <v>16.961504845256201</v>
      </c>
      <c r="G1933">
        <v>32.269007711821409</v>
      </c>
      <c r="H1933">
        <v>1.9024849508471777</v>
      </c>
      <c r="I1933">
        <v>5.0120773097979034</v>
      </c>
      <c r="J1933">
        <v>0.92788504167940311</v>
      </c>
      <c r="K1933">
        <v>0.12117885476748341</v>
      </c>
    </row>
    <row r="1934" spans="1:11" x14ac:dyDescent="0.25">
      <c r="A1934" s="10" t="s">
        <v>1485</v>
      </c>
      <c r="B1934" s="10" t="s">
        <v>1486</v>
      </c>
      <c r="C1934">
        <v>1.0850408304066033</v>
      </c>
      <c r="D1934">
        <v>0.9976644243859466</v>
      </c>
      <c r="E1934" s="6">
        <v>1.0875809579703477</v>
      </c>
      <c r="F1934" s="6">
        <v>24.522598082134675</v>
      </c>
      <c r="G1934">
        <v>33.085714071294539</v>
      </c>
      <c r="H1934">
        <v>1.3491928530769466</v>
      </c>
      <c r="I1934">
        <v>5.0481365116945458</v>
      </c>
      <c r="J1934">
        <v>0.43209658126755357</v>
      </c>
      <c r="K1934">
        <v>0.1211227971131892</v>
      </c>
    </row>
    <row r="1935" spans="1:11" x14ac:dyDescent="0.25">
      <c r="A1935" s="10" t="s">
        <v>2378</v>
      </c>
      <c r="B1935" s="10" t="s">
        <v>2379</v>
      </c>
      <c r="C1935">
        <v>1.2793424812760448</v>
      </c>
      <c r="D1935">
        <v>1.1765281382905377</v>
      </c>
      <c r="E1935" s="6">
        <v>1.0873879167351606</v>
      </c>
      <c r="F1935" s="6">
        <v>33.968758641975292</v>
      </c>
      <c r="G1935">
        <v>39.988634842249724</v>
      </c>
      <c r="H1935">
        <v>1.177218021527453</v>
      </c>
      <c r="I1935">
        <v>5.3215181252243493</v>
      </c>
      <c r="J1935">
        <v>0.23538153316165278</v>
      </c>
      <c r="K1935">
        <v>0.12086670183140213</v>
      </c>
    </row>
    <row r="1936" spans="1:11" x14ac:dyDescent="0.25">
      <c r="A1936" s="10" t="s">
        <v>7573</v>
      </c>
      <c r="B1936" s="10" t="s">
        <v>7574</v>
      </c>
      <c r="C1936">
        <v>0.61228975903376626</v>
      </c>
      <c r="D1936">
        <v>0.56308755911671182</v>
      </c>
      <c r="E1936" s="6">
        <v>1.0873793056167598</v>
      </c>
      <c r="F1936" s="6">
        <v>39.392307322207188</v>
      </c>
      <c r="G1936">
        <v>29.171046158472411</v>
      </c>
      <c r="H1936">
        <v>0.7405264667507151</v>
      </c>
      <c r="I1936">
        <v>4.8664652212871857</v>
      </c>
      <c r="J1936">
        <v>-0.43337679587877598</v>
      </c>
      <c r="K1936">
        <v>0.12085527696010034</v>
      </c>
    </row>
    <row r="1937" spans="1:11" x14ac:dyDescent="0.25">
      <c r="A1937" s="10" t="s">
        <v>5140</v>
      </c>
      <c r="B1937" s="10" t="s">
        <v>5141</v>
      </c>
      <c r="C1937">
        <v>0.72481660023000138</v>
      </c>
      <c r="D1937">
        <v>0.66659325226343979</v>
      </c>
      <c r="E1937" s="6">
        <v>1.0873446404818266</v>
      </c>
      <c r="F1937" s="6">
        <v>13.10702757201644</v>
      </c>
      <c r="G1937">
        <v>12.099409251028789</v>
      </c>
      <c r="H1937">
        <v>0.9231238116002044</v>
      </c>
      <c r="I1937">
        <v>3.5968647050800642</v>
      </c>
      <c r="J1937">
        <v>-0.11540393628776381</v>
      </c>
      <c r="K1937">
        <v>0.12080928379544709</v>
      </c>
    </row>
    <row r="1938" spans="1:11" x14ac:dyDescent="0.25">
      <c r="A1938" s="10" t="s">
        <v>5527</v>
      </c>
      <c r="B1938" s="10" t="s">
        <v>5528</v>
      </c>
      <c r="C1938">
        <v>0.72481660023000105</v>
      </c>
      <c r="D1938">
        <v>0.66659325226344002</v>
      </c>
      <c r="E1938" s="6">
        <v>1.0873446404818257</v>
      </c>
      <c r="F1938" s="6">
        <v>22.208820558002923</v>
      </c>
      <c r="G1938">
        <v>19.973839647577105</v>
      </c>
      <c r="H1938">
        <v>0.89936516869102956</v>
      </c>
      <c r="I1938">
        <v>4.3200397891139257</v>
      </c>
      <c r="J1938">
        <v>-0.1530210836064573</v>
      </c>
      <c r="K1938">
        <v>0.12080928379544589</v>
      </c>
    </row>
    <row r="1939" spans="1:11" x14ac:dyDescent="0.25">
      <c r="A1939" s="10" t="s">
        <v>2651</v>
      </c>
      <c r="B1939" s="10" t="s">
        <v>2652</v>
      </c>
      <c r="C1939">
        <v>0.88823031679247366</v>
      </c>
      <c r="D1939">
        <v>0.8168912697787315</v>
      </c>
      <c r="E1939" s="6">
        <v>1.0873299172765862</v>
      </c>
      <c r="F1939" s="6">
        <v>12.891778988850453</v>
      </c>
      <c r="G1939">
        <v>14.700400768935006</v>
      </c>
      <c r="H1939">
        <v>1.1402926455416862</v>
      </c>
      <c r="I1939">
        <v>3.877783581885982</v>
      </c>
      <c r="J1939">
        <v>0.18940412622375075</v>
      </c>
      <c r="K1939">
        <v>0.12078974883090653</v>
      </c>
    </row>
    <row r="1940" spans="1:11" x14ac:dyDescent="0.25">
      <c r="A1940" s="10" t="s">
        <v>8011</v>
      </c>
      <c r="B1940" s="10" t="s">
        <v>8012</v>
      </c>
      <c r="C1940">
        <v>0.71250564024484964</v>
      </c>
      <c r="D1940">
        <v>0.65534905196602555</v>
      </c>
      <c r="E1940" s="6">
        <v>1.0872154893752515</v>
      </c>
      <c r="F1940" s="6">
        <v>19.786848977777783</v>
      </c>
      <c r="G1940">
        <v>13.915018074074084</v>
      </c>
      <c r="H1940">
        <v>0.70324578156439987</v>
      </c>
      <c r="I1940">
        <v>3.7985708774598739</v>
      </c>
      <c r="J1940">
        <v>-0.5078991013600056</v>
      </c>
      <c r="K1940">
        <v>0.12063791519667441</v>
      </c>
    </row>
    <row r="1941" spans="1:11" x14ac:dyDescent="0.25">
      <c r="A1941" s="10" t="s">
        <v>7769</v>
      </c>
      <c r="B1941" s="10" t="s">
        <v>7770</v>
      </c>
      <c r="C1941">
        <v>0.75765693856915062</v>
      </c>
      <c r="D1941">
        <v>0.69693820827065112</v>
      </c>
      <c r="E1941" s="6">
        <v>1.0871221143825132</v>
      </c>
      <c r="F1941" s="6">
        <v>20.658665673921345</v>
      </c>
      <c r="G1941">
        <v>14.947729973272246</v>
      </c>
      <c r="H1941">
        <v>0.72355737825515276</v>
      </c>
      <c r="I1941">
        <v>3.9018545020555773</v>
      </c>
      <c r="J1941">
        <v>-0.46682066756800183</v>
      </c>
      <c r="K1941">
        <v>0.12051400468818979</v>
      </c>
    </row>
    <row r="1942" spans="1:11" x14ac:dyDescent="0.25">
      <c r="A1942" s="10" t="s">
        <v>3814</v>
      </c>
      <c r="B1942" s="10" t="s">
        <v>3815</v>
      </c>
      <c r="C1942">
        <v>0.72529621496803465</v>
      </c>
      <c r="D1942">
        <v>0.66719320640233093</v>
      </c>
      <c r="E1942" s="6">
        <v>1.0870857317013303</v>
      </c>
      <c r="F1942" s="6">
        <v>84.047342167689223</v>
      </c>
      <c r="G1942">
        <v>85.491995092024581</v>
      </c>
      <c r="H1942">
        <v>1.017188561673408</v>
      </c>
      <c r="I1942">
        <v>6.4177174367374601</v>
      </c>
      <c r="J1942">
        <v>2.4587144067679156E-2</v>
      </c>
      <c r="K1942">
        <v>0.12046572125124402</v>
      </c>
    </row>
    <row r="1943" spans="1:11" x14ac:dyDescent="0.25">
      <c r="A1943" s="10" t="s">
        <v>5661</v>
      </c>
      <c r="B1943" s="10" t="s">
        <v>5662</v>
      </c>
      <c r="C1943">
        <v>0.79284570948493494</v>
      </c>
      <c r="D1943">
        <v>0.7294412031964953</v>
      </c>
      <c r="E1943" s="6">
        <v>1.0869220247095912</v>
      </c>
      <c r="F1943" s="6">
        <v>17.481112883435586</v>
      </c>
      <c r="G1943">
        <v>15.563390683935443</v>
      </c>
      <c r="H1943">
        <v>0.89029747635133116</v>
      </c>
      <c r="I1943">
        <v>3.9600844990416699</v>
      </c>
      <c r="J1943">
        <v>-0.1676406285278067</v>
      </c>
      <c r="K1943">
        <v>0.12024844579314987</v>
      </c>
    </row>
    <row r="1944" spans="1:11" x14ac:dyDescent="0.25">
      <c r="A1944" s="10" t="s">
        <v>4299</v>
      </c>
      <c r="B1944" s="10" t="s">
        <v>4300</v>
      </c>
      <c r="C1944">
        <v>0.80588503981200243</v>
      </c>
      <c r="D1944">
        <v>0.74144324392941385</v>
      </c>
      <c r="E1944" s="6">
        <v>1.0869139970054451</v>
      </c>
      <c r="F1944" s="6">
        <v>14.037865572955505</v>
      </c>
      <c r="G1944">
        <v>13.80554770072087</v>
      </c>
      <c r="H1944">
        <v>0.98345062708947684</v>
      </c>
      <c r="I1944">
        <v>3.7871762192812741</v>
      </c>
      <c r="J1944">
        <v>-2.4075469268299118E-2</v>
      </c>
      <c r="K1944">
        <v>0.12023779040898505</v>
      </c>
    </row>
    <row r="1945" spans="1:11" x14ac:dyDescent="0.25">
      <c r="A1945" s="10" t="s">
        <v>6940</v>
      </c>
      <c r="B1945" s="10" t="s">
        <v>6941</v>
      </c>
      <c r="C1945">
        <v>1.2515485655126315</v>
      </c>
      <c r="D1945">
        <v>1.1515702829564727</v>
      </c>
      <c r="E1945" s="6">
        <v>1.086819088713787</v>
      </c>
      <c r="F1945" s="6">
        <v>19.844635313531356</v>
      </c>
      <c r="G1945">
        <v>15.777585478547858</v>
      </c>
      <c r="H1945">
        <v>0.795055450970655</v>
      </c>
      <c r="I1945">
        <v>3.9798045344178323</v>
      </c>
      <c r="J1945">
        <v>-0.33087261052739997</v>
      </c>
      <c r="K1945">
        <v>0.12011181015621068</v>
      </c>
    </row>
    <row r="1946" spans="1:11" x14ac:dyDescent="0.25">
      <c r="A1946" s="10" t="s">
        <v>6953</v>
      </c>
      <c r="B1946" s="10" t="s">
        <v>6953</v>
      </c>
      <c r="C1946">
        <v>1.2515485655126322</v>
      </c>
      <c r="D1946">
        <v>1.1515702829564736</v>
      </c>
      <c r="E1946" s="6">
        <v>1.0868190887137867</v>
      </c>
      <c r="F1946" s="6">
        <v>13.915108333333336</v>
      </c>
      <c r="G1946">
        <v>11.053589743589747</v>
      </c>
      <c r="H1946">
        <v>0.79435887086204826</v>
      </c>
      <c r="I1946">
        <v>3.4664430676025342</v>
      </c>
      <c r="J1946">
        <v>-0.33213716781596359</v>
      </c>
      <c r="K1946">
        <v>0.12011181015621039</v>
      </c>
    </row>
    <row r="1947" spans="1:11" x14ac:dyDescent="0.25">
      <c r="A1947" s="10" t="s">
        <v>4142</v>
      </c>
      <c r="B1947" s="10" t="s">
        <v>4143</v>
      </c>
      <c r="C1947">
        <v>0.87399339531226905</v>
      </c>
      <c r="D1947">
        <v>0.80420360661552515</v>
      </c>
      <c r="E1947" s="6">
        <v>1.0867812431113717</v>
      </c>
      <c r="F1947" s="6">
        <v>13.409942436412328</v>
      </c>
      <c r="G1947">
        <v>13.319848817492192</v>
      </c>
      <c r="H1947">
        <v>0.99328158048795923</v>
      </c>
      <c r="I1947">
        <v>3.7355058025598957</v>
      </c>
      <c r="J1947">
        <v>-9.7253366630147553E-3</v>
      </c>
      <c r="K1947">
        <v>0.12006157123958001</v>
      </c>
    </row>
    <row r="1948" spans="1:11" x14ac:dyDescent="0.25">
      <c r="A1948" s="10" t="s">
        <v>8244</v>
      </c>
      <c r="B1948" s="10" t="s">
        <v>8245</v>
      </c>
      <c r="C1948">
        <v>0.97396968786440441</v>
      </c>
      <c r="D1948">
        <v>0.89626410662479472</v>
      </c>
      <c r="E1948" s="6">
        <v>1.0866994233789391</v>
      </c>
      <c r="F1948" s="6">
        <v>33.371933074935384</v>
      </c>
      <c r="G1948">
        <v>22.730435555555562</v>
      </c>
      <c r="H1948">
        <v>0.68112432997259253</v>
      </c>
      <c r="I1948">
        <v>4.5065534239098026</v>
      </c>
      <c r="J1948">
        <v>-0.55400992827541995</v>
      </c>
      <c r="K1948">
        <v>0.1199529519874256</v>
      </c>
    </row>
    <row r="1949" spans="1:11" x14ac:dyDescent="0.25">
      <c r="A1949" s="10" t="s">
        <v>335</v>
      </c>
      <c r="B1949" s="10" t="s">
        <v>336</v>
      </c>
      <c r="C1949">
        <v>0.88151021582664535</v>
      </c>
      <c r="D1949">
        <v>0.81118369976858418</v>
      </c>
      <c r="E1949" s="6">
        <v>1.086696165218956</v>
      </c>
      <c r="F1949" s="6">
        <v>19.036096704331467</v>
      </c>
      <c r="G1949">
        <v>68.258932328939125</v>
      </c>
      <c r="H1949">
        <v>3.5857630578966071</v>
      </c>
      <c r="I1949">
        <v>6.0929459436078899</v>
      </c>
      <c r="J1949">
        <v>1.8422801601272902</v>
      </c>
      <c r="K1949">
        <v>0.11994862646907564</v>
      </c>
    </row>
    <row r="1950" spans="1:11" x14ac:dyDescent="0.25">
      <c r="A1950" s="10" t="s">
        <v>1249</v>
      </c>
      <c r="B1950" s="10" t="s">
        <v>1250</v>
      </c>
      <c r="C1950">
        <v>1.1301442909523267</v>
      </c>
      <c r="D1950">
        <v>1.0399927543084377</v>
      </c>
      <c r="E1950" s="6">
        <v>1.086684773783676</v>
      </c>
      <c r="F1950" s="6">
        <v>12.12355268935235</v>
      </c>
      <c r="G1950">
        <v>17.269879253567527</v>
      </c>
      <c r="H1950">
        <v>1.4244899738617871</v>
      </c>
      <c r="I1950">
        <v>4.1101860908469439</v>
      </c>
      <c r="J1950">
        <v>0.51044546742464025</v>
      </c>
      <c r="K1950">
        <v>0.1199335031495579</v>
      </c>
    </row>
    <row r="1951" spans="1:11" x14ac:dyDescent="0.25">
      <c r="A1951" s="10" t="s">
        <v>1119</v>
      </c>
      <c r="B1951" s="10" t="s">
        <v>1120</v>
      </c>
      <c r="C1951">
        <v>1.1301442909523265</v>
      </c>
      <c r="D1951">
        <v>1.0399927543084377</v>
      </c>
      <c r="E1951" s="6">
        <v>1.0866847737836758</v>
      </c>
      <c r="F1951" s="6">
        <v>9.9746673149648881</v>
      </c>
      <c r="G1951">
        <v>14.651619520979665</v>
      </c>
      <c r="H1951">
        <v>1.46888302720613</v>
      </c>
      <c r="I1951">
        <v>3.8729882370604662</v>
      </c>
      <c r="J1951">
        <v>0.55471951312441492</v>
      </c>
      <c r="K1951">
        <v>0.11993350314955761</v>
      </c>
    </row>
    <row r="1952" spans="1:11" x14ac:dyDescent="0.25">
      <c r="A1952" s="10" t="s">
        <v>8635</v>
      </c>
      <c r="B1952" s="10" t="s">
        <v>8635</v>
      </c>
      <c r="C1952">
        <v>0.65749446127915956</v>
      </c>
      <c r="D1952">
        <v>0.60505403971512017</v>
      </c>
      <c r="E1952" s="6">
        <v>1.0866706411690601</v>
      </c>
      <c r="F1952" s="6">
        <v>20.543918377976183</v>
      </c>
      <c r="G1952">
        <v>13.008433134920642</v>
      </c>
      <c r="H1952">
        <v>0.63320116910443669</v>
      </c>
      <c r="I1952">
        <v>3.7013752948667196</v>
      </c>
      <c r="J1952">
        <v>-0.65926417570472562</v>
      </c>
      <c r="K1952">
        <v>0.11991474040796378</v>
      </c>
    </row>
    <row r="1953" spans="1:11" x14ac:dyDescent="0.25">
      <c r="A1953" s="10" t="s">
        <v>3101</v>
      </c>
      <c r="B1953" s="10" t="s">
        <v>3102</v>
      </c>
      <c r="C1953">
        <v>0.68408643028632554</v>
      </c>
      <c r="D1953">
        <v>0.62953797535990785</v>
      </c>
      <c r="E1953" s="6">
        <v>1.0866483946345449</v>
      </c>
      <c r="F1953" s="6">
        <v>4.7033087999999985</v>
      </c>
      <c r="G1953">
        <v>5.1084561066666616</v>
      </c>
      <c r="H1953">
        <v>1.0861409114082969</v>
      </c>
      <c r="I1953">
        <v>2.3528873412993625</v>
      </c>
      <c r="J1953">
        <v>0.11921128454397099</v>
      </c>
      <c r="K1953">
        <v>0.11988520496977506</v>
      </c>
    </row>
    <row r="1954" spans="1:11" x14ac:dyDescent="0.25">
      <c r="A1954" s="10" t="s">
        <v>7877</v>
      </c>
      <c r="B1954" s="10" t="s">
        <v>7878</v>
      </c>
      <c r="C1954">
        <v>0.54269820128071011</v>
      </c>
      <c r="D1954">
        <v>0.49943065322425212</v>
      </c>
      <c r="E1954" s="6">
        <v>1.0866337454001451</v>
      </c>
      <c r="F1954" s="6">
        <v>214.96864141008473</v>
      </c>
      <c r="G1954">
        <v>153.56963712628269</v>
      </c>
      <c r="H1954">
        <v>0.71438157732655394</v>
      </c>
      <c r="I1954">
        <v>7.2627491929599461</v>
      </c>
      <c r="J1954">
        <v>-0.48523321857481377</v>
      </c>
      <c r="K1954">
        <v>0.11986575569769727</v>
      </c>
    </row>
    <row r="1955" spans="1:11" x14ac:dyDescent="0.25">
      <c r="A1955" s="10" t="s">
        <v>2800</v>
      </c>
      <c r="B1955" s="10" t="s">
        <v>2801</v>
      </c>
      <c r="C1955">
        <v>0.51076336339441886</v>
      </c>
      <c r="D1955">
        <v>0.47005491617831563</v>
      </c>
      <c r="E1955" s="6">
        <v>1.0866035984626539</v>
      </c>
      <c r="F1955" s="6">
        <v>26.589961670761685</v>
      </c>
      <c r="G1955">
        <v>29.806383619983624</v>
      </c>
      <c r="H1955">
        <v>1.1209637677950741</v>
      </c>
      <c r="I1955">
        <v>4.8975494400249033</v>
      </c>
      <c r="J1955">
        <v>0.16473964757497597</v>
      </c>
      <c r="K1955">
        <v>0.11982572984654738</v>
      </c>
    </row>
    <row r="1956" spans="1:11" x14ac:dyDescent="0.25">
      <c r="A1956" s="10" t="s">
        <v>3426</v>
      </c>
      <c r="B1956" s="10" t="s">
        <v>3427</v>
      </c>
      <c r="C1956">
        <v>0.83509591324506394</v>
      </c>
      <c r="D1956">
        <v>0.76855599038665423</v>
      </c>
      <c r="E1956" s="6">
        <v>1.0865778468852139</v>
      </c>
      <c r="F1956" s="6">
        <v>13.006001691903046</v>
      </c>
      <c r="G1956">
        <v>13.713020885760995</v>
      </c>
      <c r="H1956">
        <v>1.0543609950703072</v>
      </c>
      <c r="I1956">
        <v>3.7774745169766653</v>
      </c>
      <c r="J1956">
        <v>7.6368905523578001E-2</v>
      </c>
      <c r="K1956">
        <v>0.11979153880083508</v>
      </c>
    </row>
    <row r="1957" spans="1:11" x14ac:dyDescent="0.25">
      <c r="A1957" s="10" t="s">
        <v>1088</v>
      </c>
      <c r="B1957" s="10" t="s">
        <v>1088</v>
      </c>
      <c r="C1957">
        <v>0.85328947287396917</v>
      </c>
      <c r="D1957">
        <v>0.78530447359455691</v>
      </c>
      <c r="E1957" s="6">
        <v>1.0865715166096355</v>
      </c>
      <c r="F1957" s="6">
        <v>10.630665667466019</v>
      </c>
      <c r="G1957">
        <v>15.729761151079126</v>
      </c>
      <c r="H1957">
        <v>1.4796590959697216</v>
      </c>
      <c r="I1957">
        <v>3.9754248591711692</v>
      </c>
      <c r="J1957">
        <v>0.56526482639090581</v>
      </c>
      <c r="K1957">
        <v>0.11978313380361046</v>
      </c>
    </row>
    <row r="1958" spans="1:11" x14ac:dyDescent="0.25">
      <c r="A1958" s="10" t="s">
        <v>6458</v>
      </c>
      <c r="B1958" s="10" t="s">
        <v>6459</v>
      </c>
      <c r="C1958">
        <v>0.40874170158698259</v>
      </c>
      <c r="D1958">
        <v>0.37619454539135128</v>
      </c>
      <c r="E1958" s="6">
        <v>1.0865168211351199</v>
      </c>
      <c r="F1958" s="6">
        <v>147.85741405109482</v>
      </c>
      <c r="G1958">
        <v>123.37207007299257</v>
      </c>
      <c r="H1958">
        <v>0.83439894350079125</v>
      </c>
      <c r="I1958">
        <v>6.9468720127230146</v>
      </c>
      <c r="J1958">
        <v>-0.2611907637400554</v>
      </c>
      <c r="K1958">
        <v>0.11971051007406508</v>
      </c>
    </row>
    <row r="1959" spans="1:11" x14ac:dyDescent="0.25">
      <c r="A1959" s="10" t="s">
        <v>6547</v>
      </c>
      <c r="B1959" s="10" t="s">
        <v>6548</v>
      </c>
      <c r="C1959">
        <v>0.86572892193748041</v>
      </c>
      <c r="D1959">
        <v>0.7968066325265023</v>
      </c>
      <c r="E1959" s="6">
        <v>1.0864981371859825</v>
      </c>
      <c r="F1959" s="6">
        <v>18.814636974789945</v>
      </c>
      <c r="G1959">
        <v>15.602437597261131</v>
      </c>
      <c r="H1959">
        <v>0.82927125397992563</v>
      </c>
      <c r="I1959">
        <v>3.9636995364591843</v>
      </c>
      <c r="J1959">
        <v>-0.27008401154787559</v>
      </c>
      <c r="K1959">
        <v>0.1196857010034582</v>
      </c>
    </row>
    <row r="1960" spans="1:11" x14ac:dyDescent="0.25">
      <c r="A1960" s="10" t="s">
        <v>6235</v>
      </c>
      <c r="B1960" s="10" t="s">
        <v>6236</v>
      </c>
      <c r="C1960">
        <v>0.69578316439155008</v>
      </c>
      <c r="D1960">
        <v>0.64055750524662702</v>
      </c>
      <c r="E1960" s="6">
        <v>1.0862149903678986</v>
      </c>
      <c r="F1960" s="6">
        <v>12.655302820512821</v>
      </c>
      <c r="G1960">
        <v>10.795257846153831</v>
      </c>
      <c r="H1960">
        <v>0.85302248387576574</v>
      </c>
      <c r="I1960">
        <v>3.4323257976201615</v>
      </c>
      <c r="J1960">
        <v>-0.22934432644042876</v>
      </c>
      <c r="K1960">
        <v>0.11930967850198272</v>
      </c>
    </row>
    <row r="1961" spans="1:11" x14ac:dyDescent="0.25">
      <c r="A1961" s="10" t="s">
        <v>9501</v>
      </c>
      <c r="B1961" s="10" t="s">
        <v>9502</v>
      </c>
      <c r="C1961">
        <v>0.81566441199768136</v>
      </c>
      <c r="D1961">
        <v>0.75093138610326304</v>
      </c>
      <c r="E1961" s="6">
        <v>1.0862036493511495</v>
      </c>
      <c r="F1961" s="6">
        <v>28.36420617386489</v>
      </c>
      <c r="G1961">
        <v>13.010819859726832</v>
      </c>
      <c r="H1961">
        <v>0.45870558759776442</v>
      </c>
      <c r="I1961">
        <v>3.7016399693408268</v>
      </c>
      <c r="J1961">
        <v>-1.1243596135619134</v>
      </c>
      <c r="K1961">
        <v>0.11929461544891966</v>
      </c>
    </row>
    <row r="1962" spans="1:11" x14ac:dyDescent="0.25">
      <c r="A1962" s="10" t="s">
        <v>1776</v>
      </c>
      <c r="B1962" s="10" t="s">
        <v>1777</v>
      </c>
      <c r="C1962">
        <v>1.0318741163269098</v>
      </c>
      <c r="D1962">
        <v>0.9499952828707604</v>
      </c>
      <c r="E1962" s="6">
        <v>1.0861886737044866</v>
      </c>
      <c r="F1962" s="6">
        <v>15.374844259601543</v>
      </c>
      <c r="G1962">
        <v>19.675148326144981</v>
      </c>
      <c r="H1962">
        <v>1.2796974066165199</v>
      </c>
      <c r="I1962">
        <v>4.2983026067871988</v>
      </c>
      <c r="J1962">
        <v>0.35580271523908069</v>
      </c>
      <c r="K1962">
        <v>0.11927472466681199</v>
      </c>
    </row>
    <row r="1963" spans="1:11" x14ac:dyDescent="0.25">
      <c r="A1963" s="10" t="s">
        <v>4005</v>
      </c>
      <c r="B1963" s="10" t="s">
        <v>4006</v>
      </c>
      <c r="C1963">
        <v>1.241230941128683</v>
      </c>
      <c r="D1963">
        <v>1.142800460060901</v>
      </c>
      <c r="E1963" s="6">
        <v>1.0861309428091555</v>
      </c>
      <c r="F1963" s="6">
        <v>21.124274662947482</v>
      </c>
      <c r="G1963">
        <v>21.219948675034871</v>
      </c>
      <c r="H1963">
        <v>1.0045291028266738</v>
      </c>
      <c r="I1963">
        <v>4.4073492616790499</v>
      </c>
      <c r="J1963">
        <v>6.5193618765846612E-3</v>
      </c>
      <c r="K1963">
        <v>0.11919804343096922</v>
      </c>
    </row>
    <row r="1964" spans="1:11" x14ac:dyDescent="0.25">
      <c r="A1964" s="10" t="s">
        <v>2059</v>
      </c>
      <c r="B1964" s="10" t="s">
        <v>2059</v>
      </c>
      <c r="C1964">
        <v>1.2412309411286826</v>
      </c>
      <c r="D1964">
        <v>1.1428004600609007</v>
      </c>
      <c r="E1964" s="6">
        <v>1.0861309428091552</v>
      </c>
      <c r="F1964" s="6">
        <v>24.778705167958663</v>
      </c>
      <c r="G1964">
        <v>30.314543669250639</v>
      </c>
      <c r="H1964">
        <v>1.223411129184037</v>
      </c>
      <c r="I1964">
        <v>4.921938200319266</v>
      </c>
      <c r="J1964">
        <v>0.29090930522426017</v>
      </c>
      <c r="K1964">
        <v>0.11919804343096892</v>
      </c>
    </row>
    <row r="1965" spans="1:11" x14ac:dyDescent="0.25">
      <c r="A1965" s="10" t="s">
        <v>664</v>
      </c>
      <c r="B1965" s="10" t="s">
        <v>665</v>
      </c>
      <c r="C1965">
        <v>0.33825248798473845</v>
      </c>
      <c r="D1965">
        <v>0.31153851282457024</v>
      </c>
      <c r="E1965" s="6">
        <v>1.0857485481264111</v>
      </c>
      <c r="F1965" s="6">
        <v>25.836517690058475</v>
      </c>
      <c r="G1965">
        <v>45.230385380116957</v>
      </c>
      <c r="H1965">
        <v>1.7506378345066591</v>
      </c>
      <c r="I1965">
        <v>5.4992203832204938</v>
      </c>
      <c r="J1965">
        <v>0.8078806552144463</v>
      </c>
      <c r="K1965">
        <v>0.11869002360716166</v>
      </c>
    </row>
    <row r="1966" spans="1:11" x14ac:dyDescent="0.25">
      <c r="A1966" s="10" t="s">
        <v>6975</v>
      </c>
      <c r="B1966" s="10" t="s">
        <v>6976</v>
      </c>
      <c r="C1966">
        <v>0.86627626058954232</v>
      </c>
      <c r="D1966">
        <v>0.79797238112993585</v>
      </c>
      <c r="E1966" s="6">
        <v>1.0855967964240663</v>
      </c>
      <c r="F1966" s="6">
        <v>16.619920646766165</v>
      </c>
      <c r="G1966">
        <v>13.162926820443232</v>
      </c>
      <c r="H1966">
        <v>0.79199697159832227</v>
      </c>
      <c r="I1966">
        <v>3.7184084076580661</v>
      </c>
      <c r="J1966">
        <v>-0.33643318108302711</v>
      </c>
      <c r="K1966">
        <v>0.11848836850948202</v>
      </c>
    </row>
    <row r="1967" spans="1:11" x14ac:dyDescent="0.25">
      <c r="A1967" s="10" t="s">
        <v>4913</v>
      </c>
      <c r="B1967" s="10" t="s">
        <v>4914</v>
      </c>
      <c r="C1967">
        <v>0.9873266317226822</v>
      </c>
      <c r="D1967">
        <v>0.90950195972684555</v>
      </c>
      <c r="E1967" s="6">
        <v>1.0855684489335351</v>
      </c>
      <c r="F1967" s="6">
        <v>11.877476217807219</v>
      </c>
      <c r="G1967">
        <v>11.153371714495947</v>
      </c>
      <c r="H1967">
        <v>0.93903549120766383</v>
      </c>
      <c r="I1967">
        <v>3.479408004176455</v>
      </c>
      <c r="J1967">
        <v>-9.0748408763731872E-2</v>
      </c>
      <c r="K1967">
        <v>0.11845069585043341</v>
      </c>
    </row>
    <row r="1968" spans="1:11" x14ac:dyDescent="0.25">
      <c r="A1968" s="10" t="s">
        <v>8599</v>
      </c>
      <c r="B1968" s="10" t="s">
        <v>8600</v>
      </c>
      <c r="C1968">
        <v>1.1012837515137652</v>
      </c>
      <c r="D1968">
        <v>1.0144919929872656</v>
      </c>
      <c r="E1968" s="6">
        <v>1.0855519404060876</v>
      </c>
      <c r="F1968" s="6">
        <v>11.020344283302634</v>
      </c>
      <c r="G1968">
        <v>7.0363030079803544</v>
      </c>
      <c r="H1968">
        <v>0.63848304799708833</v>
      </c>
      <c r="I1968">
        <v>2.8148176116754091</v>
      </c>
      <c r="J1968">
        <v>-0.64727977863234243</v>
      </c>
      <c r="K1968">
        <v>0.11842875623732095</v>
      </c>
    </row>
    <row r="1969" spans="1:11" x14ac:dyDescent="0.25">
      <c r="A1969" s="10" t="s">
        <v>6216</v>
      </c>
      <c r="B1969" s="10" t="s">
        <v>6217</v>
      </c>
      <c r="C1969">
        <v>1.1012837515137648</v>
      </c>
      <c r="D1969">
        <v>1.0144919929872656</v>
      </c>
      <c r="E1969" s="6">
        <v>1.0855519404060872</v>
      </c>
      <c r="F1969" s="6">
        <v>12.589243553178839</v>
      </c>
      <c r="G1969">
        <v>10.749275579322619</v>
      </c>
      <c r="H1969">
        <v>0.85384602608695892</v>
      </c>
      <c r="I1969">
        <v>3.4261675311360933</v>
      </c>
      <c r="J1969">
        <v>-0.22795216254577372</v>
      </c>
      <c r="K1969">
        <v>0.11842875623732035</v>
      </c>
    </row>
    <row r="1970" spans="1:11" x14ac:dyDescent="0.25">
      <c r="A1970" s="10" t="s">
        <v>1765</v>
      </c>
      <c r="B1970" s="10" t="s">
        <v>1766</v>
      </c>
      <c r="C1970">
        <v>0.76487731019297278</v>
      </c>
      <c r="D1970">
        <v>0.70461006972004803</v>
      </c>
      <c r="E1970" s="6">
        <v>1.0855327550128113</v>
      </c>
      <c r="F1970" s="6">
        <v>14.504488370370369</v>
      </c>
      <c r="G1970">
        <v>18.591429925925933</v>
      </c>
      <c r="H1970">
        <v>1.281770818190618</v>
      </c>
      <c r="I1970">
        <v>4.2165658316701062</v>
      </c>
      <c r="J1970">
        <v>0.35813832980578303</v>
      </c>
      <c r="K1970">
        <v>0.11840325868598514</v>
      </c>
    </row>
    <row r="1971" spans="1:11" x14ac:dyDescent="0.25">
      <c r="A1971" s="10" t="s">
        <v>3910</v>
      </c>
      <c r="B1971" s="10" t="s">
        <v>3911</v>
      </c>
      <c r="C1971">
        <v>1.0058352846617622</v>
      </c>
      <c r="D1971">
        <v>0.92661808130683199</v>
      </c>
      <c r="E1971" s="6">
        <v>1.0854906729676679</v>
      </c>
      <c r="F1971" s="6">
        <v>17.036523459595944</v>
      </c>
      <c r="G1971">
        <v>17.213402424242418</v>
      </c>
      <c r="H1971">
        <v>1.0103823391589231</v>
      </c>
      <c r="I1971">
        <v>4.1054603854917051</v>
      </c>
      <c r="J1971">
        <v>1.4901327066172435E-2</v>
      </c>
      <c r="K1971">
        <v>0.11834732971067879</v>
      </c>
    </row>
    <row r="1972" spans="1:11" x14ac:dyDescent="0.25">
      <c r="A1972" s="10" t="s">
        <v>1375</v>
      </c>
      <c r="B1972" s="10" t="s">
        <v>1376</v>
      </c>
      <c r="C1972">
        <v>0.95102232597631675</v>
      </c>
      <c r="D1972">
        <v>0.87612406648464758</v>
      </c>
      <c r="E1972" s="6">
        <v>1.0854881886673771</v>
      </c>
      <c r="F1972" s="6">
        <v>19.477708264811309</v>
      </c>
      <c r="G1972">
        <v>26.930432553236361</v>
      </c>
      <c r="H1972">
        <v>1.3826283968884185</v>
      </c>
      <c r="I1972">
        <v>4.7511654973001871</v>
      </c>
      <c r="J1972">
        <v>0.46741346161943126</v>
      </c>
      <c r="K1972">
        <v>0.11834402789344513</v>
      </c>
    </row>
    <row r="1973" spans="1:11" x14ac:dyDescent="0.25">
      <c r="A1973" s="10" t="s">
        <v>1606</v>
      </c>
      <c r="B1973" s="10" t="s">
        <v>1607</v>
      </c>
      <c r="C1973">
        <v>0.70155041747753633</v>
      </c>
      <c r="D1973">
        <v>0.64632911847848062</v>
      </c>
      <c r="E1973" s="6">
        <v>1.0854383586013452</v>
      </c>
      <c r="F1973" s="6">
        <v>8.4957983047724301</v>
      </c>
      <c r="G1973">
        <v>11.23482837663534</v>
      </c>
      <c r="H1973">
        <v>1.3223981989219644</v>
      </c>
      <c r="I1973">
        <v>3.4899061809478393</v>
      </c>
      <c r="J1973">
        <v>0.40315666482444362</v>
      </c>
      <c r="K1973">
        <v>0.1182777984862324</v>
      </c>
    </row>
    <row r="1974" spans="1:11" x14ac:dyDescent="0.25">
      <c r="A1974" s="10" t="s">
        <v>900</v>
      </c>
      <c r="B1974" s="10" t="s">
        <v>901</v>
      </c>
      <c r="C1974">
        <v>0.60769741881489947</v>
      </c>
      <c r="D1974">
        <v>0.55988505934589605</v>
      </c>
      <c r="E1974" s="6">
        <v>1.0853967411183676</v>
      </c>
      <c r="F1974" s="6">
        <v>17.205230969267124</v>
      </c>
      <c r="G1974">
        <v>26.867980457052791</v>
      </c>
      <c r="H1974">
        <v>1.561616958531145</v>
      </c>
      <c r="I1974">
        <v>4.7478159795398014</v>
      </c>
      <c r="J1974">
        <v>0.64304062518552818</v>
      </c>
      <c r="K1974">
        <v>0.11822248213694253</v>
      </c>
    </row>
    <row r="1975" spans="1:11" x14ac:dyDescent="0.25">
      <c r="A1975" s="10" t="s">
        <v>1688</v>
      </c>
      <c r="B1975" s="10" t="s">
        <v>1689</v>
      </c>
      <c r="C1975">
        <v>0.57480596888028945</v>
      </c>
      <c r="D1975">
        <v>0.52961516630503425</v>
      </c>
      <c r="E1975" s="6">
        <v>1.0853276217343584</v>
      </c>
      <c r="F1975" s="6">
        <v>11.846722093237503</v>
      </c>
      <c r="G1975">
        <v>15.385504477611954</v>
      </c>
      <c r="H1975">
        <v>1.2987140541090691</v>
      </c>
      <c r="I1975">
        <v>3.9434998440782731</v>
      </c>
      <c r="J1975">
        <v>0.37708381867616086</v>
      </c>
      <c r="K1975">
        <v>0.11813060663742764</v>
      </c>
    </row>
    <row r="1976" spans="1:11" x14ac:dyDescent="0.25">
      <c r="A1976" s="10" t="s">
        <v>7808</v>
      </c>
      <c r="B1976" s="10" t="s">
        <v>7809</v>
      </c>
      <c r="C1976">
        <v>0.9399658065610762</v>
      </c>
      <c r="D1976">
        <v>0.86611461728305894</v>
      </c>
      <c r="E1976" s="6">
        <v>1.0852672242268389</v>
      </c>
      <c r="F1976" s="6">
        <v>26.92636674382717</v>
      </c>
      <c r="G1976">
        <v>19.401267129629634</v>
      </c>
      <c r="H1976">
        <v>0.72053044936251365</v>
      </c>
      <c r="I1976">
        <v>4.2780789752345063</v>
      </c>
      <c r="J1976">
        <v>-0.47286869541576626</v>
      </c>
      <c r="K1976">
        <v>0.11805031971998187</v>
      </c>
    </row>
    <row r="1977" spans="1:11" x14ac:dyDescent="0.25">
      <c r="A1977" s="10" t="s">
        <v>4922</v>
      </c>
      <c r="B1977" s="10" t="s">
        <v>4922</v>
      </c>
      <c r="C1977">
        <v>0.71059970053706978</v>
      </c>
      <c r="D1977">
        <v>0.65476944948285321</v>
      </c>
      <c r="E1977" s="6">
        <v>1.085267037272909</v>
      </c>
      <c r="F1977" s="6">
        <v>6.0120343502824865</v>
      </c>
      <c r="G1977">
        <v>5.642542372881354</v>
      </c>
      <c r="H1977">
        <v>0.93854127307443425</v>
      </c>
      <c r="I1977">
        <v>2.4963453474297412</v>
      </c>
      <c r="J1977">
        <v>-9.1507904811998456E-2</v>
      </c>
      <c r="K1977">
        <v>0.11805007119360537</v>
      </c>
    </row>
    <row r="1978" spans="1:11" x14ac:dyDescent="0.25">
      <c r="A1978" s="10" t="s">
        <v>2465</v>
      </c>
      <c r="B1978" s="10" t="s">
        <v>2466</v>
      </c>
      <c r="C1978">
        <v>0.98410497877710557</v>
      </c>
      <c r="D1978">
        <v>0.90684673010070738</v>
      </c>
      <c r="E1978" s="6">
        <v>1.0851943841356946</v>
      </c>
      <c r="F1978" s="6">
        <v>14.159134878193685</v>
      </c>
      <c r="G1978">
        <v>16.490682986730047</v>
      </c>
      <c r="H1978">
        <v>1.1646674128464694</v>
      </c>
      <c r="I1978">
        <v>4.0435792463106166</v>
      </c>
      <c r="J1978">
        <v>0.21991803184051925</v>
      </c>
      <c r="K1978">
        <v>0.11795348682700987</v>
      </c>
    </row>
    <row r="1979" spans="1:11" x14ac:dyDescent="0.25">
      <c r="A1979" s="10" t="s">
        <v>2197</v>
      </c>
      <c r="B1979" s="10" t="s">
        <v>2198</v>
      </c>
      <c r="C1979">
        <v>0.87157757254930379</v>
      </c>
      <c r="D1979">
        <v>0.80315754480498736</v>
      </c>
      <c r="E1979" s="6">
        <v>1.0851888003628596</v>
      </c>
      <c r="F1979" s="6">
        <v>19.623621673682852</v>
      </c>
      <c r="G1979">
        <v>23.561535501977303</v>
      </c>
      <c r="H1979">
        <v>1.2006721233102231</v>
      </c>
      <c r="I1979">
        <v>4.5583616573537933</v>
      </c>
      <c r="J1979">
        <v>0.26384223709275267</v>
      </c>
      <c r="K1979">
        <v>0.11794606354670062</v>
      </c>
    </row>
    <row r="1980" spans="1:11" x14ac:dyDescent="0.25">
      <c r="A1980" s="10" t="s">
        <v>852</v>
      </c>
      <c r="B1980" s="10" t="s">
        <v>852</v>
      </c>
      <c r="C1980">
        <v>1.4081588241791048</v>
      </c>
      <c r="D1980">
        <v>1.2977129869896205</v>
      </c>
      <c r="E1980" s="6">
        <v>1.0851080618725193</v>
      </c>
      <c r="F1980" s="6">
        <v>9.3923643621399222</v>
      </c>
      <c r="G1980">
        <v>14.956259292181052</v>
      </c>
      <c r="H1980">
        <v>1.5923849113508488</v>
      </c>
      <c r="I1980">
        <v>3.9026774829840649</v>
      </c>
      <c r="J1980">
        <v>0.67118910634443929</v>
      </c>
      <c r="K1980">
        <v>0.11783872245276698</v>
      </c>
    </row>
    <row r="1981" spans="1:11" x14ac:dyDescent="0.25">
      <c r="A1981" s="10" t="s">
        <v>1251</v>
      </c>
      <c r="B1981" s="10" t="s">
        <v>1251</v>
      </c>
      <c r="C1981">
        <v>1.4081588241791039</v>
      </c>
      <c r="D1981">
        <v>1.2977129869896211</v>
      </c>
      <c r="E1981" s="6">
        <v>1.085108061872518</v>
      </c>
      <c r="F1981" s="6">
        <v>10.716953472222228</v>
      </c>
      <c r="G1981">
        <v>15.258974999999987</v>
      </c>
      <c r="H1981">
        <v>1.423816482879247</v>
      </c>
      <c r="I1981">
        <v>3.9315861493217521</v>
      </c>
      <c r="J1981">
        <v>0.50976320789009988</v>
      </c>
      <c r="K1981">
        <v>0.11783872245276522</v>
      </c>
    </row>
    <row r="1982" spans="1:11" x14ac:dyDescent="0.25">
      <c r="A1982" s="10" t="s">
        <v>1983</v>
      </c>
      <c r="B1982" s="10" t="s">
        <v>1983</v>
      </c>
      <c r="C1982">
        <v>1.121768292428303</v>
      </c>
      <c r="D1982">
        <v>1.0338051683992049</v>
      </c>
      <c r="E1982" s="6">
        <v>1.085086752047588</v>
      </c>
      <c r="F1982" s="6">
        <v>22.066332075471706</v>
      </c>
      <c r="G1982">
        <v>27.316317819706494</v>
      </c>
      <c r="H1982">
        <v>1.2379183693184115</v>
      </c>
      <c r="I1982">
        <v>4.7716911194643492</v>
      </c>
      <c r="J1982">
        <v>0.3079161836455902</v>
      </c>
      <c r="K1982">
        <v>0.11781038990072659</v>
      </c>
    </row>
    <row r="1983" spans="1:11" x14ac:dyDescent="0.25">
      <c r="A1983" s="10" t="s">
        <v>8490</v>
      </c>
      <c r="B1983" s="10" t="s">
        <v>8491</v>
      </c>
      <c r="C1983">
        <v>0.80022725503920833</v>
      </c>
      <c r="D1983">
        <v>0.73750715285900281</v>
      </c>
      <c r="E1983" s="6">
        <v>1.0850433815279841</v>
      </c>
      <c r="F1983" s="6">
        <v>36.86057746478874</v>
      </c>
      <c r="G1983">
        <v>24.049154303599384</v>
      </c>
      <c r="H1983">
        <v>0.65243563605514499</v>
      </c>
      <c r="I1983">
        <v>4.5879142569302758</v>
      </c>
      <c r="J1983">
        <v>-0.61609251063654191</v>
      </c>
      <c r="K1983">
        <v>0.11775272475650911</v>
      </c>
    </row>
    <row r="1984" spans="1:11" x14ac:dyDescent="0.25">
      <c r="A1984" s="10" t="s">
        <v>2095</v>
      </c>
      <c r="B1984" s="10" t="s">
        <v>2096</v>
      </c>
      <c r="C1984">
        <v>1.2322485750301835</v>
      </c>
      <c r="D1984">
        <v>1.1356813594242823</v>
      </c>
      <c r="E1984" s="6">
        <v>1.0850302021817586</v>
      </c>
      <c r="F1984" s="6">
        <v>20.579833047516967</v>
      </c>
      <c r="G1984">
        <v>25.08008688817435</v>
      </c>
      <c r="H1984">
        <v>1.2186730004206887</v>
      </c>
      <c r="I1984">
        <v>4.6484704411501658</v>
      </c>
      <c r="J1984">
        <v>0.28531106774794385</v>
      </c>
      <c r="K1984">
        <v>0.11773520113188678</v>
      </c>
    </row>
    <row r="1985" spans="1:11" x14ac:dyDescent="0.25">
      <c r="A1985" s="10" t="s">
        <v>6793</v>
      </c>
      <c r="B1985" s="10" t="s">
        <v>6794</v>
      </c>
      <c r="C1985">
        <v>1.2516004809270032</v>
      </c>
      <c r="D1985">
        <v>1.153520165537232</v>
      </c>
      <c r="E1985" s="6">
        <v>1.0850269620939761</v>
      </c>
      <c r="F1985" s="6">
        <v>15.5949245183426</v>
      </c>
      <c r="G1985">
        <v>12.621718237001858</v>
      </c>
      <c r="H1985">
        <v>0.80934782481032941</v>
      </c>
      <c r="I1985">
        <v>3.6578364175108384</v>
      </c>
      <c r="J1985">
        <v>-0.30516824725586394</v>
      </c>
      <c r="K1985">
        <v>0.11773089298862416</v>
      </c>
    </row>
    <row r="1986" spans="1:11" x14ac:dyDescent="0.25">
      <c r="A1986" s="10" t="s">
        <v>5012</v>
      </c>
      <c r="B1986" s="10" t="s">
        <v>5013</v>
      </c>
      <c r="C1986">
        <v>0.72034590876542703</v>
      </c>
      <c r="D1986">
        <v>0.66390418157945119</v>
      </c>
      <c r="E1986" s="6">
        <v>1.0850148692416712</v>
      </c>
      <c r="F1986" s="6">
        <v>9.3335601439931306</v>
      </c>
      <c r="G1986">
        <v>8.6985910165484608</v>
      </c>
      <c r="H1986">
        <v>0.93196924671307535</v>
      </c>
      <c r="I1986">
        <v>3.1207817345178319</v>
      </c>
      <c r="J1986">
        <v>-0.10164574552986089</v>
      </c>
      <c r="K1986">
        <v>0.11771481376121143</v>
      </c>
    </row>
    <row r="1987" spans="1:11" x14ac:dyDescent="0.25">
      <c r="A1987" s="10" t="s">
        <v>9443</v>
      </c>
      <c r="B1987" s="10" t="s">
        <v>9444</v>
      </c>
      <c r="C1987">
        <v>0.98603327077106917</v>
      </c>
      <c r="D1987">
        <v>0.90879005157010984</v>
      </c>
      <c r="E1987" s="6">
        <v>1.0849956698662213</v>
      </c>
      <c r="F1987" s="6">
        <v>16.233663006535934</v>
      </c>
      <c r="G1987">
        <v>7.7199529411764631</v>
      </c>
      <c r="H1987">
        <v>0.47555212511608042</v>
      </c>
      <c r="I1987">
        <v>2.9485920532267405</v>
      </c>
      <c r="J1987">
        <v>-1.0723246117931851</v>
      </c>
      <c r="K1987">
        <v>0.1176892849969485</v>
      </c>
    </row>
    <row r="1988" spans="1:11" x14ac:dyDescent="0.25">
      <c r="A1988" s="10" t="s">
        <v>2997</v>
      </c>
      <c r="B1988" s="10" t="s">
        <v>2998</v>
      </c>
      <c r="C1988">
        <v>0.985598707624329</v>
      </c>
      <c r="D1988">
        <v>0.90845648325844375</v>
      </c>
      <c r="E1988" s="6">
        <v>1.0849157067922419</v>
      </c>
      <c r="F1988" s="6">
        <v>13.821876035691519</v>
      </c>
      <c r="G1988">
        <v>15.150897641810053</v>
      </c>
      <c r="H1988">
        <v>1.0961534890550797</v>
      </c>
      <c r="I1988">
        <v>3.9213313661449365</v>
      </c>
      <c r="J1988">
        <v>0.13244982603058678</v>
      </c>
      <c r="K1988">
        <v>0.11758295592602193</v>
      </c>
    </row>
    <row r="1989" spans="1:11" x14ac:dyDescent="0.25">
      <c r="A1989" s="10" t="s">
        <v>2183</v>
      </c>
      <c r="B1989" s="10" t="s">
        <v>2184</v>
      </c>
      <c r="C1989">
        <v>0.58432070600960817</v>
      </c>
      <c r="D1989">
        <v>0.53861103386493425</v>
      </c>
      <c r="E1989" s="6">
        <v>1.0848658294589197</v>
      </c>
      <c r="F1989" s="6">
        <v>14.526493404363274</v>
      </c>
      <c r="G1989">
        <v>17.508248077118228</v>
      </c>
      <c r="H1989">
        <v>1.2052632104496281</v>
      </c>
      <c r="I1989">
        <v>4.1299628258945207</v>
      </c>
      <c r="J1989">
        <v>0.26934824267398338</v>
      </c>
      <c r="K1989">
        <v>0.11751662871266232</v>
      </c>
    </row>
    <row r="1990" spans="1:11" x14ac:dyDescent="0.25">
      <c r="A1990" s="10" t="s">
        <v>1377</v>
      </c>
      <c r="B1990" s="10" t="s">
        <v>1378</v>
      </c>
      <c r="C1990">
        <v>0.58432070600960806</v>
      </c>
      <c r="D1990">
        <v>0.5386110338649347</v>
      </c>
      <c r="E1990" s="6">
        <v>1.0848658294589186</v>
      </c>
      <c r="F1990" s="6">
        <v>18.529870452155645</v>
      </c>
      <c r="G1990">
        <v>25.614849491763078</v>
      </c>
      <c r="H1990">
        <v>1.3823544831519969</v>
      </c>
      <c r="I1990">
        <v>4.6789085096888208</v>
      </c>
      <c r="J1990">
        <v>0.46712761971182876</v>
      </c>
      <c r="K1990">
        <v>0.11751662871266083</v>
      </c>
    </row>
    <row r="1991" spans="1:11" x14ac:dyDescent="0.25">
      <c r="A1991" s="10" t="s">
        <v>9049</v>
      </c>
      <c r="B1991" s="10" t="s">
        <v>9050</v>
      </c>
      <c r="C1991">
        <v>0.77903172405863375</v>
      </c>
      <c r="D1991">
        <v>0.71810479355614909</v>
      </c>
      <c r="E1991" s="6">
        <v>1.0848440660043035</v>
      </c>
      <c r="F1991" s="6">
        <v>19.695730299646382</v>
      </c>
      <c r="G1991">
        <v>11.27633307277125</v>
      </c>
      <c r="H1991">
        <v>0.57252678124728917</v>
      </c>
      <c r="I1991">
        <v>3.4952260918972131</v>
      </c>
      <c r="J1991">
        <v>-0.80458491474508587</v>
      </c>
      <c r="K1991">
        <v>0.11748768656872485</v>
      </c>
    </row>
    <row r="1992" spans="1:11" x14ac:dyDescent="0.25">
      <c r="A1992" s="10" t="s">
        <v>1489</v>
      </c>
      <c r="B1992" s="10" t="s">
        <v>1490</v>
      </c>
      <c r="C1992">
        <v>1.0132904859401053</v>
      </c>
      <c r="D1992">
        <v>0.93410153474837265</v>
      </c>
      <c r="E1992" s="6">
        <v>1.0847755284044838</v>
      </c>
      <c r="F1992" s="6">
        <v>31.311230412890222</v>
      </c>
      <c r="G1992">
        <v>42.237532594830462</v>
      </c>
      <c r="H1992">
        <v>1.3489579309998017</v>
      </c>
      <c r="I1992">
        <v>5.4004536536089551</v>
      </c>
      <c r="J1992">
        <v>0.43184535667436269</v>
      </c>
      <c r="K1992">
        <v>0.11739653800455992</v>
      </c>
    </row>
    <row r="1993" spans="1:11" x14ac:dyDescent="0.25">
      <c r="A1993" s="10" t="s">
        <v>8958</v>
      </c>
      <c r="B1993" s="10" t="s">
        <v>8959</v>
      </c>
      <c r="C1993">
        <v>0.60289122671001449</v>
      </c>
      <c r="D1993">
        <v>0.55579785623587152</v>
      </c>
      <c r="E1993" s="6">
        <v>1.0847311121224572</v>
      </c>
      <c r="F1993" s="6">
        <v>16.582504751045224</v>
      </c>
      <c r="G1993">
        <v>9.7270749271506443</v>
      </c>
      <c r="H1993">
        <v>0.58658659069809882</v>
      </c>
      <c r="I1993">
        <v>3.2820060308505492</v>
      </c>
      <c r="J1993">
        <v>-0.76958400325800891</v>
      </c>
      <c r="K1993">
        <v>0.11733746544988193</v>
      </c>
    </row>
    <row r="1994" spans="1:11" x14ac:dyDescent="0.25">
      <c r="A1994" s="10" t="s">
        <v>6232</v>
      </c>
      <c r="B1994" s="10" t="s">
        <v>6233</v>
      </c>
      <c r="C1994">
        <v>0.60289122671001405</v>
      </c>
      <c r="D1994">
        <v>0.55579785623587219</v>
      </c>
      <c r="E1994" s="6">
        <v>1.084731112122455</v>
      </c>
      <c r="F1994" s="6">
        <v>18.390678654610245</v>
      </c>
      <c r="G1994">
        <v>15.689902068776535</v>
      </c>
      <c r="H1994">
        <v>0.85314426745438954</v>
      </c>
      <c r="I1994">
        <v>3.9717644423921388</v>
      </c>
      <c r="J1994">
        <v>-0.22913837169995141</v>
      </c>
      <c r="K1994">
        <v>0.11733746544987896</v>
      </c>
    </row>
    <row r="1995" spans="1:11" x14ac:dyDescent="0.25">
      <c r="A1995" s="10" t="s">
        <v>3123</v>
      </c>
      <c r="B1995" s="10" t="s">
        <v>3123</v>
      </c>
      <c r="C1995">
        <v>0.74246356166664462</v>
      </c>
      <c r="D1995">
        <v>0.68450912434993694</v>
      </c>
      <c r="E1995" s="6">
        <v>1.0846656899887868</v>
      </c>
      <c r="F1995" s="6">
        <v>23.983408333333326</v>
      </c>
      <c r="G1995">
        <v>26.014643037974693</v>
      </c>
      <c r="H1995">
        <v>1.084693329505559</v>
      </c>
      <c r="I1995">
        <v>4.7012520062812717</v>
      </c>
      <c r="J1995">
        <v>0.11728721360152024</v>
      </c>
      <c r="K1995">
        <v>0.11725045122754373</v>
      </c>
    </row>
    <row r="1996" spans="1:11" x14ac:dyDescent="0.25">
      <c r="A1996" s="10" t="s">
        <v>9277</v>
      </c>
      <c r="B1996" s="10" t="s">
        <v>9278</v>
      </c>
      <c r="C1996">
        <v>0.91705054357890747</v>
      </c>
      <c r="D1996">
        <v>0.84549615145520141</v>
      </c>
      <c r="E1996" s="6">
        <v>1.0846300624793528</v>
      </c>
      <c r="F1996" s="6">
        <v>42.558518934550982</v>
      </c>
      <c r="G1996">
        <v>22.374875372907152</v>
      </c>
      <c r="H1996">
        <v>0.52574375079444291</v>
      </c>
      <c r="I1996">
        <v>4.4838077415373494</v>
      </c>
      <c r="J1996">
        <v>-0.92756829829254961</v>
      </c>
      <c r="K1996">
        <v>0.11720306291626734</v>
      </c>
    </row>
    <row r="1997" spans="1:11" x14ac:dyDescent="0.25">
      <c r="A1997" s="10" t="s">
        <v>1628</v>
      </c>
      <c r="B1997" s="10" t="s">
        <v>1629</v>
      </c>
      <c r="C1997">
        <v>0.76005845228038726</v>
      </c>
      <c r="D1997">
        <v>0.70075628662380129</v>
      </c>
      <c r="E1997" s="6">
        <v>1.0846259488335095</v>
      </c>
      <c r="F1997" s="6">
        <v>11.886165134099649</v>
      </c>
      <c r="G1997">
        <v>15.646049312598594</v>
      </c>
      <c r="H1997">
        <v>1.3163244104452489</v>
      </c>
      <c r="I1997">
        <v>3.9677265120036167</v>
      </c>
      <c r="J1997">
        <v>0.3965150876012733</v>
      </c>
      <c r="K1997">
        <v>0.11719759123710438</v>
      </c>
    </row>
    <row r="1998" spans="1:11" x14ac:dyDescent="0.25">
      <c r="A1998" s="10" t="s">
        <v>4756</v>
      </c>
      <c r="B1998" s="10" t="s">
        <v>4757</v>
      </c>
      <c r="C1998">
        <v>0.59907389115990561</v>
      </c>
      <c r="D1998">
        <v>0.5523517456784407</v>
      </c>
      <c r="E1998" s="6">
        <v>1.0845876669115568</v>
      </c>
      <c r="F1998" s="6">
        <v>21.745746285338598</v>
      </c>
      <c r="G1998">
        <v>20.657320710059182</v>
      </c>
      <c r="H1998">
        <v>0.9499476559232527</v>
      </c>
      <c r="I1998">
        <v>4.3685812412019374</v>
      </c>
      <c r="J1998">
        <v>-7.4080074728475429E-2</v>
      </c>
      <c r="K1998">
        <v>0.11714667035170918</v>
      </c>
    </row>
    <row r="1999" spans="1:11" x14ac:dyDescent="0.25">
      <c r="A1999" s="10" t="s">
        <v>2128</v>
      </c>
      <c r="B1999" s="10" t="s">
        <v>2129</v>
      </c>
      <c r="C1999">
        <v>0.90118762581159995</v>
      </c>
      <c r="D1999">
        <v>0.8309082967657323</v>
      </c>
      <c r="E1999" s="6">
        <v>1.084581330237556</v>
      </c>
      <c r="F1999" s="6">
        <v>27.039211454753701</v>
      </c>
      <c r="G1999">
        <v>32.829856586483373</v>
      </c>
      <c r="H1999">
        <v>1.2141573226504589</v>
      </c>
      <c r="I1999">
        <v>5.0369365425618513</v>
      </c>
      <c r="J1999">
        <v>0.27995536879494565</v>
      </c>
      <c r="K1999">
        <v>0.11713824142047442</v>
      </c>
    </row>
    <row r="2000" spans="1:11" x14ac:dyDescent="0.25">
      <c r="A2000" s="10" t="s">
        <v>3614</v>
      </c>
      <c r="B2000" s="10" t="s">
        <v>3614</v>
      </c>
      <c r="C2000">
        <v>0.79193293807417353</v>
      </c>
      <c r="D2000">
        <v>0.73024365758904686</v>
      </c>
      <c r="E2000" s="6">
        <v>1.0844776669321556</v>
      </c>
      <c r="F2000" s="6">
        <v>5.526879301489469</v>
      </c>
      <c r="G2000">
        <v>5.718123472008223</v>
      </c>
      <c r="H2000">
        <v>1.0346025596157338</v>
      </c>
      <c r="I2000">
        <v>2.5155417725627016</v>
      </c>
      <c r="J2000">
        <v>4.9076665898803773E-2</v>
      </c>
      <c r="K2000">
        <v>0.11700034333938743</v>
      </c>
    </row>
    <row r="2001" spans="1:11" x14ac:dyDescent="0.25">
      <c r="A2001" s="10" t="s">
        <v>2663</v>
      </c>
      <c r="B2001" s="10" t="s">
        <v>2664</v>
      </c>
      <c r="C2001">
        <v>1.0166724990414904</v>
      </c>
      <c r="D2001">
        <v>0.93752281997925635</v>
      </c>
      <c r="E2001" s="6">
        <v>1.0844242693356363</v>
      </c>
      <c r="F2001" s="6">
        <v>13.277455285650035</v>
      </c>
      <c r="G2001">
        <v>15.119189563652711</v>
      </c>
      <c r="H2001">
        <v>1.1387113899749435</v>
      </c>
      <c r="I2001">
        <v>3.9183089035048551</v>
      </c>
      <c r="J2001">
        <v>0.18740213772786368</v>
      </c>
      <c r="K2001">
        <v>0.11692930605879742</v>
      </c>
    </row>
    <row r="2002" spans="1:11" x14ac:dyDescent="0.25">
      <c r="A2002" s="10" t="s">
        <v>2214</v>
      </c>
      <c r="B2002" s="10" t="s">
        <v>2215</v>
      </c>
      <c r="C2002">
        <v>1.0166724990414895</v>
      </c>
      <c r="D2002">
        <v>0.93752281997925613</v>
      </c>
      <c r="E2002" s="6">
        <v>1.0844242693356356</v>
      </c>
      <c r="F2002" s="6">
        <v>15.202264016532942</v>
      </c>
      <c r="G2002">
        <v>18.22641653294432</v>
      </c>
      <c r="H2002">
        <v>1.1989277724109064</v>
      </c>
      <c r="I2002">
        <v>4.1879590381439948</v>
      </c>
      <c r="J2002">
        <v>0.26174474839075618</v>
      </c>
      <c r="K2002">
        <v>0.11692930605879653</v>
      </c>
    </row>
    <row r="2003" spans="1:11" x14ac:dyDescent="0.25">
      <c r="A2003" s="10" t="s">
        <v>8658</v>
      </c>
      <c r="B2003" s="10" t="s">
        <v>8659</v>
      </c>
      <c r="C2003">
        <v>0.70006177511253631</v>
      </c>
      <c r="D2003">
        <v>0.64557276254529261</v>
      </c>
      <c r="E2003" s="6">
        <v>1.0844041380438829</v>
      </c>
      <c r="F2003" s="6">
        <v>15.730870543478263</v>
      </c>
      <c r="G2003">
        <v>9.9234952657004758</v>
      </c>
      <c r="H2003">
        <v>0.63082937706931796</v>
      </c>
      <c r="I2003">
        <v>3.3108483579440615</v>
      </c>
      <c r="J2003">
        <v>-0.66467824838392464</v>
      </c>
      <c r="K2003">
        <v>0.11690252356675583</v>
      </c>
    </row>
    <row r="2004" spans="1:11" x14ac:dyDescent="0.25">
      <c r="A2004" s="10" t="s">
        <v>9696</v>
      </c>
      <c r="B2004" s="10" t="s">
        <v>9697</v>
      </c>
      <c r="C2004">
        <v>0.67425379174412614</v>
      </c>
      <c r="D2004">
        <v>0.62182327884288946</v>
      </c>
      <c r="E2004" s="6">
        <v>1.084317385156119</v>
      </c>
      <c r="F2004" s="6">
        <v>62.336231084010791</v>
      </c>
      <c r="G2004">
        <v>20.298194254742558</v>
      </c>
      <c r="H2004">
        <v>0.32562434240508703</v>
      </c>
      <c r="I2004">
        <v>4.3432794845834124</v>
      </c>
      <c r="J2004">
        <v>-1.6187195410006399</v>
      </c>
      <c r="K2004">
        <v>0.11678710260589228</v>
      </c>
    </row>
    <row r="2005" spans="1:11" x14ac:dyDescent="0.25">
      <c r="A2005" s="10" t="s">
        <v>7013</v>
      </c>
      <c r="B2005" s="10" t="s">
        <v>7014</v>
      </c>
      <c r="C2005">
        <v>0.67425379174412503</v>
      </c>
      <c r="D2005">
        <v>0.62182327884288979</v>
      </c>
      <c r="E2005" s="6">
        <v>1.0843173851561165</v>
      </c>
      <c r="F2005" s="6">
        <v>28.454202398589072</v>
      </c>
      <c r="G2005">
        <v>22.459927760141088</v>
      </c>
      <c r="H2005">
        <v>0.78933605115758876</v>
      </c>
      <c r="I2005">
        <v>4.4892813823652435</v>
      </c>
      <c r="J2005">
        <v>-0.34128845229041049</v>
      </c>
      <c r="K2005">
        <v>0.11678710260588904</v>
      </c>
    </row>
    <row r="2006" spans="1:11" x14ac:dyDescent="0.25">
      <c r="A2006" s="10" t="s">
        <v>6890</v>
      </c>
      <c r="B2006" s="10" t="s">
        <v>6891</v>
      </c>
      <c r="C2006">
        <v>0.9030086865789908</v>
      </c>
      <c r="D2006">
        <v>0.83285632399476395</v>
      </c>
      <c r="E2006" s="6">
        <v>1.0842310498979508</v>
      </c>
      <c r="F2006" s="6">
        <v>18.433841749723143</v>
      </c>
      <c r="G2006">
        <v>14.742634182355095</v>
      </c>
      <c r="H2006">
        <v>0.79975918110377153</v>
      </c>
      <c r="I2006">
        <v>3.88192242001801</v>
      </c>
      <c r="J2006">
        <v>-0.32236244554972365</v>
      </c>
      <c r="K2006">
        <v>0.11667222811485907</v>
      </c>
    </row>
    <row r="2007" spans="1:11" x14ac:dyDescent="0.25">
      <c r="A2007" s="10" t="s">
        <v>6880</v>
      </c>
      <c r="B2007" s="10" t="s">
        <v>6881</v>
      </c>
      <c r="C2007">
        <v>0.90300868657898992</v>
      </c>
      <c r="D2007">
        <v>0.83285632399476361</v>
      </c>
      <c r="E2007" s="6">
        <v>1.0842310498979502</v>
      </c>
      <c r="F2007" s="6">
        <v>14.728420109371115</v>
      </c>
      <c r="G2007">
        <v>11.796621824509083</v>
      </c>
      <c r="H2007">
        <v>0.80094278523487772</v>
      </c>
      <c r="I2007">
        <v>3.5603018718648118</v>
      </c>
      <c r="J2007">
        <v>-0.32022890644320623</v>
      </c>
      <c r="K2007">
        <v>0.11667222811485817</v>
      </c>
    </row>
    <row r="2008" spans="1:11" x14ac:dyDescent="0.25">
      <c r="A2008" s="10" t="s">
        <v>7357</v>
      </c>
      <c r="B2008" s="10" t="s">
        <v>7358</v>
      </c>
      <c r="C2008">
        <v>0.67233339925660285</v>
      </c>
      <c r="D2008">
        <v>0.62011162959207888</v>
      </c>
      <c r="E2008" s="6">
        <v>1.0842134983000986</v>
      </c>
      <c r="F2008" s="6">
        <v>25.306045144136604</v>
      </c>
      <c r="G2008">
        <v>19.215890959977596</v>
      </c>
      <c r="H2008">
        <v>0.7593399462669459</v>
      </c>
      <c r="I2008">
        <v>4.2642279645351211</v>
      </c>
      <c r="J2008">
        <v>-0.39718218948946116</v>
      </c>
      <c r="K2008">
        <v>0.11664887349119329</v>
      </c>
    </row>
    <row r="2009" spans="1:11" x14ac:dyDescent="0.25">
      <c r="A2009" s="10" t="s">
        <v>6067</v>
      </c>
      <c r="B2009" s="10" t="s">
        <v>6067</v>
      </c>
      <c r="C2009">
        <v>0.97068753415889164</v>
      </c>
      <c r="D2009">
        <v>0.89531349422400897</v>
      </c>
      <c r="E2009" s="6">
        <v>1.0841873158632678</v>
      </c>
      <c r="F2009" s="6">
        <v>13.619247634408589</v>
      </c>
      <c r="G2009">
        <v>11.765544086021507</v>
      </c>
      <c r="H2009">
        <v>0.86389089925175011</v>
      </c>
      <c r="I2009">
        <v>3.5564961330063212</v>
      </c>
      <c r="J2009">
        <v>-0.21107896889561234</v>
      </c>
      <c r="K2009">
        <v>0.11661403374059982</v>
      </c>
    </row>
    <row r="2010" spans="1:11" x14ac:dyDescent="0.25">
      <c r="A2010" s="10" t="s">
        <v>7188</v>
      </c>
      <c r="B2010" s="10" t="s">
        <v>7188</v>
      </c>
      <c r="C2010">
        <v>0.76006064794544681</v>
      </c>
      <c r="D2010">
        <v>0.70105192229858793</v>
      </c>
      <c r="E2010" s="6">
        <v>1.084171690811977</v>
      </c>
      <c r="F2010" s="6">
        <v>30.077029320987645</v>
      </c>
      <c r="G2010">
        <v>23.344070370370378</v>
      </c>
      <c r="H2010">
        <v>0.77614282053051586</v>
      </c>
      <c r="I2010">
        <v>4.5449842322461809</v>
      </c>
      <c r="J2010">
        <v>-0.36560594310342159</v>
      </c>
      <c r="K2010">
        <v>0.11659324181090377</v>
      </c>
    </row>
    <row r="2011" spans="1:11" x14ac:dyDescent="0.25">
      <c r="A2011" s="10" t="s">
        <v>8213</v>
      </c>
      <c r="B2011" s="10" t="s">
        <v>8214</v>
      </c>
      <c r="C2011">
        <v>0.9898768146615442</v>
      </c>
      <c r="D2011">
        <v>0.91303532061408033</v>
      </c>
      <c r="E2011" s="6">
        <v>1.0841604835131489</v>
      </c>
      <c r="F2011" s="6">
        <v>15.168505958485982</v>
      </c>
      <c r="G2011">
        <v>10.367390671550668</v>
      </c>
      <c r="H2011">
        <v>0.68348133296217339</v>
      </c>
      <c r="I2011">
        <v>3.3739809283918274</v>
      </c>
      <c r="J2011">
        <v>-0.54902615897359941</v>
      </c>
      <c r="K2011">
        <v>0.11657832830767521</v>
      </c>
    </row>
    <row r="2012" spans="1:11" x14ac:dyDescent="0.25">
      <c r="A2012" s="10" t="s">
        <v>7601</v>
      </c>
      <c r="B2012" s="10" t="s">
        <v>7601</v>
      </c>
      <c r="C2012">
        <v>0.72029056704932781</v>
      </c>
      <c r="D2012">
        <v>0.66448063246293942</v>
      </c>
      <c r="E2012" s="6">
        <v>1.0839903104166111</v>
      </c>
      <c r="F2012" s="6">
        <v>33.53141842818431</v>
      </c>
      <c r="G2012">
        <v>24.774009756097552</v>
      </c>
      <c r="H2012">
        <v>0.73882975780333071</v>
      </c>
      <c r="I2012">
        <v>4.630755487374052</v>
      </c>
      <c r="J2012">
        <v>-0.43668612005224688</v>
      </c>
      <c r="K2012">
        <v>0.11635186077261331</v>
      </c>
    </row>
    <row r="2013" spans="1:11" x14ac:dyDescent="0.25">
      <c r="A2013" s="10" t="s">
        <v>1235</v>
      </c>
      <c r="B2013" s="10" t="s">
        <v>1236</v>
      </c>
      <c r="C2013">
        <v>0.72029056704932748</v>
      </c>
      <c r="D2013">
        <v>0.66448063246293909</v>
      </c>
      <c r="E2013" s="6">
        <v>1.0839903104166111</v>
      </c>
      <c r="F2013" s="6">
        <v>17.02231212664277</v>
      </c>
      <c r="G2013">
        <v>24.31685925925925</v>
      </c>
      <c r="H2013">
        <v>1.4285285734597295</v>
      </c>
      <c r="I2013">
        <v>4.6038849986813224</v>
      </c>
      <c r="J2013">
        <v>0.51452989338060651</v>
      </c>
      <c r="K2013">
        <v>0.11635186077261331</v>
      </c>
    </row>
    <row r="2014" spans="1:11" x14ac:dyDescent="0.25">
      <c r="A2014" s="10" t="s">
        <v>5586</v>
      </c>
      <c r="B2014" s="10" t="s">
        <v>5587</v>
      </c>
      <c r="C2014">
        <v>1.1469654164421601</v>
      </c>
      <c r="D2014">
        <v>1.0581306088337861</v>
      </c>
      <c r="E2014" s="6">
        <v>1.0839544824303711</v>
      </c>
      <c r="F2014" s="6">
        <v>40.872438363736897</v>
      </c>
      <c r="G2014">
        <v>36.572254063018256</v>
      </c>
      <c r="H2014">
        <v>0.89479012085234733</v>
      </c>
      <c r="I2014">
        <v>5.1926776421387801</v>
      </c>
      <c r="J2014">
        <v>-0.16037876682739591</v>
      </c>
      <c r="K2014">
        <v>0.11630417610993299</v>
      </c>
    </row>
    <row r="2015" spans="1:11" x14ac:dyDescent="0.25">
      <c r="A2015" s="10" t="s">
        <v>2303</v>
      </c>
      <c r="B2015" s="10" t="s">
        <v>2304</v>
      </c>
      <c r="C2015">
        <v>1.2306553033885135</v>
      </c>
      <c r="D2015">
        <v>1.1353577996214506</v>
      </c>
      <c r="E2015" s="6">
        <v>1.0839360982051973</v>
      </c>
      <c r="F2015" s="6">
        <v>9.2905118296125213</v>
      </c>
      <c r="G2015">
        <v>11.009131947652046</v>
      </c>
      <c r="H2015">
        <v>1.1849865916495155</v>
      </c>
      <c r="I2015">
        <v>3.4606288140904051</v>
      </c>
      <c r="J2015">
        <v>0.24487073484489177</v>
      </c>
      <c r="K2015">
        <v>0.11627970731918653</v>
      </c>
    </row>
    <row r="2016" spans="1:11" x14ac:dyDescent="0.25">
      <c r="A2016" s="10" t="s">
        <v>7075</v>
      </c>
      <c r="B2016" s="10" t="s">
        <v>7076</v>
      </c>
      <c r="C2016">
        <v>1.0480326987339583</v>
      </c>
      <c r="D2016">
        <v>0.96705748072522379</v>
      </c>
      <c r="E2016" s="6">
        <v>1.083733614208753</v>
      </c>
      <c r="F2016" s="6">
        <v>16.212314081408142</v>
      </c>
      <c r="G2016">
        <v>12.747867546754682</v>
      </c>
      <c r="H2016">
        <v>0.78630770923526605</v>
      </c>
      <c r="I2016">
        <v>3.6721840292637977</v>
      </c>
      <c r="J2016">
        <v>-0.34683409574473795</v>
      </c>
      <c r="K2016">
        <v>0.11601018041044554</v>
      </c>
    </row>
    <row r="2017" spans="1:11" x14ac:dyDescent="0.25">
      <c r="A2017" s="10" t="s">
        <v>3759</v>
      </c>
      <c r="B2017" s="10" t="s">
        <v>3760</v>
      </c>
      <c r="C2017">
        <v>1.0480326987339574</v>
      </c>
      <c r="D2017">
        <v>0.96705748072522457</v>
      </c>
      <c r="E2017" s="6">
        <v>1.0837336142087513</v>
      </c>
      <c r="F2017" s="6">
        <v>13.352080997150997</v>
      </c>
      <c r="G2017">
        <v>13.640247065527056</v>
      </c>
      <c r="H2017">
        <v>1.0215821090688071</v>
      </c>
      <c r="I2017">
        <v>3.7697978709930364</v>
      </c>
      <c r="J2017">
        <v>3.0805164507500604E-2</v>
      </c>
      <c r="K2017">
        <v>0.11601018041044317</v>
      </c>
    </row>
    <row r="2018" spans="1:11" x14ac:dyDescent="0.25">
      <c r="A2018" s="10" t="s">
        <v>4102</v>
      </c>
      <c r="B2018" s="10" t="s">
        <v>4103</v>
      </c>
      <c r="C2018">
        <v>0.33813862831642155</v>
      </c>
      <c r="D2018">
        <v>0.3120130186002894</v>
      </c>
      <c r="E2018" s="6">
        <v>1.0837324347340804</v>
      </c>
      <c r="F2018" s="6">
        <v>99.92079403420955</v>
      </c>
      <c r="G2018">
        <v>99.522649645390075</v>
      </c>
      <c r="H2018">
        <v>0.99601540007094858</v>
      </c>
      <c r="I2018">
        <v>6.6369529905184379</v>
      </c>
      <c r="J2018">
        <v>-5.7600459331374199E-3</v>
      </c>
      <c r="K2018">
        <v>0.11600861026150426</v>
      </c>
    </row>
    <row r="2019" spans="1:11" x14ac:dyDescent="0.25">
      <c r="A2019" s="10" t="s">
        <v>8785</v>
      </c>
      <c r="B2019" s="10" t="s">
        <v>8785</v>
      </c>
      <c r="C2019">
        <v>0.75463359384702378</v>
      </c>
      <c r="D2019">
        <v>0.69636902546857249</v>
      </c>
      <c r="E2019" s="6">
        <v>1.0836690982044273</v>
      </c>
      <c r="F2019" s="6">
        <v>18.563470833333316</v>
      </c>
      <c r="G2019">
        <v>11.363869914529927</v>
      </c>
      <c r="H2019">
        <v>0.61216299562496168</v>
      </c>
      <c r="I2019">
        <v>3.5063823166790966</v>
      </c>
      <c r="J2019">
        <v>-0.70801225623265207</v>
      </c>
      <c r="K2019">
        <v>0.11592429243125905</v>
      </c>
    </row>
    <row r="2020" spans="1:11" x14ac:dyDescent="0.25">
      <c r="A2020" s="10" t="s">
        <v>4324</v>
      </c>
      <c r="B2020" s="10" t="s">
        <v>4325</v>
      </c>
      <c r="C2020">
        <v>1.2541008380041692</v>
      </c>
      <c r="D2020">
        <v>1.1573426304813761</v>
      </c>
      <c r="E2020" s="6">
        <v>1.0836037703739887</v>
      </c>
      <c r="F2020" s="6">
        <v>11.23654154002025</v>
      </c>
      <c r="G2020">
        <v>11.031047078689612</v>
      </c>
      <c r="H2020">
        <v>0.98171194752417856</v>
      </c>
      <c r="I2020">
        <v>3.4634978344599996</v>
      </c>
      <c r="J2020">
        <v>-2.6628321712634167E-2</v>
      </c>
      <c r="K2020">
        <v>0.11583731848496856</v>
      </c>
    </row>
    <row r="2021" spans="1:11" x14ac:dyDescent="0.25">
      <c r="A2021" s="10" t="s">
        <v>467</v>
      </c>
      <c r="B2021" s="10" t="s">
        <v>468</v>
      </c>
      <c r="C2021">
        <v>0.86498145870202892</v>
      </c>
      <c r="D2021">
        <v>0.79835054144618345</v>
      </c>
      <c r="E2021" s="6">
        <v>1.0834607278340991</v>
      </c>
      <c r="F2021" s="6">
        <v>13.526669667738469</v>
      </c>
      <c r="G2021">
        <v>28.908401000357273</v>
      </c>
      <c r="H2021">
        <v>2.1371410487907982</v>
      </c>
      <c r="I2021">
        <v>4.8534169066544779</v>
      </c>
      <c r="J2021">
        <v>1.0956821273125565</v>
      </c>
      <c r="K2021">
        <v>0.11564686105889262</v>
      </c>
    </row>
    <row r="2022" spans="1:11" x14ac:dyDescent="0.25">
      <c r="A2022" s="10" t="s">
        <v>6176</v>
      </c>
      <c r="B2022" s="10" t="s">
        <v>6176</v>
      </c>
      <c r="C2022">
        <v>1.2781496015404512</v>
      </c>
      <c r="D2022">
        <v>1.1798234136016787</v>
      </c>
      <c r="E2022" s="6">
        <v>1.0833397496652566</v>
      </c>
      <c r="F2022" s="6">
        <v>28.112430569105687</v>
      </c>
      <c r="G2022">
        <v>24.07475186991871</v>
      </c>
      <c r="H2022">
        <v>0.85637390231123578</v>
      </c>
      <c r="I2022">
        <v>4.5894490236774867</v>
      </c>
      <c r="J2022">
        <v>-0.22368726411005557</v>
      </c>
      <c r="K2022">
        <v>0.11548576214255155</v>
      </c>
    </row>
    <row r="2023" spans="1:11" x14ac:dyDescent="0.25">
      <c r="A2023" s="10" t="s">
        <v>5381</v>
      </c>
      <c r="B2023" s="10" t="s">
        <v>5382</v>
      </c>
      <c r="C2023">
        <v>1.2535068476620637</v>
      </c>
      <c r="D2023">
        <v>1.1571293767408906</v>
      </c>
      <c r="E2023" s="6">
        <v>1.0832901427086958</v>
      </c>
      <c r="F2023" s="6">
        <v>12.270731880992656</v>
      </c>
      <c r="G2023">
        <v>11.153590975747299</v>
      </c>
      <c r="H2023">
        <v>0.90895890187480943</v>
      </c>
      <c r="I2023">
        <v>3.4794363654665497</v>
      </c>
      <c r="J2023">
        <v>-0.13771302973290031</v>
      </c>
      <c r="K2023">
        <v>0.11541969851951357</v>
      </c>
    </row>
    <row r="2024" spans="1:11" x14ac:dyDescent="0.25">
      <c r="A2024" s="10" t="s">
        <v>5686</v>
      </c>
      <c r="B2024" s="10" t="s">
        <v>5687</v>
      </c>
      <c r="C2024">
        <v>1.1140790389830109</v>
      </c>
      <c r="D2024">
        <v>1.0284768973602796</v>
      </c>
      <c r="E2024" s="6">
        <v>1.0832319538167949</v>
      </c>
      <c r="F2024" s="6">
        <v>15.813359108324635</v>
      </c>
      <c r="G2024">
        <v>14.049752420759326</v>
      </c>
      <c r="H2024">
        <v>0.8884736205960887</v>
      </c>
      <c r="I2024">
        <v>3.8124728029499493</v>
      </c>
      <c r="J2024">
        <v>-0.17059915262347619</v>
      </c>
      <c r="K2024">
        <v>0.11534220212477558</v>
      </c>
    </row>
    <row r="2025" spans="1:11" x14ac:dyDescent="0.25">
      <c r="A2025" s="10" t="s">
        <v>9562</v>
      </c>
      <c r="B2025" s="10" t="s">
        <v>9563</v>
      </c>
      <c r="C2025">
        <v>0.79730718671215539</v>
      </c>
      <c r="D2025">
        <v>0.73608180686877889</v>
      </c>
      <c r="E2025" s="6">
        <v>1.0831774121735509</v>
      </c>
      <c r="F2025" s="6">
        <v>15.402247634036321</v>
      </c>
      <c r="G2025">
        <v>6.5136026859720957</v>
      </c>
      <c r="H2025">
        <v>0.42289949108324637</v>
      </c>
      <c r="I2025">
        <v>2.7034557215054811</v>
      </c>
      <c r="J2025">
        <v>-1.2416132706571301</v>
      </c>
      <c r="K2025">
        <v>0.11526955938284325</v>
      </c>
    </row>
    <row r="2026" spans="1:11" x14ac:dyDescent="0.25">
      <c r="A2026" s="10" t="s">
        <v>1728</v>
      </c>
      <c r="B2026" s="10" t="s">
        <v>1729</v>
      </c>
      <c r="C2026">
        <v>1.3305566472331971</v>
      </c>
      <c r="D2026">
        <v>1.2284036410750598</v>
      </c>
      <c r="E2026" s="6">
        <v>1.0831591528569031</v>
      </c>
      <c r="F2026" s="6">
        <v>13.770301388888884</v>
      </c>
      <c r="G2026">
        <v>17.730058656330751</v>
      </c>
      <c r="H2026">
        <v>1.2875577778302627</v>
      </c>
      <c r="I2026">
        <v>4.1481254039980486</v>
      </c>
      <c r="J2026">
        <v>0.36463717320374939</v>
      </c>
      <c r="K2026">
        <v>0.11524523940781847</v>
      </c>
    </row>
    <row r="2027" spans="1:11" x14ac:dyDescent="0.25">
      <c r="A2027" s="10" t="s">
        <v>2200</v>
      </c>
      <c r="B2027" s="10" t="s">
        <v>2201</v>
      </c>
      <c r="C2027">
        <v>0.96864815225836765</v>
      </c>
      <c r="D2027">
        <v>0.89431348044930126</v>
      </c>
      <c r="E2027" s="6">
        <v>1.0831192567641055</v>
      </c>
      <c r="F2027" s="6">
        <v>9.0259267374944709</v>
      </c>
      <c r="G2027">
        <v>10.832180787959254</v>
      </c>
      <c r="H2027">
        <v>1.2001184036827433</v>
      </c>
      <c r="I2027">
        <v>3.4372518175424993</v>
      </c>
      <c r="J2027">
        <v>0.26317674914968453</v>
      </c>
      <c r="K2027">
        <v>0.11519209952055293</v>
      </c>
    </row>
    <row r="2028" spans="1:11" x14ac:dyDescent="0.25">
      <c r="A2028" s="10" t="s">
        <v>5022</v>
      </c>
      <c r="B2028" s="10" t="s">
        <v>5023</v>
      </c>
      <c r="C2028">
        <v>1.1956268582088223</v>
      </c>
      <c r="D2028">
        <v>1.1038841083279947</v>
      </c>
      <c r="E2028" s="6">
        <v>1.0831090412378401</v>
      </c>
      <c r="F2028" s="6">
        <v>14.452465291713096</v>
      </c>
      <c r="G2028">
        <v>13.458999331103696</v>
      </c>
      <c r="H2028">
        <v>0.93125975807192951</v>
      </c>
      <c r="I2028">
        <v>3.7504992452723989</v>
      </c>
      <c r="J2028">
        <v>-0.1027444572727451</v>
      </c>
      <c r="K2028">
        <v>0.11517849256223114</v>
      </c>
    </row>
    <row r="2029" spans="1:11" x14ac:dyDescent="0.25">
      <c r="A2029" s="10" t="s">
        <v>3963</v>
      </c>
      <c r="B2029" s="10" t="s">
        <v>3964</v>
      </c>
      <c r="C2029">
        <v>0.88082840587749212</v>
      </c>
      <c r="D2029">
        <v>0.81324495931504448</v>
      </c>
      <c r="E2029" s="6">
        <v>1.0831034312458201</v>
      </c>
      <c r="F2029" s="6">
        <v>17.523704955418356</v>
      </c>
      <c r="G2029">
        <v>17.644051165980795</v>
      </c>
      <c r="H2029">
        <v>1.0068676236485725</v>
      </c>
      <c r="I2029">
        <v>4.1411099441072858</v>
      </c>
      <c r="J2029">
        <v>9.8740197304979446E-3</v>
      </c>
      <c r="K2029">
        <v>0.11517102006563207</v>
      </c>
    </row>
    <row r="2030" spans="1:11" x14ac:dyDescent="0.25">
      <c r="A2030" s="10" t="s">
        <v>5703</v>
      </c>
      <c r="B2030" s="10" t="s">
        <v>5704</v>
      </c>
      <c r="C2030">
        <v>1.1373982310954471</v>
      </c>
      <c r="D2030">
        <v>1.0502806757274783</v>
      </c>
      <c r="E2030" s="6">
        <v>1.082946927789209</v>
      </c>
      <c r="F2030" s="6">
        <v>21.046600502663349</v>
      </c>
      <c r="G2030">
        <v>18.667178152899677</v>
      </c>
      <c r="H2030">
        <v>0.88694505084264952</v>
      </c>
      <c r="I2030">
        <v>4.222431952151207</v>
      </c>
      <c r="J2030">
        <v>-0.17308336728597162</v>
      </c>
      <c r="K2030">
        <v>0.1149625422154418</v>
      </c>
    </row>
    <row r="2031" spans="1:11" x14ac:dyDescent="0.25">
      <c r="A2031" s="10" t="s">
        <v>7038</v>
      </c>
      <c r="B2031" s="10" t="s">
        <v>7039</v>
      </c>
      <c r="C2031">
        <v>0.77473773201372376</v>
      </c>
      <c r="D2031">
        <v>0.71540569085745076</v>
      </c>
      <c r="E2031" s="6">
        <v>1.0829348185435321</v>
      </c>
      <c r="F2031" s="6">
        <v>158.25734550264531</v>
      </c>
      <c r="G2031">
        <v>124.78262518518505</v>
      </c>
      <c r="H2031">
        <v>0.78847920005772676</v>
      </c>
      <c r="I2031">
        <v>6.9632732561525224</v>
      </c>
      <c r="J2031">
        <v>-0.34285539741040677</v>
      </c>
      <c r="K2031">
        <v>0.11494641026482477</v>
      </c>
    </row>
    <row r="2032" spans="1:11" x14ac:dyDescent="0.25">
      <c r="A2032" s="10" t="s">
        <v>6495</v>
      </c>
      <c r="B2032" s="10" t="s">
        <v>6496</v>
      </c>
      <c r="C2032">
        <v>0.90037263574509252</v>
      </c>
      <c r="D2032">
        <v>0.83152732998825662</v>
      </c>
      <c r="E2032" s="6">
        <v>1.0827937979594828</v>
      </c>
      <c r="F2032" s="6">
        <v>15.467878697651912</v>
      </c>
      <c r="G2032">
        <v>12.867021253933656</v>
      </c>
      <c r="H2032">
        <v>0.83185429013526735</v>
      </c>
      <c r="I2032">
        <v>3.6856061997613354</v>
      </c>
      <c r="J2032">
        <v>-0.26559725078672913</v>
      </c>
      <c r="K2032">
        <v>0.11475852920160344</v>
      </c>
    </row>
    <row r="2033" spans="1:11" x14ac:dyDescent="0.25">
      <c r="A2033" s="10" t="s">
        <v>7090</v>
      </c>
      <c r="B2033" s="10" t="s">
        <v>7091</v>
      </c>
      <c r="C2033">
        <v>0.6635228465039229</v>
      </c>
      <c r="D2033">
        <v>0.61283854593282217</v>
      </c>
      <c r="E2033" s="6">
        <v>1.0827041655709702</v>
      </c>
      <c r="F2033" s="6">
        <v>52.786356873822996</v>
      </c>
      <c r="G2033">
        <v>41.434609416195826</v>
      </c>
      <c r="H2033">
        <v>0.78494921548077978</v>
      </c>
      <c r="I2033">
        <v>5.372764417545369</v>
      </c>
      <c r="J2033">
        <v>-0.34932877711758992</v>
      </c>
      <c r="K2033">
        <v>0.11463909967115651</v>
      </c>
    </row>
    <row r="2034" spans="1:11" x14ac:dyDescent="0.25">
      <c r="A2034" s="10" t="s">
        <v>6319</v>
      </c>
      <c r="B2034" s="10" t="s">
        <v>6320</v>
      </c>
      <c r="C2034">
        <v>0.91573855048753794</v>
      </c>
      <c r="D2034">
        <v>0.84579793502419831</v>
      </c>
      <c r="E2034" s="6">
        <v>1.0826918730433395</v>
      </c>
      <c r="F2034" s="6">
        <v>18.990714275202347</v>
      </c>
      <c r="G2034">
        <v>16.07187431935246</v>
      </c>
      <c r="H2034">
        <v>0.8463017286473925</v>
      </c>
      <c r="I2034">
        <v>4.0064662823666328</v>
      </c>
      <c r="J2034">
        <v>-0.24075598140534304</v>
      </c>
      <c r="K2034">
        <v>0.11462271987888135</v>
      </c>
    </row>
    <row r="2035" spans="1:11" x14ac:dyDescent="0.25">
      <c r="A2035" s="10" t="s">
        <v>8110</v>
      </c>
      <c r="B2035" s="10" t="s">
        <v>8111</v>
      </c>
      <c r="C2035">
        <v>0.91573855048753783</v>
      </c>
      <c r="D2035">
        <v>0.84579793502419831</v>
      </c>
      <c r="E2035" s="6">
        <v>1.0826918730433392</v>
      </c>
      <c r="F2035" s="6">
        <v>22.49008388073608</v>
      </c>
      <c r="G2035">
        <v>15.630460563708359</v>
      </c>
      <c r="H2035">
        <v>0.69499343117597967</v>
      </c>
      <c r="I2035">
        <v>3.9662883839855705</v>
      </c>
      <c r="J2035">
        <v>-0.52492875281326645</v>
      </c>
      <c r="K2035">
        <v>0.11462271987888106</v>
      </c>
    </row>
    <row r="2036" spans="1:11" x14ac:dyDescent="0.25">
      <c r="A2036" s="10" t="s">
        <v>6644</v>
      </c>
      <c r="B2036" s="10" t="s">
        <v>6645</v>
      </c>
      <c r="C2036">
        <v>0.75242868033014643</v>
      </c>
      <c r="D2036">
        <v>0.69497002358089865</v>
      </c>
      <c r="E2036" s="6">
        <v>1.0826778922825859</v>
      </c>
      <c r="F2036" s="6">
        <v>24.939712713547877</v>
      </c>
      <c r="G2036">
        <v>20.46586062773142</v>
      </c>
      <c r="H2036">
        <v>0.8206133271380408</v>
      </c>
      <c r="I2036">
        <v>4.3551474309697777</v>
      </c>
      <c r="J2036">
        <v>-0.2852255104353299</v>
      </c>
      <c r="K2036">
        <v>0.11460409029004139</v>
      </c>
    </row>
    <row r="2037" spans="1:11" x14ac:dyDescent="0.25">
      <c r="A2037" s="10" t="s">
        <v>6256</v>
      </c>
      <c r="B2037" s="10" t="s">
        <v>6257</v>
      </c>
      <c r="C2037">
        <v>0.68255169485448819</v>
      </c>
      <c r="D2037">
        <v>0.63044931949642458</v>
      </c>
      <c r="E2037" s="6">
        <v>1.082643241489547</v>
      </c>
      <c r="F2037" s="6">
        <v>14.932002040816315</v>
      </c>
      <c r="G2037">
        <v>12.719353357753368</v>
      </c>
      <c r="H2037">
        <v>0.85181835114844495</v>
      </c>
      <c r="I2037">
        <v>3.6689534218558415</v>
      </c>
      <c r="J2037">
        <v>-0.23138228396404403</v>
      </c>
      <c r="K2037">
        <v>0.11455791651331641</v>
      </c>
    </row>
    <row r="2038" spans="1:11" x14ac:dyDescent="0.25">
      <c r="A2038" s="10" t="s">
        <v>7871</v>
      </c>
      <c r="B2038" s="10" t="s">
        <v>7872</v>
      </c>
      <c r="C2038">
        <v>0.83973302880446088</v>
      </c>
      <c r="D2038">
        <v>0.77563898961531408</v>
      </c>
      <c r="E2038" s="6">
        <v>1.0826338542121701</v>
      </c>
      <c r="F2038" s="6">
        <v>40.624239547537222</v>
      </c>
      <c r="G2038">
        <v>29.047136082474225</v>
      </c>
      <c r="H2038">
        <v>0.71501981097970269</v>
      </c>
      <c r="I2038">
        <v>4.8603240222592756</v>
      </c>
      <c r="J2038">
        <v>-0.48394487984078233</v>
      </c>
      <c r="K2038">
        <v>0.11454540727969804</v>
      </c>
    </row>
    <row r="2039" spans="1:11" x14ac:dyDescent="0.25">
      <c r="A2039" s="10" t="s">
        <v>8318</v>
      </c>
      <c r="B2039" s="10" t="s">
        <v>8319</v>
      </c>
      <c r="C2039">
        <v>1.2214445621216661</v>
      </c>
      <c r="D2039">
        <v>1.1282519058858635</v>
      </c>
      <c r="E2039" s="6">
        <v>1.0825991569344002</v>
      </c>
      <c r="F2039" s="6">
        <v>10.770411021069691</v>
      </c>
      <c r="G2039">
        <v>7.2470480100846428</v>
      </c>
      <c r="H2039">
        <v>0.67286642969405297</v>
      </c>
      <c r="I2039">
        <v>2.8573934518887638</v>
      </c>
      <c r="J2039">
        <v>-0.57160795014573007</v>
      </c>
      <c r="K2039">
        <v>0.11449916967818591</v>
      </c>
    </row>
    <row r="2040" spans="1:11" x14ac:dyDescent="0.25">
      <c r="A2040" s="10" t="s">
        <v>3322</v>
      </c>
      <c r="B2040" s="10" t="s">
        <v>3323</v>
      </c>
      <c r="C2040">
        <v>0.42300152507387007</v>
      </c>
      <c r="D2040">
        <v>0.39073041472122738</v>
      </c>
      <c r="E2040" s="6">
        <v>1.0825917541527117</v>
      </c>
      <c r="F2040" s="6">
        <v>4.9183865461847383</v>
      </c>
      <c r="G2040">
        <v>5.221874163319943</v>
      </c>
      <c r="H2040">
        <v>1.0617047103324209</v>
      </c>
      <c r="I2040">
        <v>2.3845676920165757</v>
      </c>
      <c r="J2040">
        <v>8.6382568235676943E-2</v>
      </c>
      <c r="K2040">
        <v>0.11448930453754062</v>
      </c>
    </row>
    <row r="2041" spans="1:11" x14ac:dyDescent="0.25">
      <c r="A2041" s="10" t="s">
        <v>8746</v>
      </c>
      <c r="B2041" s="10" t="s">
        <v>8747</v>
      </c>
      <c r="C2041">
        <v>1.1860897524092706</v>
      </c>
      <c r="D2041">
        <v>1.0956658831839574</v>
      </c>
      <c r="E2041" s="6">
        <v>1.082528689277561</v>
      </c>
      <c r="F2041" s="6">
        <v>19.92170722301249</v>
      </c>
      <c r="G2041">
        <v>12.275942215900121</v>
      </c>
      <c r="H2041">
        <v>0.61620934784743797</v>
      </c>
      <c r="I2041">
        <v>3.6177618549091113</v>
      </c>
      <c r="J2041">
        <v>-0.6985075267735682</v>
      </c>
      <c r="K2041">
        <v>0.11440525989888226</v>
      </c>
    </row>
    <row r="2042" spans="1:11" x14ac:dyDescent="0.25">
      <c r="A2042" s="10" t="s">
        <v>5938</v>
      </c>
      <c r="B2042" s="10" t="s">
        <v>5939</v>
      </c>
      <c r="C2042">
        <v>1.1860897524092702</v>
      </c>
      <c r="D2042">
        <v>1.0956658831839579</v>
      </c>
      <c r="E2042" s="6">
        <v>1.0825286892775601</v>
      </c>
      <c r="F2042" s="6">
        <v>16.18476444921318</v>
      </c>
      <c r="G2042">
        <v>14.116791416309001</v>
      </c>
      <c r="H2042">
        <v>0.87222717764022117</v>
      </c>
      <c r="I2042">
        <v>3.8193403128307732</v>
      </c>
      <c r="J2042">
        <v>-0.19722415097563017</v>
      </c>
      <c r="K2042">
        <v>0.11440525989888106</v>
      </c>
    </row>
    <row r="2043" spans="1:11" x14ac:dyDescent="0.25">
      <c r="A2043" s="10" t="s">
        <v>764</v>
      </c>
      <c r="B2043" s="10" t="s">
        <v>765</v>
      </c>
      <c r="C2043">
        <v>0.96269211987347514</v>
      </c>
      <c r="D2043">
        <v>0.88930102866324423</v>
      </c>
      <c r="E2043" s="6">
        <v>1.0825267135027932</v>
      </c>
      <c r="F2043" s="6">
        <v>18.782710331615785</v>
      </c>
      <c r="G2043">
        <v>31.124107913859177</v>
      </c>
      <c r="H2043">
        <v>1.657061593580021</v>
      </c>
      <c r="I2043">
        <v>4.9599605818128047</v>
      </c>
      <c r="J2043">
        <v>0.72862722905359123</v>
      </c>
      <c r="K2043">
        <v>0.1144026267649165</v>
      </c>
    </row>
    <row r="2044" spans="1:11" x14ac:dyDescent="0.25">
      <c r="A2044" s="10" t="s">
        <v>4054</v>
      </c>
      <c r="B2044" s="10" t="s">
        <v>4055</v>
      </c>
      <c r="C2044">
        <v>1.1884285951776941</v>
      </c>
      <c r="D2044">
        <v>1.0978882065085214</v>
      </c>
      <c r="E2044" s="6">
        <v>1.0824677668750147</v>
      </c>
      <c r="F2044" s="6">
        <v>20.027409303882202</v>
      </c>
      <c r="G2044">
        <v>20.019221419009387</v>
      </c>
      <c r="H2044">
        <v>0.99959116604905918</v>
      </c>
      <c r="I2044">
        <v>4.3233139613301779</v>
      </c>
      <c r="J2044">
        <v>-5.8994331621663068E-4</v>
      </c>
      <c r="K2044">
        <v>0.11432406581858158</v>
      </c>
    </row>
    <row r="2045" spans="1:11" x14ac:dyDescent="0.25">
      <c r="A2045" s="10" t="s">
        <v>1137</v>
      </c>
      <c r="B2045" s="10" t="s">
        <v>1138</v>
      </c>
      <c r="C2045">
        <v>1.1884285951776936</v>
      </c>
      <c r="D2045">
        <v>1.0978882065085214</v>
      </c>
      <c r="E2045" s="6">
        <v>1.0824677668750142</v>
      </c>
      <c r="F2045" s="6">
        <v>16.770746491228081</v>
      </c>
      <c r="G2045">
        <v>24.52475449229134</v>
      </c>
      <c r="H2045">
        <v>1.4623531817810842</v>
      </c>
      <c r="I2045">
        <v>4.6161667891493439</v>
      </c>
      <c r="J2045">
        <v>0.54829178739765116</v>
      </c>
      <c r="K2045">
        <v>0.11432406581858097</v>
      </c>
    </row>
    <row r="2046" spans="1:11" x14ac:dyDescent="0.25">
      <c r="A2046" s="10" t="s">
        <v>6805</v>
      </c>
      <c r="B2046" s="10" t="s">
        <v>6806</v>
      </c>
      <c r="C2046">
        <v>0.82470619607485929</v>
      </c>
      <c r="D2046">
        <v>0.76191741113063316</v>
      </c>
      <c r="E2046" s="6">
        <v>1.0824089120775595</v>
      </c>
      <c r="F2046" s="6">
        <v>15.58126792022793</v>
      </c>
      <c r="G2046">
        <v>12.582285887939243</v>
      </c>
      <c r="H2046">
        <v>0.80752644472563462</v>
      </c>
      <c r="I2046">
        <v>3.6533221426696052</v>
      </c>
      <c r="J2046">
        <v>-0.308418589198655</v>
      </c>
      <c r="K2046">
        <v>0.11424562299062051</v>
      </c>
    </row>
    <row r="2047" spans="1:11" x14ac:dyDescent="0.25">
      <c r="A2047" s="10" t="s">
        <v>4191</v>
      </c>
      <c r="B2047" s="10" t="s">
        <v>4192</v>
      </c>
      <c r="C2047">
        <v>0.80361077424700056</v>
      </c>
      <c r="D2047">
        <v>0.74243201471945852</v>
      </c>
      <c r="E2047" s="6">
        <v>1.0824031807823637</v>
      </c>
      <c r="F2047" s="6">
        <v>19.337971863799293</v>
      </c>
      <c r="G2047">
        <v>19.162846236559137</v>
      </c>
      <c r="H2047">
        <v>0.99094395066485785</v>
      </c>
      <c r="I2047">
        <v>4.2602399537905509</v>
      </c>
      <c r="J2047">
        <v>-1.3124636249216184E-2</v>
      </c>
      <c r="K2047">
        <v>0.11423798398011785</v>
      </c>
    </row>
    <row r="2048" spans="1:11" x14ac:dyDescent="0.25">
      <c r="A2048" s="10" t="s">
        <v>6133</v>
      </c>
      <c r="B2048" s="10" t="s">
        <v>6134</v>
      </c>
      <c r="C2048">
        <v>0.63320800699686963</v>
      </c>
      <c r="D2048">
        <v>0.58501734926461746</v>
      </c>
      <c r="E2048" s="6">
        <v>1.0823747497280707</v>
      </c>
      <c r="F2048" s="6">
        <v>13.61716811004554</v>
      </c>
      <c r="G2048">
        <v>11.697378359004176</v>
      </c>
      <c r="H2048">
        <v>0.8590169603895017</v>
      </c>
      <c r="I2048">
        <v>3.5481133210830085</v>
      </c>
      <c r="J2048">
        <v>-0.21924147874100425</v>
      </c>
      <c r="K2048">
        <v>0.11420008878499405</v>
      </c>
    </row>
    <row r="2049" spans="1:11" x14ac:dyDescent="0.25">
      <c r="A2049" s="10" t="s">
        <v>6447</v>
      </c>
      <c r="B2049" s="10" t="s">
        <v>6448</v>
      </c>
      <c r="C2049">
        <v>0.4752314755412419</v>
      </c>
      <c r="D2049">
        <v>0.43906432312647214</v>
      </c>
      <c r="E2049" s="6">
        <v>1.0823732435312259</v>
      </c>
      <c r="F2049" s="6">
        <v>86.100652359208496</v>
      </c>
      <c r="G2049">
        <v>71.93067671232879</v>
      </c>
      <c r="H2049">
        <v>0.83542545545690949</v>
      </c>
      <c r="I2049">
        <v>6.1685352717007529</v>
      </c>
      <c r="J2049">
        <v>-0.25941699172428762</v>
      </c>
      <c r="K2049">
        <v>0.11419808117697189</v>
      </c>
    </row>
    <row r="2050" spans="1:11" x14ac:dyDescent="0.25">
      <c r="A2050" s="10" t="s">
        <v>2567</v>
      </c>
      <c r="B2050" s="10" t="s">
        <v>2568</v>
      </c>
      <c r="C2050">
        <v>1.1221208340311302</v>
      </c>
      <c r="D2050">
        <v>1.0367298379929284</v>
      </c>
      <c r="E2050" s="6">
        <v>1.0823657166109115</v>
      </c>
      <c r="F2050" s="6">
        <v>13.51587534549475</v>
      </c>
      <c r="G2050">
        <v>15.569720066334995</v>
      </c>
      <c r="H2050">
        <v>1.1519579508052249</v>
      </c>
      <c r="I2050">
        <v>3.9606711007981579</v>
      </c>
      <c r="J2050">
        <v>0.20408805595387566</v>
      </c>
      <c r="K2050">
        <v>0.11418804851177697</v>
      </c>
    </row>
    <row r="2051" spans="1:11" x14ac:dyDescent="0.25">
      <c r="A2051" s="10" t="s">
        <v>6052</v>
      </c>
      <c r="B2051" s="10" t="s">
        <v>6053</v>
      </c>
      <c r="C2051">
        <v>1.1221208340311302</v>
      </c>
      <c r="D2051">
        <v>1.0367298379929288</v>
      </c>
      <c r="E2051" s="6">
        <v>1.0823657166109111</v>
      </c>
      <c r="F2051" s="6">
        <v>22.26099353832441</v>
      </c>
      <c r="G2051">
        <v>19.244584432560917</v>
      </c>
      <c r="H2051">
        <v>0.86449800182680714</v>
      </c>
      <c r="I2051">
        <v>4.2663806128245438</v>
      </c>
      <c r="J2051">
        <v>-0.21006546561539546</v>
      </c>
      <c r="K2051">
        <v>0.1141880485117764</v>
      </c>
    </row>
    <row r="2052" spans="1:11" x14ac:dyDescent="0.25">
      <c r="A2052" s="10" t="s">
        <v>7578</v>
      </c>
      <c r="B2052" s="10" t="s">
        <v>7579</v>
      </c>
      <c r="C2052">
        <v>1.0201011043110373</v>
      </c>
      <c r="D2052">
        <v>0.94252684013430288</v>
      </c>
      <c r="E2052" s="6">
        <v>1.0823045677571161</v>
      </c>
      <c r="F2052" s="6">
        <v>48.737088522012591</v>
      </c>
      <c r="G2052">
        <v>36.069708595387858</v>
      </c>
      <c r="H2052">
        <v>0.74008747114831486</v>
      </c>
      <c r="I2052">
        <v>5.1727158626292287</v>
      </c>
      <c r="J2052">
        <v>-0.43423230153207604</v>
      </c>
      <c r="K2052">
        <v>0.11410654034973755</v>
      </c>
    </row>
    <row r="2053" spans="1:11" x14ac:dyDescent="0.25">
      <c r="A2053" s="10" t="s">
        <v>1704</v>
      </c>
      <c r="B2053" s="10" t="s">
        <v>1705</v>
      </c>
      <c r="C2053">
        <v>1.1391512329852622</v>
      </c>
      <c r="D2053">
        <v>1.0526130016693578</v>
      </c>
      <c r="E2053" s="6">
        <v>1.0822127706751312</v>
      </c>
      <c r="F2053" s="6">
        <v>20.740969833514281</v>
      </c>
      <c r="G2053">
        <v>26.856262757871878</v>
      </c>
      <c r="H2053">
        <v>1.2948412235996893</v>
      </c>
      <c r="I2053">
        <v>4.7471866522285033</v>
      </c>
      <c r="J2053">
        <v>0.37277520218282623</v>
      </c>
      <c r="K2053">
        <v>0.11398417108738455</v>
      </c>
    </row>
    <row r="2054" spans="1:11" x14ac:dyDescent="0.25">
      <c r="A2054" s="10" t="s">
        <v>2849</v>
      </c>
      <c r="B2054" s="10" t="s">
        <v>2850</v>
      </c>
      <c r="C2054">
        <v>1.2410180294085125</v>
      </c>
      <c r="D2054">
        <v>1.1468945169795635</v>
      </c>
      <c r="E2054" s="6">
        <v>1.0820681510247609</v>
      </c>
      <c r="F2054" s="6">
        <v>8.895632539682536</v>
      </c>
      <c r="G2054">
        <v>9.9092720057720118</v>
      </c>
      <c r="H2054">
        <v>1.1139479920700108</v>
      </c>
      <c r="I2054">
        <v>3.3087790723218289</v>
      </c>
      <c r="J2054">
        <v>0.15568187779985693</v>
      </c>
      <c r="K2054">
        <v>0.11379136612327578</v>
      </c>
    </row>
    <row r="2055" spans="1:11" x14ac:dyDescent="0.25">
      <c r="A2055" s="10" t="s">
        <v>1086</v>
      </c>
      <c r="B2055" s="10" t="s">
        <v>1087</v>
      </c>
      <c r="C2055">
        <v>1.2410180294085125</v>
      </c>
      <c r="D2055">
        <v>1.1468945169795648</v>
      </c>
      <c r="E2055" s="6">
        <v>1.0820681510247596</v>
      </c>
      <c r="F2055" s="6">
        <v>12.392506599326596</v>
      </c>
      <c r="G2055">
        <v>18.348950303030296</v>
      </c>
      <c r="H2055">
        <v>1.4806488224123577</v>
      </c>
      <c r="I2055">
        <v>4.1976256273875077</v>
      </c>
      <c r="J2055">
        <v>0.56622950541970762</v>
      </c>
      <c r="K2055">
        <v>0.11379136612327399</v>
      </c>
    </row>
    <row r="2056" spans="1:11" x14ac:dyDescent="0.25">
      <c r="A2056" s="10" t="s">
        <v>1743</v>
      </c>
      <c r="B2056" s="10" t="s">
        <v>1744</v>
      </c>
      <c r="C2056">
        <v>0.49439277080424482</v>
      </c>
      <c r="D2056">
        <v>0.45692443328135646</v>
      </c>
      <c r="E2056" s="6">
        <v>1.0820011686698681</v>
      </c>
      <c r="F2056" s="6">
        <v>9.0253263573232321</v>
      </c>
      <c r="G2056">
        <v>11.595888636363641</v>
      </c>
      <c r="H2056">
        <v>1.2848165459362733</v>
      </c>
      <c r="I2056">
        <v>3.5355414782305106</v>
      </c>
      <c r="J2056">
        <v>0.36156237719148221</v>
      </c>
      <c r="K2056">
        <v>0.11370205742102447</v>
      </c>
    </row>
    <row r="2057" spans="1:11" x14ac:dyDescent="0.25">
      <c r="A2057" s="10" t="s">
        <v>2798</v>
      </c>
      <c r="B2057" s="10" t="s">
        <v>2799</v>
      </c>
      <c r="C2057">
        <v>0.73584094991904581</v>
      </c>
      <c r="D2057">
        <v>0.68009931619724773</v>
      </c>
      <c r="E2057" s="6">
        <v>1.081961020095529</v>
      </c>
      <c r="F2057" s="6">
        <v>15.733160358933768</v>
      </c>
      <c r="G2057">
        <v>17.637414410134593</v>
      </c>
      <c r="H2057">
        <v>1.1210344271435289</v>
      </c>
      <c r="I2057">
        <v>4.1405671766964947</v>
      </c>
      <c r="J2057">
        <v>0.16483058421522126</v>
      </c>
      <c r="K2057">
        <v>0.11364852400033428</v>
      </c>
    </row>
    <row r="2058" spans="1:11" x14ac:dyDescent="0.25">
      <c r="A2058" s="10" t="s">
        <v>4577</v>
      </c>
      <c r="B2058" s="10" t="s">
        <v>4577</v>
      </c>
      <c r="C2058">
        <v>1.2171338223339412</v>
      </c>
      <c r="D2058">
        <v>1.1250110321046289</v>
      </c>
      <c r="E2058" s="6">
        <v>1.081886121647156</v>
      </c>
      <c r="F2058" s="6">
        <v>30.095072495088413</v>
      </c>
      <c r="G2058">
        <v>28.985527701375236</v>
      </c>
      <c r="H2058">
        <v>0.9631320112654902</v>
      </c>
      <c r="I2058">
        <v>4.8572608459897646</v>
      </c>
      <c r="J2058">
        <v>-5.4194540904444824E-2</v>
      </c>
      <c r="K2058">
        <v>0.11354865038357405</v>
      </c>
    </row>
    <row r="2059" spans="1:11" x14ac:dyDescent="0.25">
      <c r="A2059" s="10" t="s">
        <v>1811</v>
      </c>
      <c r="B2059" s="10" t="s">
        <v>1811</v>
      </c>
      <c r="C2059">
        <v>1.2181780314385282</v>
      </c>
      <c r="D2059">
        <v>1.1259891414435887</v>
      </c>
      <c r="E2059" s="6">
        <v>1.0818736936279398</v>
      </c>
      <c r="F2059" s="6">
        <v>12.130533382066288</v>
      </c>
      <c r="G2059">
        <v>15.406116569200782</v>
      </c>
      <c r="H2059">
        <v>1.2700279603514466</v>
      </c>
      <c r="I2059">
        <v>3.945431341397891</v>
      </c>
      <c r="J2059">
        <v>0.34486025905754825</v>
      </c>
      <c r="K2059">
        <v>0.11353207752593533</v>
      </c>
    </row>
    <row r="2060" spans="1:11" x14ac:dyDescent="0.25">
      <c r="A2060" s="10" t="s">
        <v>469</v>
      </c>
      <c r="B2060" s="10" t="s">
        <v>470</v>
      </c>
      <c r="C2060">
        <v>1.2181780314385284</v>
      </c>
      <c r="D2060">
        <v>1.1259891414435892</v>
      </c>
      <c r="E2060" s="6">
        <v>1.0818736936279396</v>
      </c>
      <c r="F2060" s="6">
        <v>18.57796007268951</v>
      </c>
      <c r="G2060">
        <v>39.531509865005184</v>
      </c>
      <c r="H2060">
        <v>2.127871397630916</v>
      </c>
      <c r="I2060">
        <v>5.3049311533374874</v>
      </c>
      <c r="J2060">
        <v>1.0894109611743568</v>
      </c>
      <c r="K2060">
        <v>0.11353207752593503</v>
      </c>
    </row>
    <row r="2061" spans="1:11" x14ac:dyDescent="0.25">
      <c r="A2061" s="10" t="s">
        <v>6224</v>
      </c>
      <c r="B2061" s="10" t="s">
        <v>6225</v>
      </c>
      <c r="C2061">
        <v>0.8428941033742493</v>
      </c>
      <c r="D2061">
        <v>0.77918820237527664</v>
      </c>
      <c r="E2061" s="6">
        <v>1.0817593243901431</v>
      </c>
      <c r="F2061" s="6">
        <v>14.540020100925126</v>
      </c>
      <c r="G2061">
        <v>12.40900536398467</v>
      </c>
      <c r="H2061">
        <v>0.85343797861704007</v>
      </c>
      <c r="I2061">
        <v>3.6333155766768019</v>
      </c>
      <c r="J2061">
        <v>-0.22864178193058191</v>
      </c>
      <c r="K2061">
        <v>0.11337955634421994</v>
      </c>
    </row>
    <row r="2062" spans="1:11" x14ac:dyDescent="0.25">
      <c r="A2062" s="10" t="s">
        <v>6717</v>
      </c>
      <c r="B2062" s="10" t="s">
        <v>6718</v>
      </c>
      <c r="C2062">
        <v>1.0932017639883724</v>
      </c>
      <c r="D2062">
        <v>1.0107280402521317</v>
      </c>
      <c r="E2062" s="6">
        <v>1.081598333529628</v>
      </c>
      <c r="F2062" s="6">
        <v>12.591826301416633</v>
      </c>
      <c r="G2062">
        <v>10.264926028332486</v>
      </c>
      <c r="H2062">
        <v>0.81520549780595675</v>
      </c>
      <c r="I2062">
        <v>3.3596513259439691</v>
      </c>
      <c r="J2062">
        <v>-0.2947643137091463</v>
      </c>
      <c r="K2062">
        <v>0.11316483390507809</v>
      </c>
    </row>
    <row r="2063" spans="1:11" x14ac:dyDescent="0.25">
      <c r="A2063" s="10" t="s">
        <v>7143</v>
      </c>
      <c r="B2063" s="10" t="s">
        <v>7144</v>
      </c>
      <c r="C2063">
        <v>1.0932017639883718</v>
      </c>
      <c r="D2063">
        <v>1.010728040252131</v>
      </c>
      <c r="E2063" s="6">
        <v>1.081598333529628</v>
      </c>
      <c r="F2063" s="6">
        <v>18.313547012204779</v>
      </c>
      <c r="G2063">
        <v>14.324180313837353</v>
      </c>
      <c r="H2063">
        <v>0.78216307874663626</v>
      </c>
      <c r="I2063">
        <v>3.8403806795242308</v>
      </c>
      <c r="J2063">
        <v>-0.35445865823647232</v>
      </c>
      <c r="K2063">
        <v>0.11316483390507809</v>
      </c>
    </row>
    <row r="2064" spans="1:11" x14ac:dyDescent="0.25">
      <c r="A2064" s="10" t="s">
        <v>6139</v>
      </c>
      <c r="B2064" s="10" t="s">
        <v>6140</v>
      </c>
      <c r="C2064">
        <v>0.70566167532199897</v>
      </c>
      <c r="D2064">
        <v>0.65242732455329455</v>
      </c>
      <c r="E2064" s="6">
        <v>1.0815942998787689</v>
      </c>
      <c r="F2064" s="6">
        <v>19.056956858710553</v>
      </c>
      <c r="G2064">
        <v>16.366990397805214</v>
      </c>
      <c r="H2064">
        <v>0.85884595946514886</v>
      </c>
      <c r="I2064">
        <v>4.0327171547971625</v>
      </c>
      <c r="J2064">
        <v>-0.21952869861578564</v>
      </c>
      <c r="K2064">
        <v>0.11315945359081367</v>
      </c>
    </row>
    <row r="2065" spans="1:11" x14ac:dyDescent="0.25">
      <c r="A2065" s="10" t="s">
        <v>3626</v>
      </c>
      <c r="B2065" s="10" t="s">
        <v>3627</v>
      </c>
      <c r="C2065">
        <v>1.117098723524115</v>
      </c>
      <c r="D2065">
        <v>1.0328505205939869</v>
      </c>
      <c r="E2065" s="6">
        <v>1.0815686309396229</v>
      </c>
      <c r="F2065" s="6">
        <v>20.544957068062832</v>
      </c>
      <c r="G2065">
        <v>21.237778243164637</v>
      </c>
      <c r="H2065">
        <v>1.0337222011614129</v>
      </c>
      <c r="I2065">
        <v>4.4085609436460853</v>
      </c>
      <c r="J2065">
        <v>4.7848532989467008E-2</v>
      </c>
      <c r="K2065">
        <v>0.11312521442123011</v>
      </c>
    </row>
    <row r="2066" spans="1:11" x14ac:dyDescent="0.25">
      <c r="A2066" s="10" t="s">
        <v>3263</v>
      </c>
      <c r="B2066" s="10" t="s">
        <v>3264</v>
      </c>
      <c r="C2066">
        <v>1.4014343794021966</v>
      </c>
      <c r="D2066">
        <v>1.2959798227584056</v>
      </c>
      <c r="E2066" s="6">
        <v>1.08137052351582</v>
      </c>
      <c r="F2066" s="6">
        <v>8.4438241794640181</v>
      </c>
      <c r="G2066">
        <v>9.0170367961457547</v>
      </c>
      <c r="H2066">
        <v>1.0678854277989149</v>
      </c>
      <c r="I2066">
        <v>3.1726534088842175</v>
      </c>
      <c r="J2066">
        <v>9.4756870234224827E-2</v>
      </c>
      <c r="K2066">
        <v>0.11286093643810312</v>
      </c>
    </row>
    <row r="2067" spans="1:11" x14ac:dyDescent="0.25">
      <c r="A2067" s="10" t="s">
        <v>2558</v>
      </c>
      <c r="B2067" s="10" t="s">
        <v>2558</v>
      </c>
      <c r="C2067">
        <v>1.401434379402196</v>
      </c>
      <c r="D2067">
        <v>1.2959798227584078</v>
      </c>
      <c r="E2067" s="6">
        <v>1.0813705235158175</v>
      </c>
      <c r="F2067" s="6">
        <v>11.650695340501777</v>
      </c>
      <c r="G2067">
        <v>13.430890322580638</v>
      </c>
      <c r="H2067">
        <v>1.1527973163876579</v>
      </c>
      <c r="I2067">
        <v>3.7474830378804103</v>
      </c>
      <c r="J2067">
        <v>0.20513888216006221</v>
      </c>
      <c r="K2067">
        <v>0.11286093643809986</v>
      </c>
    </row>
    <row r="2068" spans="1:11" x14ac:dyDescent="0.25">
      <c r="A2068" s="10" t="s">
        <v>71</v>
      </c>
      <c r="B2068" s="10" t="s">
        <v>72</v>
      </c>
      <c r="C2068">
        <v>1.1994715998617587</v>
      </c>
      <c r="D2068">
        <v>1.109219467739966</v>
      </c>
      <c r="E2068" s="6">
        <v>1.081365441868489</v>
      </c>
      <c r="F2068" s="6">
        <v>11.861468456898249</v>
      </c>
      <c r="G2068">
        <v>23.669165518583384</v>
      </c>
      <c r="H2068">
        <v>1.9954667168396132</v>
      </c>
      <c r="I2068">
        <v>4.564936938119855</v>
      </c>
      <c r="J2068">
        <v>0.99672621578184117</v>
      </c>
      <c r="K2068">
        <v>0.11285415681495797</v>
      </c>
    </row>
    <row r="2069" spans="1:11" x14ac:dyDescent="0.25">
      <c r="A2069" s="10" t="s">
        <v>6654</v>
      </c>
      <c r="B2069" s="10" t="s">
        <v>6655</v>
      </c>
      <c r="C2069">
        <v>1.0635845430919151</v>
      </c>
      <c r="D2069">
        <v>0.98356441115669713</v>
      </c>
      <c r="E2069" s="6">
        <v>1.0813572868513128</v>
      </c>
      <c r="F2069" s="6">
        <v>11.941743845264371</v>
      </c>
      <c r="G2069">
        <v>9.7840570167139891</v>
      </c>
      <c r="H2069">
        <v>0.8193155994209308</v>
      </c>
      <c r="I2069">
        <v>3.2904328112130958</v>
      </c>
      <c r="J2069">
        <v>-0.28750881150085456</v>
      </c>
      <c r="K2069">
        <v>0.11284327682310112</v>
      </c>
    </row>
    <row r="2070" spans="1:11" x14ac:dyDescent="0.25">
      <c r="A2070" s="10" t="s">
        <v>4490</v>
      </c>
      <c r="B2070" s="10" t="s">
        <v>4491</v>
      </c>
      <c r="C2070">
        <v>1.1080070074808417</v>
      </c>
      <c r="D2070">
        <v>1.0248916259813081</v>
      </c>
      <c r="E2070" s="6">
        <v>1.0810967514930689</v>
      </c>
      <c r="F2070" s="6">
        <v>23.886257525773203</v>
      </c>
      <c r="G2070">
        <v>23.158299381443324</v>
      </c>
      <c r="H2070">
        <v>0.96952397655662825</v>
      </c>
      <c r="I2070">
        <v>4.5334574084890891</v>
      </c>
      <c r="J2070">
        <v>-4.4651517925463159E-2</v>
      </c>
      <c r="K2070">
        <v>0.11249564116059137</v>
      </c>
    </row>
    <row r="2071" spans="1:11" x14ac:dyDescent="0.25">
      <c r="A2071" s="10" t="s">
        <v>8449</v>
      </c>
      <c r="B2071" s="10" t="s">
        <v>8449</v>
      </c>
      <c r="C2071">
        <v>0.31559674634771445</v>
      </c>
      <c r="D2071">
        <v>0.29192519199362166</v>
      </c>
      <c r="E2071" s="6">
        <v>1.081087740980607</v>
      </c>
      <c r="F2071" s="6">
        <v>54.337460353156764</v>
      </c>
      <c r="G2071">
        <v>35.67169188738962</v>
      </c>
      <c r="H2071">
        <v>0.65648434165946912</v>
      </c>
      <c r="I2071">
        <v>5.1567077384930728</v>
      </c>
      <c r="J2071">
        <v>-0.6071674942484675</v>
      </c>
      <c r="K2071">
        <v>0.11248361681975455</v>
      </c>
    </row>
    <row r="2072" spans="1:11" x14ac:dyDescent="0.25">
      <c r="A2072" s="10" t="s">
        <v>3505</v>
      </c>
      <c r="B2072" s="10" t="s">
        <v>3506</v>
      </c>
      <c r="C2072">
        <v>0.83596723747212209</v>
      </c>
      <c r="D2072">
        <v>0.77327800131855506</v>
      </c>
      <c r="E2072" s="6">
        <v>1.0810694679619393</v>
      </c>
      <c r="F2072" s="6">
        <v>28.88710498938428</v>
      </c>
      <c r="G2072">
        <v>30.227540835102616</v>
      </c>
      <c r="H2072">
        <v>1.0464025677273971</v>
      </c>
      <c r="I2072">
        <v>4.9177917080139117</v>
      </c>
      <c r="J2072">
        <v>6.5437986127376571E-2</v>
      </c>
      <c r="K2072">
        <v>0.11245923154998265</v>
      </c>
    </row>
    <row r="2073" spans="1:11" x14ac:dyDescent="0.25">
      <c r="A2073" s="10" t="s">
        <v>6167</v>
      </c>
      <c r="B2073" s="10" t="s">
        <v>6167</v>
      </c>
      <c r="C2073">
        <v>1.273673078477201</v>
      </c>
      <c r="D2073">
        <v>1.1781619474771676</v>
      </c>
      <c r="E2073" s="6">
        <v>1.0810679136298318</v>
      </c>
      <c r="F2073" s="6">
        <v>22.531762333333337</v>
      </c>
      <c r="G2073">
        <v>19.318207111111107</v>
      </c>
      <c r="H2073">
        <v>0.85737665901667537</v>
      </c>
      <c r="I2073">
        <v>4.2718893012798018</v>
      </c>
      <c r="J2073">
        <v>-0.22199895272577333</v>
      </c>
      <c r="K2073">
        <v>0.11245715728102784</v>
      </c>
    </row>
    <row r="2074" spans="1:11" x14ac:dyDescent="0.25">
      <c r="A2074" s="10" t="s">
        <v>4413</v>
      </c>
      <c r="B2074" s="10" t="s">
        <v>4414</v>
      </c>
      <c r="C2074">
        <v>1.2736730784772019</v>
      </c>
      <c r="D2074">
        <v>1.1781619474771685</v>
      </c>
      <c r="E2074" s="6">
        <v>1.0810679136298318</v>
      </c>
      <c r="F2074" s="6">
        <v>15.073003838383841</v>
      </c>
      <c r="G2074">
        <v>14.699631245791251</v>
      </c>
      <c r="H2074">
        <v>0.97522905211224153</v>
      </c>
      <c r="I2074">
        <v>3.877708059027841</v>
      </c>
      <c r="J2074">
        <v>-3.6186990346431754E-2</v>
      </c>
      <c r="K2074">
        <v>0.11245715728102784</v>
      </c>
    </row>
    <row r="2075" spans="1:11" x14ac:dyDescent="0.25">
      <c r="A2075" s="10" t="s">
        <v>6012</v>
      </c>
      <c r="B2075" s="10" t="s">
        <v>6013</v>
      </c>
      <c r="C2075">
        <v>0.53117487157910348</v>
      </c>
      <c r="D2075">
        <v>0.49136174430180324</v>
      </c>
      <c r="E2075" s="6">
        <v>1.0810261029455446</v>
      </c>
      <c r="F2075" s="6">
        <v>127.52309456609895</v>
      </c>
      <c r="G2075">
        <v>110.6682389835092</v>
      </c>
      <c r="H2075">
        <v>0.86782899489744281</v>
      </c>
      <c r="I2075">
        <v>6.7900974278329738</v>
      </c>
      <c r="J2075">
        <v>-0.20451730627137601</v>
      </c>
      <c r="K2075">
        <v>0.1124013594605608</v>
      </c>
    </row>
    <row r="2076" spans="1:11" x14ac:dyDescent="0.25">
      <c r="A2076" s="10" t="s">
        <v>6379</v>
      </c>
      <c r="B2076" s="10" t="s">
        <v>6379</v>
      </c>
      <c r="C2076">
        <v>1.138013050843288</v>
      </c>
      <c r="D2076">
        <v>1.0527389063483443</v>
      </c>
      <c r="E2076" s="6">
        <v>1.0810021782045993</v>
      </c>
      <c r="F2076" s="6">
        <v>25.199719955776676</v>
      </c>
      <c r="G2076">
        <v>21.210997014925372</v>
      </c>
      <c r="H2076">
        <v>0.84171558462351304</v>
      </c>
      <c r="I2076">
        <v>4.4067405306866432</v>
      </c>
      <c r="J2076">
        <v>-0.24859526536015139</v>
      </c>
      <c r="K2076">
        <v>0.11236943008626112</v>
      </c>
    </row>
    <row r="2077" spans="1:11" x14ac:dyDescent="0.25">
      <c r="A2077" s="10" t="s">
        <v>5947</v>
      </c>
      <c r="B2077" s="10" t="s">
        <v>5948</v>
      </c>
      <c r="C2077">
        <v>1.1044785684659544</v>
      </c>
      <c r="D2077">
        <v>1.0217550129807211</v>
      </c>
      <c r="E2077" s="6">
        <v>1.0809622213096928</v>
      </c>
      <c r="F2077" s="6">
        <v>10.639590116279074</v>
      </c>
      <c r="G2077">
        <v>9.2756536175710504</v>
      </c>
      <c r="H2077">
        <v>0.87180554102162866</v>
      </c>
      <c r="I2077">
        <v>3.2134489461651343</v>
      </c>
      <c r="J2077">
        <v>-0.19792172168521921</v>
      </c>
      <c r="K2077">
        <v>0.11231610301561139</v>
      </c>
    </row>
    <row r="2078" spans="1:11" x14ac:dyDescent="0.25">
      <c r="A2078" s="10" t="s">
        <v>4187</v>
      </c>
      <c r="B2078" s="10" t="s">
        <v>4188</v>
      </c>
      <c r="C2078">
        <v>1.01844492047011</v>
      </c>
      <c r="D2078">
        <v>0.94219080595700111</v>
      </c>
      <c r="E2078" s="6">
        <v>1.0809327728852716</v>
      </c>
      <c r="F2078" s="6">
        <v>8.0141772486772656</v>
      </c>
      <c r="G2078">
        <v>7.9429053968253962</v>
      </c>
      <c r="H2078">
        <v>0.9911067786947646</v>
      </c>
      <c r="I2078">
        <v>2.9896668203261072</v>
      </c>
      <c r="J2078">
        <v>-1.2887597723094767E-2</v>
      </c>
      <c r="K2078">
        <v>0.11227679944537215</v>
      </c>
    </row>
    <row r="2079" spans="1:11" x14ac:dyDescent="0.25">
      <c r="A2079" s="10" t="s">
        <v>2087</v>
      </c>
      <c r="B2079" s="10" t="s">
        <v>2088</v>
      </c>
      <c r="C2079">
        <v>0.96642919555979168</v>
      </c>
      <c r="D2079">
        <v>0.89407005716124777</v>
      </c>
      <c r="E2079" s="6">
        <v>1.0809322914003971</v>
      </c>
      <c r="F2079" s="6">
        <v>4.8677741176470581</v>
      </c>
      <c r="G2079">
        <v>5.9360972549019593</v>
      </c>
      <c r="H2079">
        <v>1.219468510952866</v>
      </c>
      <c r="I2079">
        <v>2.5695147287537576</v>
      </c>
      <c r="J2079">
        <v>0.28625250542505942</v>
      </c>
      <c r="K2079">
        <v>0.11227615681891774</v>
      </c>
    </row>
    <row r="2080" spans="1:11" x14ac:dyDescent="0.25">
      <c r="A2080" s="10" t="s">
        <v>95</v>
      </c>
      <c r="B2080" s="10" t="s">
        <v>96</v>
      </c>
      <c r="C2080">
        <v>0.96693820996374524</v>
      </c>
      <c r="D2080">
        <v>0.89454406880088266</v>
      </c>
      <c r="E2080" s="6">
        <v>1.080928535203308</v>
      </c>
      <c r="F2080" s="6">
        <v>8.9899439542483695</v>
      </c>
      <c r="G2080">
        <v>23.748316993464073</v>
      </c>
      <c r="H2080">
        <v>2.6416535091124071</v>
      </c>
      <c r="I2080">
        <v>4.5697533703849373</v>
      </c>
      <c r="J2080">
        <v>1.4014412487697958</v>
      </c>
      <c r="K2080">
        <v>0.11227114350182865</v>
      </c>
    </row>
    <row r="2081" spans="1:11" x14ac:dyDescent="0.25">
      <c r="A2081" s="10" t="s">
        <v>3378</v>
      </c>
      <c r="B2081" s="10" t="s">
        <v>3379</v>
      </c>
      <c r="C2081">
        <v>0.96693820996374524</v>
      </c>
      <c r="D2081">
        <v>0.894544068800883</v>
      </c>
      <c r="E2081" s="6">
        <v>1.0809285352033076</v>
      </c>
      <c r="F2081" s="6">
        <v>21.877230950589407</v>
      </c>
      <c r="G2081">
        <v>23.146287233508897</v>
      </c>
      <c r="H2081">
        <v>1.0580080854741492</v>
      </c>
      <c r="I2081">
        <v>4.5327088922875181</v>
      </c>
      <c r="J2081">
        <v>8.1350652810053686E-2</v>
      </c>
      <c r="K2081">
        <v>0.11227114350182806</v>
      </c>
    </row>
    <row r="2082" spans="1:11" x14ac:dyDescent="0.25">
      <c r="A2082" s="10" t="s">
        <v>828</v>
      </c>
      <c r="B2082" s="10" t="s">
        <v>829</v>
      </c>
      <c r="C2082">
        <v>0.8505986004905276</v>
      </c>
      <c r="D2082">
        <v>0.78696665417828393</v>
      </c>
      <c r="E2082" s="6">
        <v>1.0808572332441269</v>
      </c>
      <c r="F2082" s="6">
        <v>7.9790055946791902</v>
      </c>
      <c r="G2082">
        <v>12.784169014084519</v>
      </c>
      <c r="H2082">
        <v>1.6022258491220582</v>
      </c>
      <c r="I2082">
        <v>3.6762864816521339</v>
      </c>
      <c r="J2082">
        <v>0.68007752380328368</v>
      </c>
      <c r="K2082">
        <v>0.11217597497546029</v>
      </c>
    </row>
    <row r="2083" spans="1:11" x14ac:dyDescent="0.25">
      <c r="A2083" s="10" t="s">
        <v>6365</v>
      </c>
      <c r="B2083" s="10" t="s">
        <v>6366</v>
      </c>
      <c r="C2083">
        <v>0.86891333941983351</v>
      </c>
      <c r="D2083">
        <v>0.80399845119020619</v>
      </c>
      <c r="E2083" s="6">
        <v>1.0807400662694437</v>
      </c>
      <c r="F2083" s="6">
        <v>9.4003848260750384</v>
      </c>
      <c r="G2083">
        <v>7.9271764082899638</v>
      </c>
      <c r="H2083">
        <v>0.84328211610032711</v>
      </c>
      <c r="I2083">
        <v>2.9868070819243679</v>
      </c>
      <c r="J2083">
        <v>-0.24591273606867275</v>
      </c>
      <c r="K2083">
        <v>0.11201957561880412</v>
      </c>
    </row>
    <row r="2084" spans="1:11" x14ac:dyDescent="0.25">
      <c r="A2084" s="10" t="s">
        <v>6795</v>
      </c>
      <c r="B2084" s="10" t="s">
        <v>6796</v>
      </c>
      <c r="C2084">
        <v>0.81581133527464111</v>
      </c>
      <c r="D2084">
        <v>0.75486632488076155</v>
      </c>
      <c r="E2084" s="6">
        <v>1.0807361626623182</v>
      </c>
      <c r="F2084" s="6">
        <v>14.493932839944726</v>
      </c>
      <c r="G2084">
        <v>11.727434616143681</v>
      </c>
      <c r="H2084">
        <v>0.80912715310942507</v>
      </c>
      <c r="I2084">
        <v>3.5518155522995372</v>
      </c>
      <c r="J2084">
        <v>-0.30556165707050464</v>
      </c>
      <c r="K2084">
        <v>0.11201436462960494</v>
      </c>
    </row>
    <row r="2085" spans="1:11" x14ac:dyDescent="0.25">
      <c r="A2085" s="10" t="s">
        <v>5222</v>
      </c>
      <c r="B2085" s="10" t="s">
        <v>5223</v>
      </c>
      <c r="C2085">
        <v>0.55506050657855022</v>
      </c>
      <c r="D2085">
        <v>0.51359988539223433</v>
      </c>
      <c r="E2085" s="6">
        <v>1.08072552655391</v>
      </c>
      <c r="F2085" s="6">
        <v>96.342267723984321</v>
      </c>
      <c r="G2085">
        <v>88.504259098497599</v>
      </c>
      <c r="H2085">
        <v>0.91864413397510825</v>
      </c>
      <c r="I2085">
        <v>6.4676749786980334</v>
      </c>
      <c r="J2085">
        <v>-0.12242199896455962</v>
      </c>
      <c r="K2085">
        <v>0.11200016621847271</v>
      </c>
    </row>
    <row r="2086" spans="1:11" x14ac:dyDescent="0.25">
      <c r="A2086" s="10" t="s">
        <v>7498</v>
      </c>
      <c r="B2086" s="10" t="s">
        <v>7499</v>
      </c>
      <c r="C2086">
        <v>0.74127381132488235</v>
      </c>
      <c r="D2086">
        <v>0.68591867915180493</v>
      </c>
      <c r="E2086" s="6">
        <v>1.0807021792168259</v>
      </c>
      <c r="F2086" s="6">
        <v>15.871441071428556</v>
      </c>
      <c r="G2086">
        <v>11.851623809523817</v>
      </c>
      <c r="H2086">
        <v>0.74672638459143248</v>
      </c>
      <c r="I2086">
        <v>3.5670128334585032</v>
      </c>
      <c r="J2086">
        <v>-0.42134838722114148</v>
      </c>
      <c r="K2086">
        <v>0.11196899877545292</v>
      </c>
    </row>
    <row r="2087" spans="1:11" x14ac:dyDescent="0.25">
      <c r="A2087" s="10" t="s">
        <v>4449</v>
      </c>
      <c r="B2087" s="10" t="s">
        <v>4450</v>
      </c>
      <c r="C2087">
        <v>1.2141344382836368</v>
      </c>
      <c r="D2087">
        <v>1.1235091495844849</v>
      </c>
      <c r="E2087" s="6">
        <v>1.0806627064253713</v>
      </c>
      <c r="F2087" s="6">
        <v>11.726662339000503</v>
      </c>
      <c r="G2087">
        <v>11.40791674394643</v>
      </c>
      <c r="H2087">
        <v>0.97281872830993099</v>
      </c>
      <c r="I2087">
        <v>3.5119634528955892</v>
      </c>
      <c r="J2087">
        <v>-3.9757091661190479E-2</v>
      </c>
      <c r="K2087">
        <v>0.11191630318400869</v>
      </c>
    </row>
    <row r="2088" spans="1:11" x14ac:dyDescent="0.25">
      <c r="A2088" s="10" t="s">
        <v>8157</v>
      </c>
      <c r="B2088" s="10" t="s">
        <v>8158</v>
      </c>
      <c r="C2088">
        <v>1.2298368010162659</v>
      </c>
      <c r="D2088">
        <v>1.1380407671664448</v>
      </c>
      <c r="E2088" s="6">
        <v>1.0806614635417497</v>
      </c>
      <c r="F2088" s="6">
        <v>35.188277095674039</v>
      </c>
      <c r="G2088">
        <v>24.299131933225624</v>
      </c>
      <c r="H2088">
        <v>0.6905462255841136</v>
      </c>
      <c r="I2088">
        <v>4.6028328705291193</v>
      </c>
      <c r="J2088">
        <v>-0.53419010228847075</v>
      </c>
      <c r="K2088">
        <v>0.11191464392154157</v>
      </c>
    </row>
    <row r="2089" spans="1:11" x14ac:dyDescent="0.25">
      <c r="A2089" s="10" t="s">
        <v>6278</v>
      </c>
      <c r="B2089" s="10" t="s">
        <v>6278</v>
      </c>
      <c r="C2089">
        <v>0.6767025842872666</v>
      </c>
      <c r="D2089">
        <v>0.62623422932994421</v>
      </c>
      <c r="E2089" s="6">
        <v>1.0805902210285157</v>
      </c>
      <c r="F2089" s="6">
        <v>7.1996909033078857</v>
      </c>
      <c r="G2089">
        <v>6.1226520780322327</v>
      </c>
      <c r="H2089">
        <v>0.85040485213319239</v>
      </c>
      <c r="I2089">
        <v>2.6141567037419828</v>
      </c>
      <c r="J2089">
        <v>-0.23377826644670308</v>
      </c>
      <c r="K2089">
        <v>0.11181953124094605</v>
      </c>
    </row>
    <row r="2090" spans="1:11" x14ac:dyDescent="0.25">
      <c r="A2090" s="10" t="s">
        <v>7761</v>
      </c>
      <c r="B2090" s="10" t="s">
        <v>7762</v>
      </c>
      <c r="C2090">
        <v>0.72582020221274701</v>
      </c>
      <c r="D2090">
        <v>0.67169139529905564</v>
      </c>
      <c r="E2090" s="6">
        <v>1.0805858274983435</v>
      </c>
      <c r="F2090" s="6">
        <v>13.59084040602488</v>
      </c>
      <c r="G2090">
        <v>9.8449105435494442</v>
      </c>
      <c r="H2090">
        <v>0.72437834964092085</v>
      </c>
      <c r="I2090">
        <v>3.299378097039583</v>
      </c>
      <c r="J2090">
        <v>-0.46518466750106113</v>
      </c>
      <c r="K2090">
        <v>0.11181366543080475</v>
      </c>
    </row>
    <row r="2091" spans="1:11" x14ac:dyDescent="0.25">
      <c r="A2091" s="10" t="s">
        <v>8561</v>
      </c>
      <c r="B2091" s="10" t="s">
        <v>8562</v>
      </c>
      <c r="C2091">
        <v>0.52791341986713036</v>
      </c>
      <c r="D2091">
        <v>0.48856835205696375</v>
      </c>
      <c r="E2091" s="6">
        <v>1.0805313476497538</v>
      </c>
      <c r="F2091" s="6">
        <v>42.80202465640005</v>
      </c>
      <c r="G2091">
        <v>27.51071223712535</v>
      </c>
      <c r="H2091">
        <v>0.64274324539485916</v>
      </c>
      <c r="I2091">
        <v>4.7819215856017312</v>
      </c>
      <c r="J2091">
        <v>-0.63768555106770608</v>
      </c>
      <c r="K2091">
        <v>0.1117409273041457</v>
      </c>
    </row>
    <row r="2092" spans="1:11" x14ac:dyDescent="0.25">
      <c r="A2092" s="10" t="s">
        <v>1593</v>
      </c>
      <c r="B2092" s="10" t="s">
        <v>1594</v>
      </c>
      <c r="C2092">
        <v>1.2697086392837409</v>
      </c>
      <c r="D2092">
        <v>1.1750957365034391</v>
      </c>
      <c r="E2092" s="6">
        <v>1.0805150591915409</v>
      </c>
      <c r="F2092" s="6">
        <v>15.927523974273688</v>
      </c>
      <c r="G2092">
        <v>21.11303242404081</v>
      </c>
      <c r="H2092">
        <v>1.325569024924578</v>
      </c>
      <c r="I2092">
        <v>4.4000618999549017</v>
      </c>
      <c r="J2092">
        <v>0.40661179606230541</v>
      </c>
      <c r="K2092">
        <v>0.11171917924930198</v>
      </c>
    </row>
    <row r="2093" spans="1:11" x14ac:dyDescent="0.25">
      <c r="A2093" s="10" t="s">
        <v>5773</v>
      </c>
      <c r="B2093" s="10" t="s">
        <v>5774</v>
      </c>
      <c r="C2093">
        <v>0.60407139179730818</v>
      </c>
      <c r="D2093">
        <v>0.559090168579639</v>
      </c>
      <c r="E2093" s="6">
        <v>1.0804543269504154</v>
      </c>
      <c r="F2093" s="6">
        <v>153.63894291457299</v>
      </c>
      <c r="G2093">
        <v>135.60897634840887</v>
      </c>
      <c r="H2093">
        <v>0.88264715817402351</v>
      </c>
      <c r="I2093">
        <v>7.083308867546342</v>
      </c>
      <c r="J2093">
        <v>-0.18009126503745423</v>
      </c>
      <c r="K2093">
        <v>0.11163808776908136</v>
      </c>
    </row>
    <row r="2094" spans="1:11" x14ac:dyDescent="0.25">
      <c r="A2094" s="10" t="s">
        <v>2760</v>
      </c>
      <c r="B2094" s="10" t="s">
        <v>2761</v>
      </c>
      <c r="C2094">
        <v>0.95903345635808501</v>
      </c>
      <c r="D2094">
        <v>0.88762651922072411</v>
      </c>
      <c r="E2094" s="6">
        <v>1.0804470524382839</v>
      </c>
      <c r="F2094" s="6">
        <v>14.3452692479174</v>
      </c>
      <c r="G2094">
        <v>16.182641041886665</v>
      </c>
      <c r="H2094">
        <v>1.1280820709751411</v>
      </c>
      <c r="I2094">
        <v>4.0163751728096324</v>
      </c>
      <c r="J2094">
        <v>0.17387203146157498</v>
      </c>
      <c r="K2094">
        <v>0.11162837432016859</v>
      </c>
    </row>
    <row r="2095" spans="1:11" x14ac:dyDescent="0.25">
      <c r="A2095" s="10" t="s">
        <v>2060</v>
      </c>
      <c r="B2095" s="10" t="s">
        <v>2061</v>
      </c>
      <c r="C2095">
        <v>0.89053530465378516</v>
      </c>
      <c r="D2095">
        <v>0.8242642529746812</v>
      </c>
      <c r="E2095" s="6">
        <v>1.0804002496043457</v>
      </c>
      <c r="F2095" s="6">
        <v>12.723230054644821</v>
      </c>
      <c r="G2095">
        <v>15.564761238615665</v>
      </c>
      <c r="H2095">
        <v>1.2233341039788475</v>
      </c>
      <c r="I2095">
        <v>3.9602115411125656</v>
      </c>
      <c r="J2095">
        <v>0.29081847118066539</v>
      </c>
      <c r="K2095">
        <v>0.11156587826469171</v>
      </c>
    </row>
    <row r="2096" spans="1:11" x14ac:dyDescent="0.25">
      <c r="A2096" s="10" t="s">
        <v>8951</v>
      </c>
      <c r="B2096" s="10" t="s">
        <v>8951</v>
      </c>
      <c r="C2096">
        <v>0.58119108395786845</v>
      </c>
      <c r="D2096">
        <v>0.53795080098452164</v>
      </c>
      <c r="E2096" s="6">
        <v>1.080379623739218</v>
      </c>
      <c r="F2096" s="6">
        <v>14.035087010042112</v>
      </c>
      <c r="G2096">
        <v>8.2691537414965861</v>
      </c>
      <c r="H2096">
        <v>0.58917723385540843</v>
      </c>
      <c r="I2096">
        <v>3.0477396927077165</v>
      </c>
      <c r="J2096">
        <v>-0.7632264099963928</v>
      </c>
      <c r="K2096">
        <v>0.11153833558558618</v>
      </c>
    </row>
    <row r="2097" spans="1:11" x14ac:dyDescent="0.25">
      <c r="A2097" s="10" t="s">
        <v>492</v>
      </c>
      <c r="B2097" s="10" t="s">
        <v>493</v>
      </c>
      <c r="C2097">
        <v>0.84754823603242591</v>
      </c>
      <c r="D2097">
        <v>0.78450252744689986</v>
      </c>
      <c r="E2097" s="6">
        <v>1.0803639330400925</v>
      </c>
      <c r="F2097" s="6">
        <v>7.3197173453997095</v>
      </c>
      <c r="G2097">
        <v>14.58946767219709</v>
      </c>
      <c r="H2097">
        <v>1.9931736409693837</v>
      </c>
      <c r="I2097">
        <v>3.86685533930204</v>
      </c>
      <c r="J2097">
        <v>0.99506740011832662</v>
      </c>
      <c r="K2097">
        <v>0.11151738271152033</v>
      </c>
    </row>
    <row r="2098" spans="1:11" x14ac:dyDescent="0.25">
      <c r="A2098" s="10" t="s">
        <v>6480</v>
      </c>
      <c r="B2098" s="10" t="s">
        <v>6481</v>
      </c>
      <c r="C2098">
        <v>0.51319488533880186</v>
      </c>
      <c r="D2098">
        <v>0.47503348088341307</v>
      </c>
      <c r="E2098" s="6">
        <v>1.0803341364158596</v>
      </c>
      <c r="F2098" s="6">
        <v>63.123972336448674</v>
      </c>
      <c r="G2098">
        <v>52.591290051921071</v>
      </c>
      <c r="H2098">
        <v>0.83314291077264979</v>
      </c>
      <c r="I2098">
        <v>5.7167519811085565</v>
      </c>
      <c r="J2098">
        <v>-0.26336410952580724</v>
      </c>
      <c r="K2098">
        <v>0.11147759238391614</v>
      </c>
    </row>
    <row r="2099" spans="1:11" x14ac:dyDescent="0.25">
      <c r="A2099" s="10" t="s">
        <v>8193</v>
      </c>
      <c r="B2099" s="10" t="s">
        <v>8194</v>
      </c>
      <c r="C2099">
        <v>0.83089763466379518</v>
      </c>
      <c r="D2099">
        <v>0.76911737928606616</v>
      </c>
      <c r="E2099" s="6">
        <v>1.0803261726254016</v>
      </c>
      <c r="F2099" s="6">
        <v>74.978227074542815</v>
      </c>
      <c r="G2099">
        <v>51.427899859353005</v>
      </c>
      <c r="H2099">
        <v>0.68590445341183859</v>
      </c>
      <c r="I2099">
        <v>5.6844793350183238</v>
      </c>
      <c r="J2099">
        <v>-0.54392047211807071</v>
      </c>
      <c r="K2099">
        <v>0.11146695737483824</v>
      </c>
    </row>
    <row r="2100" spans="1:11" x14ac:dyDescent="0.25">
      <c r="A2100" s="10" t="s">
        <v>3458</v>
      </c>
      <c r="B2100" s="10" t="s">
        <v>3459</v>
      </c>
      <c r="C2100">
        <v>0.83089763466379463</v>
      </c>
      <c r="D2100">
        <v>0.76911737928606616</v>
      </c>
      <c r="E2100" s="6">
        <v>1.0803261726254008</v>
      </c>
      <c r="F2100" s="6">
        <v>9.4279403656821223</v>
      </c>
      <c r="G2100">
        <v>9.9056378809189027</v>
      </c>
      <c r="H2100">
        <v>1.050668279253824</v>
      </c>
      <c r="I2100">
        <v>3.3082498815263808</v>
      </c>
      <c r="J2100">
        <v>7.1307248352678917E-2</v>
      </c>
      <c r="K2100">
        <v>0.11146695737483706</v>
      </c>
    </row>
    <row r="2101" spans="1:11" x14ac:dyDescent="0.25">
      <c r="A2101" s="10" t="s">
        <v>7456</v>
      </c>
      <c r="B2101" s="10" t="s">
        <v>7457</v>
      </c>
      <c r="C2101">
        <v>1.3133489719111555</v>
      </c>
      <c r="D2101">
        <v>1.2157098565154645</v>
      </c>
      <c r="E2101" s="6">
        <v>1.0803144885865692</v>
      </c>
      <c r="F2101" s="6">
        <v>24.0333656097561</v>
      </c>
      <c r="G2101">
        <v>18.044092357723589</v>
      </c>
      <c r="H2101">
        <v>0.75079340325096933</v>
      </c>
      <c r="I2101">
        <v>4.1734546704337241</v>
      </c>
      <c r="J2101">
        <v>-0.41351212071607479</v>
      </c>
      <c r="K2101">
        <v>0.11145135412790884</v>
      </c>
    </row>
    <row r="2102" spans="1:11" x14ac:dyDescent="0.25">
      <c r="A2102" s="10" t="s">
        <v>7265</v>
      </c>
      <c r="B2102" s="10" t="s">
        <v>7265</v>
      </c>
      <c r="C2102">
        <v>1.3133489719111548</v>
      </c>
      <c r="D2102">
        <v>1.2157098565154651</v>
      </c>
      <c r="E2102" s="6">
        <v>1.0803144885865681</v>
      </c>
      <c r="F2102" s="6">
        <v>19.767494713261627</v>
      </c>
      <c r="G2102">
        <v>15.146944802867358</v>
      </c>
      <c r="H2102">
        <v>0.76625515891528573</v>
      </c>
      <c r="I2102">
        <v>3.9209549207803649</v>
      </c>
      <c r="J2102">
        <v>-0.38410321291403204</v>
      </c>
      <c r="K2102">
        <v>0.11145135412790735</v>
      </c>
    </row>
    <row r="2103" spans="1:11" x14ac:dyDescent="0.25">
      <c r="A2103" s="10" t="s">
        <v>4189</v>
      </c>
      <c r="B2103" s="10" t="s">
        <v>4190</v>
      </c>
      <c r="C2103">
        <v>0.39888965247018521</v>
      </c>
      <c r="D2103">
        <v>0.36925486383524292</v>
      </c>
      <c r="E2103" s="6">
        <v>1.0802556487059978</v>
      </c>
      <c r="F2103" s="6">
        <v>46.683146180555546</v>
      </c>
      <c r="G2103">
        <v>46.261009953703713</v>
      </c>
      <c r="H2103">
        <v>0.99095741693974215</v>
      </c>
      <c r="I2103">
        <v>5.5317248576036802</v>
      </c>
      <c r="J2103">
        <v>-1.3105031108099997E-2</v>
      </c>
      <c r="K2103">
        <v>0.11137277486546078</v>
      </c>
    </row>
    <row r="2104" spans="1:11" x14ac:dyDescent="0.25">
      <c r="A2104" s="10" t="s">
        <v>4503</v>
      </c>
      <c r="B2104" s="10" t="s">
        <v>4504</v>
      </c>
      <c r="C2104">
        <v>0.86344211587186237</v>
      </c>
      <c r="D2104">
        <v>0.79930058754682942</v>
      </c>
      <c r="E2104" s="6">
        <v>1.080247067654351</v>
      </c>
      <c r="F2104" s="6">
        <v>17.747904940627652</v>
      </c>
      <c r="G2104">
        <v>17.196354198473276</v>
      </c>
      <c r="H2104">
        <v>0.96892305069249085</v>
      </c>
      <c r="I2104">
        <v>4.1040308262503986</v>
      </c>
      <c r="J2104">
        <v>-4.5545999724261967E-2</v>
      </c>
      <c r="K2104">
        <v>0.11136131471726213</v>
      </c>
    </row>
    <row r="2105" spans="1:11" x14ac:dyDescent="0.25">
      <c r="A2105" s="10" t="s">
        <v>6903</v>
      </c>
      <c r="B2105" s="10" t="s">
        <v>6904</v>
      </c>
      <c r="C2105">
        <v>1.0769174278677192</v>
      </c>
      <c r="D2105">
        <v>0.99694125431008607</v>
      </c>
      <c r="E2105" s="6">
        <v>1.0802215508806274</v>
      </c>
      <c r="F2105" s="6">
        <v>16.113803243243236</v>
      </c>
      <c r="G2105">
        <v>12.877248288288291</v>
      </c>
      <c r="H2105">
        <v>0.79914394472254202</v>
      </c>
      <c r="I2105">
        <v>3.6867524348485947</v>
      </c>
      <c r="J2105">
        <v>-0.3234727048339085</v>
      </c>
      <c r="K2105">
        <v>0.11132723607099408</v>
      </c>
    </row>
    <row r="2106" spans="1:11" x14ac:dyDescent="0.25">
      <c r="A2106" s="10" t="s">
        <v>8426</v>
      </c>
      <c r="B2106" s="10" t="s">
        <v>8426</v>
      </c>
      <c r="C2106">
        <v>1.208587031448354</v>
      </c>
      <c r="D2106">
        <v>1.1189460091922256</v>
      </c>
      <c r="E2106" s="6">
        <v>1.0801120174876362</v>
      </c>
      <c r="F2106" s="6">
        <v>18.950842874730682</v>
      </c>
      <c r="G2106">
        <v>12.504242905509377</v>
      </c>
      <c r="H2106">
        <v>0.65982515860456581</v>
      </c>
      <c r="I2106">
        <v>3.6443458041829051</v>
      </c>
      <c r="J2106">
        <v>-0.59984430712992398</v>
      </c>
      <c r="K2106">
        <v>0.1111809408086981</v>
      </c>
    </row>
    <row r="2107" spans="1:11" x14ac:dyDescent="0.25">
      <c r="A2107" s="10" t="s">
        <v>7692</v>
      </c>
      <c r="B2107" s="10" t="s">
        <v>7693</v>
      </c>
      <c r="C2107">
        <v>1.2085870314483531</v>
      </c>
      <c r="D2107">
        <v>1.1189460091922279</v>
      </c>
      <c r="E2107" s="6">
        <v>1.0801120174876333</v>
      </c>
      <c r="F2107" s="6">
        <v>17.292621747967495</v>
      </c>
      <c r="G2107">
        <v>12.628694128274594</v>
      </c>
      <c r="H2107">
        <v>0.73029378149434854</v>
      </c>
      <c r="I2107">
        <v>3.6586335596608688</v>
      </c>
      <c r="J2107">
        <v>-0.45345114891760024</v>
      </c>
      <c r="K2107">
        <v>0.11118094080869426</v>
      </c>
    </row>
    <row r="2108" spans="1:11" x14ac:dyDescent="0.25">
      <c r="A2108" s="10" t="s">
        <v>1396</v>
      </c>
      <c r="B2108" s="10" t="s">
        <v>1397</v>
      </c>
      <c r="C2108">
        <v>1.3664211495952976</v>
      </c>
      <c r="D2108">
        <v>1.2653321483568325</v>
      </c>
      <c r="E2108" s="6">
        <v>1.0798912770609201</v>
      </c>
      <c r="F2108" s="6">
        <v>9.7654664655605856</v>
      </c>
      <c r="G2108">
        <v>13.431368929110091</v>
      </c>
      <c r="H2108">
        <v>1.3753945063943307</v>
      </c>
      <c r="I2108">
        <v>3.74753444705342</v>
      </c>
      <c r="J2108">
        <v>0.45984548829947114</v>
      </c>
      <c r="K2108">
        <v>0.11088606985099231</v>
      </c>
    </row>
    <row r="2109" spans="1:11" x14ac:dyDescent="0.25">
      <c r="A2109" s="10" t="s">
        <v>1456</v>
      </c>
      <c r="B2109" s="10" t="s">
        <v>1457</v>
      </c>
      <c r="C2109">
        <v>1.366421149595298</v>
      </c>
      <c r="D2109">
        <v>1.2653321483568329</v>
      </c>
      <c r="E2109" s="6">
        <v>1.0798912770609201</v>
      </c>
      <c r="F2109" s="6">
        <v>12.124765934797074</v>
      </c>
      <c r="G2109">
        <v>16.43748396540256</v>
      </c>
      <c r="H2109">
        <v>1.3556949514570291</v>
      </c>
      <c r="I2109">
        <v>4.038917581958736</v>
      </c>
      <c r="J2109">
        <v>0.43903259032558295</v>
      </c>
      <c r="K2109">
        <v>0.11088606985099231</v>
      </c>
    </row>
    <row r="2110" spans="1:11" x14ac:dyDescent="0.25">
      <c r="A2110" s="10" t="s">
        <v>6305</v>
      </c>
      <c r="B2110" s="10" t="s">
        <v>6306</v>
      </c>
      <c r="C2110">
        <v>0.75381194898499126</v>
      </c>
      <c r="D2110">
        <v>0.69806480677804938</v>
      </c>
      <c r="E2110" s="6">
        <v>1.0798595512417326</v>
      </c>
      <c r="F2110" s="6">
        <v>18.966111814345968</v>
      </c>
      <c r="G2110">
        <v>16.092314599156122</v>
      </c>
      <c r="H2110">
        <v>0.84847726074165053</v>
      </c>
      <c r="I2110">
        <v>4.0082999424257517</v>
      </c>
      <c r="J2110">
        <v>-0.2370520989436424</v>
      </c>
      <c r="K2110">
        <v>0.11084368470043376</v>
      </c>
    </row>
    <row r="2111" spans="1:11" x14ac:dyDescent="0.25">
      <c r="A2111" s="10" t="s">
        <v>1996</v>
      </c>
      <c r="B2111" s="10" t="s">
        <v>1997</v>
      </c>
      <c r="C2111">
        <v>1.1181347517211238</v>
      </c>
      <c r="D2111">
        <v>1.0354895576473993</v>
      </c>
      <c r="E2111" s="6">
        <v>1.0798126774561512</v>
      </c>
      <c r="F2111" s="6">
        <v>18.140495969045975</v>
      </c>
      <c r="G2111">
        <v>22.422096465696455</v>
      </c>
      <c r="H2111">
        <v>1.236024445194684</v>
      </c>
      <c r="I2111">
        <v>4.4868492713028285</v>
      </c>
      <c r="J2111">
        <v>0.30570727610021609</v>
      </c>
      <c r="K2111">
        <v>0.11078105984734907</v>
      </c>
    </row>
    <row r="2112" spans="1:11" x14ac:dyDescent="0.25">
      <c r="A2112" s="10" t="s">
        <v>4279</v>
      </c>
      <c r="B2112" s="10" t="s">
        <v>4280</v>
      </c>
      <c r="C2112">
        <v>1.1181347517211242</v>
      </c>
      <c r="D2112">
        <v>1.0354895576473999</v>
      </c>
      <c r="E2112" s="6">
        <v>1.0798126774561509</v>
      </c>
      <c r="F2112" s="6">
        <v>16.705709194565717</v>
      </c>
      <c r="G2112">
        <v>16.457547210092191</v>
      </c>
      <c r="H2112">
        <v>0.98514507935082141</v>
      </c>
      <c r="I2112">
        <v>4.0406774311622611</v>
      </c>
      <c r="J2112">
        <v>-2.159189331598195E-2</v>
      </c>
      <c r="K2112">
        <v>0.11078105984734876</v>
      </c>
    </row>
    <row r="2113" spans="1:11" x14ac:dyDescent="0.25">
      <c r="A2113" s="10" t="s">
        <v>9510</v>
      </c>
      <c r="B2113" s="10" t="s">
        <v>9511</v>
      </c>
      <c r="C2113">
        <v>0.77298390480836587</v>
      </c>
      <c r="D2113">
        <v>0.71587284286918751</v>
      </c>
      <c r="E2113" s="6">
        <v>1.0797782211017808</v>
      </c>
      <c r="F2113" s="6">
        <v>15.19526262811376</v>
      </c>
      <c r="G2113">
        <v>6.8513600760198203</v>
      </c>
      <c r="H2113">
        <v>0.45088790129521461</v>
      </c>
      <c r="I2113">
        <v>2.7763904085342843</v>
      </c>
      <c r="J2113">
        <v>-1.1491592963237163</v>
      </c>
      <c r="K2113">
        <v>0.11073502333958764</v>
      </c>
    </row>
    <row r="2114" spans="1:11" x14ac:dyDescent="0.25">
      <c r="A2114" s="10" t="s">
        <v>751</v>
      </c>
      <c r="B2114" s="10" t="s">
        <v>752</v>
      </c>
      <c r="C2114">
        <v>0.77298390480836521</v>
      </c>
      <c r="D2114">
        <v>0.71587284286918773</v>
      </c>
      <c r="E2114" s="6">
        <v>1.0797782211017795</v>
      </c>
      <c r="F2114" s="6">
        <v>11.487565679012357</v>
      </c>
      <c r="G2114">
        <v>19.119784910836742</v>
      </c>
      <c r="H2114">
        <v>1.6643896056906431</v>
      </c>
      <c r="I2114">
        <v>4.2569943886132107</v>
      </c>
      <c r="J2114">
        <v>0.73499318372278621</v>
      </c>
      <c r="K2114">
        <v>0.11073502333958586</v>
      </c>
    </row>
    <row r="2115" spans="1:11" x14ac:dyDescent="0.25">
      <c r="A2115" s="10" t="s">
        <v>9554</v>
      </c>
      <c r="B2115" s="10" t="s">
        <v>9555</v>
      </c>
      <c r="C2115">
        <v>1.2732137798798544</v>
      </c>
      <c r="D2115">
        <v>1.1791729748393338</v>
      </c>
      <c r="E2115" s="6">
        <v>1.0797514928234631</v>
      </c>
      <c r="F2115" s="6">
        <v>18.048188492063463</v>
      </c>
      <c r="G2115">
        <v>7.692393458393453</v>
      </c>
      <c r="H2115">
        <v>0.42621415782398975</v>
      </c>
      <c r="I2115">
        <v>2.9434325570038182</v>
      </c>
      <c r="J2115">
        <v>-1.2303495780614107</v>
      </c>
      <c r="K2115">
        <v>0.11069931116176131</v>
      </c>
    </row>
    <row r="2116" spans="1:11" x14ac:dyDescent="0.25">
      <c r="A2116" s="10" t="s">
        <v>1267</v>
      </c>
      <c r="B2116" s="10" t="s">
        <v>1268</v>
      </c>
      <c r="C2116">
        <v>0.95988848566432006</v>
      </c>
      <c r="D2116">
        <v>0.88908059161315389</v>
      </c>
      <c r="E2116" s="6">
        <v>1.0796417048343074</v>
      </c>
      <c r="F2116" s="6">
        <v>19.960399842022102</v>
      </c>
      <c r="G2116">
        <v>28.289585255397593</v>
      </c>
      <c r="H2116">
        <v>1.4172854992533905</v>
      </c>
      <c r="I2116">
        <v>4.8221991208839103</v>
      </c>
      <c r="J2116">
        <v>0.50313040530510533</v>
      </c>
      <c r="K2116">
        <v>0.11055261199848501</v>
      </c>
    </row>
    <row r="2117" spans="1:11" x14ac:dyDescent="0.25">
      <c r="A2117" s="10" t="s">
        <v>2319</v>
      </c>
      <c r="B2117" s="10" t="s">
        <v>2320</v>
      </c>
      <c r="C2117">
        <v>1.1929722829781328</v>
      </c>
      <c r="D2117">
        <v>1.1050085718381328</v>
      </c>
      <c r="E2117" s="6">
        <v>1.0796045509345473</v>
      </c>
      <c r="F2117" s="6">
        <v>13.310084243565607</v>
      </c>
      <c r="G2117">
        <v>15.758992759991616</v>
      </c>
      <c r="H2117">
        <v>1.1839889569151199</v>
      </c>
      <c r="I2117">
        <v>3.9781034224098875</v>
      </c>
      <c r="J2117">
        <v>0.24365562498874571</v>
      </c>
      <c r="K2117">
        <v>0.11050296342616894</v>
      </c>
    </row>
    <row r="2118" spans="1:11" x14ac:dyDescent="0.25">
      <c r="A2118" s="10" t="s">
        <v>1639</v>
      </c>
      <c r="B2118" s="10" t="s">
        <v>1640</v>
      </c>
      <c r="C2118">
        <v>1.1929722829781337</v>
      </c>
      <c r="D2118">
        <v>1.1050085718381337</v>
      </c>
      <c r="E2118" s="6">
        <v>1.0796045509345473</v>
      </c>
      <c r="F2118" s="6">
        <v>18.356570762711893</v>
      </c>
      <c r="G2118">
        <v>24.122592467043308</v>
      </c>
      <c r="H2118">
        <v>1.3141121388556987</v>
      </c>
      <c r="I2118">
        <v>4.5923130576130271</v>
      </c>
      <c r="J2118">
        <v>0.39408839230257586</v>
      </c>
      <c r="K2118">
        <v>0.11050296342616894</v>
      </c>
    </row>
    <row r="2119" spans="1:11" x14ac:dyDescent="0.25">
      <c r="A2119" s="10" t="s">
        <v>7838</v>
      </c>
      <c r="B2119" s="10" t="s">
        <v>7838</v>
      </c>
      <c r="C2119">
        <v>0.57879831156028583</v>
      </c>
      <c r="D2119">
        <v>0.5361359044095384</v>
      </c>
      <c r="E2119" s="6">
        <v>1.0795738669987653</v>
      </c>
      <c r="F2119" s="6">
        <v>18.558808208616789</v>
      </c>
      <c r="G2119">
        <v>13.347869387755081</v>
      </c>
      <c r="H2119">
        <v>0.71922018039702096</v>
      </c>
      <c r="I2119">
        <v>3.7385375694570055</v>
      </c>
      <c r="J2119">
        <v>-0.47549459329216498</v>
      </c>
      <c r="K2119">
        <v>0.11046195934644774</v>
      </c>
    </row>
    <row r="2120" spans="1:11" x14ac:dyDescent="0.25">
      <c r="A2120" s="10" t="s">
        <v>8859</v>
      </c>
      <c r="B2120" s="10" t="s">
        <v>8860</v>
      </c>
      <c r="C2120">
        <v>1.1844570433577866</v>
      </c>
      <c r="D2120">
        <v>1.0972610500559576</v>
      </c>
      <c r="E2120" s="6">
        <v>1.0794669539189259</v>
      </c>
      <c r="F2120" s="6">
        <v>8.6397948671497602</v>
      </c>
      <c r="G2120">
        <v>5.2145850241545908</v>
      </c>
      <c r="H2120">
        <v>0.60355426307417237</v>
      </c>
      <c r="I2120">
        <v>2.3825524478715603</v>
      </c>
      <c r="J2120">
        <v>-0.72844461131590954</v>
      </c>
      <c r="K2120">
        <v>0.11031907833306231</v>
      </c>
    </row>
    <row r="2121" spans="1:11" x14ac:dyDescent="0.25">
      <c r="A2121" s="10" t="s">
        <v>8336</v>
      </c>
      <c r="B2121" s="10" t="s">
        <v>8337</v>
      </c>
      <c r="C2121">
        <v>1.1844570433577859</v>
      </c>
      <c r="D2121">
        <v>1.0972610500559588</v>
      </c>
      <c r="E2121" s="6">
        <v>1.0794669539189241</v>
      </c>
      <c r="F2121" s="6">
        <v>11.007154204718427</v>
      </c>
      <c r="G2121">
        <v>7.3823094368340891</v>
      </c>
      <c r="H2121">
        <v>0.67068283949992458</v>
      </c>
      <c r="I2121">
        <v>2.8840722108468304</v>
      </c>
      <c r="J2121">
        <v>-0.57629740603743285</v>
      </c>
      <c r="K2121">
        <v>0.11031907833305994</v>
      </c>
    </row>
    <row r="2122" spans="1:11" x14ac:dyDescent="0.25">
      <c r="A2122" s="10" t="s">
        <v>2301</v>
      </c>
      <c r="B2122" s="10" t="s">
        <v>2302</v>
      </c>
      <c r="C2122">
        <v>0.78669959006084456</v>
      </c>
      <c r="D2122">
        <v>0.72879421510056053</v>
      </c>
      <c r="E2122" s="6">
        <v>1.0794536698569899</v>
      </c>
      <c r="F2122" s="6">
        <v>16.006279861111128</v>
      </c>
      <c r="G2122">
        <v>18.977218115942023</v>
      </c>
      <c r="H2122">
        <v>1.1856107903029416</v>
      </c>
      <c r="I2122">
        <v>4.2461966170417087</v>
      </c>
      <c r="J2122">
        <v>0.24563048285566308</v>
      </c>
      <c r="K2122">
        <v>0.11030132422939855</v>
      </c>
    </row>
    <row r="2123" spans="1:11" x14ac:dyDescent="0.25">
      <c r="A2123" s="10" t="s">
        <v>1305</v>
      </c>
      <c r="B2123" s="10" t="s">
        <v>1305</v>
      </c>
      <c r="C2123">
        <v>1.0737728767101544</v>
      </c>
      <c r="D2123">
        <v>0.99474558356179654</v>
      </c>
      <c r="E2123" s="6">
        <v>1.0794447288374902</v>
      </c>
      <c r="F2123" s="6">
        <v>12.009598090277784</v>
      </c>
      <c r="G2123">
        <v>16.864805555555559</v>
      </c>
      <c r="H2123">
        <v>1.4042772646328812</v>
      </c>
      <c r="I2123">
        <v>4.075943779644061</v>
      </c>
      <c r="J2123">
        <v>0.48982781371858747</v>
      </c>
      <c r="K2123">
        <v>0.11028937446418446</v>
      </c>
    </row>
    <row r="2124" spans="1:11" x14ac:dyDescent="0.25">
      <c r="A2124" s="10" t="s">
        <v>3677</v>
      </c>
      <c r="B2124" s="10" t="s">
        <v>3678</v>
      </c>
      <c r="C2124">
        <v>0.71223316500108569</v>
      </c>
      <c r="D2124">
        <v>0.65983949326676494</v>
      </c>
      <c r="E2124" s="6">
        <v>1.0794036614494347</v>
      </c>
      <c r="F2124" s="6">
        <v>26.775610718954251</v>
      </c>
      <c r="G2124">
        <v>27.551108627450983</v>
      </c>
      <c r="H2124">
        <v>1.0289628466979377</v>
      </c>
      <c r="I2124">
        <v>4.7840384673733052</v>
      </c>
      <c r="J2124">
        <v>4.1190891024569562E-2</v>
      </c>
      <c r="K2124">
        <v>0.11023448620305069</v>
      </c>
    </row>
    <row r="2125" spans="1:11" x14ac:dyDescent="0.25">
      <c r="A2125" s="10" t="s">
        <v>4041</v>
      </c>
      <c r="B2125" s="10" t="s">
        <v>4041</v>
      </c>
      <c r="C2125">
        <v>0.8586105224735251</v>
      </c>
      <c r="D2125">
        <v>0.79547120207206767</v>
      </c>
      <c r="E2125" s="6">
        <v>1.0793734835868227</v>
      </c>
      <c r="F2125" s="6">
        <v>8.891166290296173</v>
      </c>
      <c r="G2125">
        <v>8.9030515463917439</v>
      </c>
      <c r="H2125">
        <v>1.0013367488254654</v>
      </c>
      <c r="I2125">
        <v>3.1542999086952022</v>
      </c>
      <c r="J2125">
        <v>1.9272330749274527E-3</v>
      </c>
      <c r="K2125">
        <v>0.11019415091152898</v>
      </c>
    </row>
    <row r="2126" spans="1:11" x14ac:dyDescent="0.25">
      <c r="A2126" s="10" t="s">
        <v>1073</v>
      </c>
      <c r="B2126" s="10" t="s">
        <v>1074</v>
      </c>
      <c r="C2126">
        <v>0.85529516994724852</v>
      </c>
      <c r="D2126">
        <v>0.79244704294409585</v>
      </c>
      <c r="E2126" s="6">
        <v>1.0793089299313423</v>
      </c>
      <c r="F2126" s="6">
        <v>21.898242565597666</v>
      </c>
      <c r="G2126">
        <v>32.552366439909299</v>
      </c>
      <c r="H2126">
        <v>1.4865287176537791</v>
      </c>
      <c r="I2126">
        <v>5.0246905208289361</v>
      </c>
      <c r="J2126">
        <v>0.57194733436328205</v>
      </c>
      <c r="K2126">
        <v>0.1101078656496698</v>
      </c>
    </row>
    <row r="2127" spans="1:11" x14ac:dyDescent="0.25">
      <c r="A2127" s="10" t="s">
        <v>952</v>
      </c>
      <c r="B2127" s="10" t="s">
        <v>952</v>
      </c>
      <c r="C2127">
        <v>1.0143636391933872</v>
      </c>
      <c r="D2127">
        <v>0.93985310734663796</v>
      </c>
      <c r="E2127" s="6">
        <v>1.0792789120601036</v>
      </c>
      <c r="F2127" s="6">
        <v>5.7070291984732853</v>
      </c>
      <c r="G2127">
        <v>8.7688193384223823</v>
      </c>
      <c r="H2127">
        <v>1.5364945637159473</v>
      </c>
      <c r="I2127">
        <v>3.1323826067214302</v>
      </c>
      <c r="J2127">
        <v>0.61964266252871569</v>
      </c>
      <c r="K2127">
        <v>0.11006774068173064</v>
      </c>
    </row>
    <row r="2128" spans="1:11" x14ac:dyDescent="0.25">
      <c r="A2128" s="10" t="s">
        <v>3600</v>
      </c>
      <c r="B2128" s="10" t="s">
        <v>3601</v>
      </c>
      <c r="C2128">
        <v>1.2443802444192087</v>
      </c>
      <c r="D2128">
        <v>1.1531193098820094</v>
      </c>
      <c r="E2128" s="6">
        <v>1.0791426643844317</v>
      </c>
      <c r="F2128" s="6">
        <v>20.539061492790477</v>
      </c>
      <c r="G2128">
        <v>21.28308787107721</v>
      </c>
      <c r="H2128">
        <v>1.0362249452609067</v>
      </c>
      <c r="I2128">
        <v>4.4116355752897389</v>
      </c>
      <c r="J2128">
        <v>5.1337219419625532E-2</v>
      </c>
      <c r="K2128">
        <v>0.10988560402369248</v>
      </c>
    </row>
    <row r="2129" spans="1:11" x14ac:dyDescent="0.25">
      <c r="A2129" s="10" t="s">
        <v>7898</v>
      </c>
      <c r="B2129" s="10" t="s">
        <v>7899</v>
      </c>
      <c r="C2129">
        <v>1.2443802444192089</v>
      </c>
      <c r="D2129">
        <v>1.1531193098820098</v>
      </c>
      <c r="E2129" s="6">
        <v>1.0791426643844315</v>
      </c>
      <c r="F2129" s="6">
        <v>9.5081063247863327</v>
      </c>
      <c r="G2129">
        <v>6.7745880341880342</v>
      </c>
      <c r="H2129">
        <v>0.71250654996648599</v>
      </c>
      <c r="I2129">
        <v>2.7601332181853802</v>
      </c>
      <c r="J2129">
        <v>-0.48902481818124133</v>
      </c>
      <c r="K2129">
        <v>0.10988560402369217</v>
      </c>
    </row>
    <row r="2130" spans="1:11" x14ac:dyDescent="0.25">
      <c r="A2130" s="10" t="s">
        <v>947</v>
      </c>
      <c r="B2130" s="10" t="s">
        <v>947</v>
      </c>
      <c r="C2130">
        <v>0.79926392559769643</v>
      </c>
      <c r="D2130">
        <v>0.74068825801655969</v>
      </c>
      <c r="E2130" s="6">
        <v>1.0790827543803552</v>
      </c>
      <c r="F2130" s="6">
        <v>13.520733955045451</v>
      </c>
      <c r="G2130">
        <v>20.817185907859081</v>
      </c>
      <c r="H2130">
        <v>1.5396491031532247</v>
      </c>
      <c r="I2130">
        <v>4.3797031514606459</v>
      </c>
      <c r="J2130">
        <v>0.62260158804756327</v>
      </c>
      <c r="K2130">
        <v>0.10980550871478578</v>
      </c>
    </row>
    <row r="2131" spans="1:11" x14ac:dyDescent="0.25">
      <c r="A2131" s="10" t="s">
        <v>3992</v>
      </c>
      <c r="B2131" s="10" t="s">
        <v>3993</v>
      </c>
      <c r="C2131">
        <v>0.71949022917821637</v>
      </c>
      <c r="D2131">
        <v>0.6667766305439099</v>
      </c>
      <c r="E2131" s="6">
        <v>1.079057357771082</v>
      </c>
      <c r="F2131" s="6">
        <v>31.386873220686109</v>
      </c>
      <c r="G2131">
        <v>31.556644751664113</v>
      </c>
      <c r="H2131">
        <v>1.0054089978885221</v>
      </c>
      <c r="I2131">
        <v>4.9798719143875454</v>
      </c>
      <c r="J2131">
        <v>7.7825055752607257E-3</v>
      </c>
      <c r="K2131">
        <v>0.10977155395712279</v>
      </c>
    </row>
    <row r="2132" spans="1:11" x14ac:dyDescent="0.25">
      <c r="A2132" s="10" t="s">
        <v>6111</v>
      </c>
      <c r="B2132" s="10" t="s">
        <v>6112</v>
      </c>
      <c r="C2132">
        <v>1.0309596856192276</v>
      </c>
      <c r="D2132">
        <v>0.95543101780373429</v>
      </c>
      <c r="E2132" s="6">
        <v>1.0790519319637668</v>
      </c>
      <c r="F2132" s="6">
        <v>11.20570370370371</v>
      </c>
      <c r="G2132">
        <v>9.6441405508072204</v>
      </c>
      <c r="H2132">
        <v>0.86064568596612445</v>
      </c>
      <c r="I2132">
        <v>3.2696526764977802</v>
      </c>
      <c r="J2132">
        <v>-0.21650866946594491</v>
      </c>
      <c r="K2132">
        <v>0.10976429965786766</v>
      </c>
    </row>
    <row r="2133" spans="1:11" x14ac:dyDescent="0.25">
      <c r="A2133" s="10" t="s">
        <v>4724</v>
      </c>
      <c r="B2133" s="10" t="s">
        <v>4725</v>
      </c>
      <c r="C2133">
        <v>1.1438378265480402</v>
      </c>
      <c r="D2133">
        <v>1.0600804097934426</v>
      </c>
      <c r="E2133" s="6">
        <v>1.0790104373034473</v>
      </c>
      <c r="F2133" s="6">
        <v>13.720369043031454</v>
      </c>
      <c r="G2133">
        <v>13.057478484264621</v>
      </c>
      <c r="H2133">
        <v>0.95168566117370479</v>
      </c>
      <c r="I2133">
        <v>3.7068044213683309</v>
      </c>
      <c r="J2133">
        <v>-7.1442960378952786E-2</v>
      </c>
      <c r="K2133">
        <v>0.10970882013000388</v>
      </c>
    </row>
    <row r="2134" spans="1:11" x14ac:dyDescent="0.25">
      <c r="A2134" s="10" t="s">
        <v>6398</v>
      </c>
      <c r="B2134" s="10" t="s">
        <v>6399</v>
      </c>
      <c r="C2134">
        <v>0.46426330229931739</v>
      </c>
      <c r="D2134">
        <v>0.43028282769943149</v>
      </c>
      <c r="E2134" s="6">
        <v>1.0789724163094478</v>
      </c>
      <c r="F2134" s="6">
        <v>105.03636446446455</v>
      </c>
      <c r="G2134">
        <v>88.267019019019088</v>
      </c>
      <c r="H2134">
        <v>0.84034724039674091</v>
      </c>
      <c r="I2134">
        <v>6.4638025702920929</v>
      </c>
      <c r="J2134">
        <v>-0.25094250689750158</v>
      </c>
      <c r="K2134">
        <v>0.1096579831185731</v>
      </c>
    </row>
    <row r="2135" spans="1:11" x14ac:dyDescent="0.25">
      <c r="A2135" s="10" t="s">
        <v>4602</v>
      </c>
      <c r="B2135" s="10" t="s">
        <v>4603</v>
      </c>
      <c r="C2135">
        <v>0.90802125626514263</v>
      </c>
      <c r="D2135">
        <v>0.84160327636140497</v>
      </c>
      <c r="E2135" s="6">
        <v>1.0789183951266086</v>
      </c>
      <c r="F2135" s="6">
        <v>11.994641336851354</v>
      </c>
      <c r="G2135">
        <v>11.530201348578133</v>
      </c>
      <c r="H2135">
        <v>0.9612793767458212</v>
      </c>
      <c r="I2135">
        <v>3.5273458014641093</v>
      </c>
      <c r="J2135">
        <v>-5.6972312306615841E-2</v>
      </c>
      <c r="K2135">
        <v>0.10958574953549427</v>
      </c>
    </row>
    <row r="2136" spans="1:11" x14ac:dyDescent="0.25">
      <c r="A2136" s="10" t="s">
        <v>299</v>
      </c>
      <c r="B2136" s="10" t="s">
        <v>300</v>
      </c>
      <c r="C2136">
        <v>0.82962356231178491</v>
      </c>
      <c r="D2136">
        <v>0.76894524115272944</v>
      </c>
      <c r="E2136" s="6">
        <v>1.0789111082449672</v>
      </c>
      <c r="F2136" s="6">
        <v>11.777175477430561</v>
      </c>
      <c r="G2136">
        <v>24.182510069444461</v>
      </c>
      <c r="H2136">
        <v>2.0533369920306552</v>
      </c>
      <c r="I2136">
        <v>4.5958920945114254</v>
      </c>
      <c r="J2136">
        <v>1.0379704208385236</v>
      </c>
      <c r="K2136">
        <v>0.10957600571839358</v>
      </c>
    </row>
    <row r="2137" spans="1:11" x14ac:dyDescent="0.25">
      <c r="A2137" s="10" t="s">
        <v>5759</v>
      </c>
      <c r="B2137" s="10" t="s">
        <v>5760</v>
      </c>
      <c r="C2137">
        <v>0.98066825278541481</v>
      </c>
      <c r="D2137">
        <v>0.90897164818264287</v>
      </c>
      <c r="E2137" s="6">
        <v>1.0788766126491611</v>
      </c>
      <c r="F2137" s="6">
        <v>11.411770899949738</v>
      </c>
      <c r="G2137">
        <v>10.079407380593246</v>
      </c>
      <c r="H2137">
        <v>0.88324655909782057</v>
      </c>
      <c r="I2137">
        <v>3.3333389128707527</v>
      </c>
      <c r="J2137">
        <v>-0.17911187113054025</v>
      </c>
      <c r="K2137">
        <v>0.10952987826616625</v>
      </c>
    </row>
    <row r="2138" spans="1:11" x14ac:dyDescent="0.25">
      <c r="A2138" s="10" t="s">
        <v>1127</v>
      </c>
      <c r="B2138" s="10" t="s">
        <v>1128</v>
      </c>
      <c r="C2138">
        <v>1.0020245580452209</v>
      </c>
      <c r="D2138">
        <v>0.92892967033992224</v>
      </c>
      <c r="E2138" s="6">
        <v>1.0786872139400512</v>
      </c>
      <c r="F2138" s="6">
        <v>11.038489804935866</v>
      </c>
      <c r="G2138">
        <v>16.178258346804601</v>
      </c>
      <c r="H2138">
        <v>1.4656224386392498</v>
      </c>
      <c r="I2138">
        <v>4.0159843992144157</v>
      </c>
      <c r="J2138">
        <v>0.55151349633799718</v>
      </c>
      <c r="K2138">
        <v>0.10927658835119998</v>
      </c>
    </row>
    <row r="2139" spans="1:11" x14ac:dyDescent="0.25">
      <c r="A2139" s="10" t="s">
        <v>7232</v>
      </c>
      <c r="B2139" s="10" t="s">
        <v>7233</v>
      </c>
      <c r="C2139">
        <v>0.86036227919363684</v>
      </c>
      <c r="D2139">
        <v>0.79762126194840588</v>
      </c>
      <c r="E2139" s="6">
        <v>1.0786601614555373</v>
      </c>
      <c r="F2139" s="6">
        <v>11.708337228862339</v>
      </c>
      <c r="G2139">
        <v>9.013048074369193</v>
      </c>
      <c r="H2139">
        <v>0.76979744417943807</v>
      </c>
      <c r="I2139">
        <v>3.1720150858522702</v>
      </c>
      <c r="J2139">
        <v>-0.37744921365257694</v>
      </c>
      <c r="K2139">
        <v>0.10924040643103355</v>
      </c>
    </row>
    <row r="2140" spans="1:11" x14ac:dyDescent="0.25">
      <c r="A2140" s="10" t="s">
        <v>6579</v>
      </c>
      <c r="B2140" s="10" t="s">
        <v>6580</v>
      </c>
      <c r="C2140">
        <v>1.2199614233406166</v>
      </c>
      <c r="D2140">
        <v>1.1310002564080068</v>
      </c>
      <c r="E2140" s="6">
        <v>1.0786570705254706</v>
      </c>
      <c r="F2140" s="6">
        <v>26.578690343915326</v>
      </c>
      <c r="G2140">
        <v>21.967867724867727</v>
      </c>
      <c r="H2140">
        <v>0.82652182784833272</v>
      </c>
      <c r="I2140">
        <v>4.4573229386108375</v>
      </c>
      <c r="J2140">
        <v>-0.27487517432595859</v>
      </c>
      <c r="K2140">
        <v>0.10923627234318317</v>
      </c>
    </row>
    <row r="2141" spans="1:11" x14ac:dyDescent="0.25">
      <c r="A2141" s="10" t="s">
        <v>6383</v>
      </c>
      <c r="B2141" s="10" t="s">
        <v>6384</v>
      </c>
      <c r="C2141">
        <v>1.0345115739258359</v>
      </c>
      <c r="D2141">
        <v>0.95910206819818644</v>
      </c>
      <c r="E2141" s="6">
        <v>1.0786251101192152</v>
      </c>
      <c r="F2141" s="6">
        <v>26.705589930555561</v>
      </c>
      <c r="G2141">
        <v>22.470373611111111</v>
      </c>
      <c r="H2141">
        <v>0.84141086826924305</v>
      </c>
      <c r="I2141">
        <v>4.4899522070516538</v>
      </c>
      <c r="J2141">
        <v>-0.24911764177130039</v>
      </c>
      <c r="K2141">
        <v>0.10919352492698847</v>
      </c>
    </row>
    <row r="2142" spans="1:11" x14ac:dyDescent="0.25">
      <c r="A2142" s="10" t="s">
        <v>8227</v>
      </c>
      <c r="B2142" s="10" t="s">
        <v>8228</v>
      </c>
      <c r="C2142">
        <v>1.034511573925835</v>
      </c>
      <c r="D2142">
        <v>0.959102068198186</v>
      </c>
      <c r="E2142" s="6">
        <v>1.0786251101192148</v>
      </c>
      <c r="F2142" s="6">
        <v>24.028990370370341</v>
      </c>
      <c r="G2142">
        <v>16.405412345679</v>
      </c>
      <c r="H2142">
        <v>0.68273415124041914</v>
      </c>
      <c r="I2142">
        <v>4.0360999509558235</v>
      </c>
      <c r="J2142">
        <v>-0.55060417574262843</v>
      </c>
      <c r="K2142">
        <v>0.10919352492698789</v>
      </c>
    </row>
    <row r="2143" spans="1:11" x14ac:dyDescent="0.25">
      <c r="A2143" s="10" t="s">
        <v>4360</v>
      </c>
      <c r="B2143" s="10" t="s">
        <v>4361</v>
      </c>
      <c r="C2143">
        <v>0.99266785020178061</v>
      </c>
      <c r="D2143">
        <v>0.92036807940434839</v>
      </c>
      <c r="E2143" s="6">
        <v>1.0785552784970811</v>
      </c>
      <c r="F2143" s="6">
        <v>14.339970549707607</v>
      </c>
      <c r="G2143">
        <v>14.034360888888907</v>
      </c>
      <c r="H2143">
        <v>0.97868826440337908</v>
      </c>
      <c r="I2143">
        <v>3.8108914613081817</v>
      </c>
      <c r="J2143">
        <v>-3.1078694729568909E-2</v>
      </c>
      <c r="K2143">
        <v>0.10910011991040573</v>
      </c>
    </row>
    <row r="2144" spans="1:11" x14ac:dyDescent="0.25">
      <c r="A2144" s="10" t="s">
        <v>8908</v>
      </c>
      <c r="B2144" s="10" t="s">
        <v>8909</v>
      </c>
      <c r="C2144">
        <v>0.63674903937420479</v>
      </c>
      <c r="D2144">
        <v>0.59038420652080215</v>
      </c>
      <c r="E2144" s="6">
        <v>1.0785333217611555</v>
      </c>
      <c r="F2144" s="6">
        <v>29.903708974358949</v>
      </c>
      <c r="G2144">
        <v>17.825131623931615</v>
      </c>
      <c r="H2144">
        <v>0.59608430643890509</v>
      </c>
      <c r="I2144">
        <v>4.155840824711774</v>
      </c>
      <c r="J2144">
        <v>-0.74641170399903323</v>
      </c>
      <c r="K2144">
        <v>0.10907074988450012</v>
      </c>
    </row>
    <row r="2145" spans="1:11" x14ac:dyDescent="0.25">
      <c r="A2145" s="10" t="s">
        <v>4301</v>
      </c>
      <c r="B2145" s="10" t="s">
        <v>4302</v>
      </c>
      <c r="C2145">
        <v>0.83560990781828348</v>
      </c>
      <c r="D2145">
        <v>0.77479279114941646</v>
      </c>
      <c r="E2145" s="6">
        <v>1.0784946857580386</v>
      </c>
      <c r="F2145" s="6">
        <v>17.657452093397733</v>
      </c>
      <c r="G2145">
        <v>17.362210305958126</v>
      </c>
      <c r="H2145">
        <v>0.98327947962832074</v>
      </c>
      <c r="I2145">
        <v>4.1178787174658495</v>
      </c>
      <c r="J2145">
        <v>-2.4326559738974803E-2</v>
      </c>
      <c r="K2145">
        <v>0.10901906769038112</v>
      </c>
    </row>
    <row r="2146" spans="1:11" x14ac:dyDescent="0.25">
      <c r="A2146" s="10" t="s">
        <v>5246</v>
      </c>
      <c r="B2146" s="10" t="s">
        <v>5247</v>
      </c>
      <c r="C2146">
        <v>0.79201355279828556</v>
      </c>
      <c r="D2146">
        <v>0.73437340175740118</v>
      </c>
      <c r="E2146" s="6">
        <v>1.0784888871287386</v>
      </c>
      <c r="F2146" s="6">
        <v>27.204924376417249</v>
      </c>
      <c r="G2146">
        <v>24.934825396825385</v>
      </c>
      <c r="H2146">
        <v>0.91655558573948059</v>
      </c>
      <c r="I2146">
        <v>4.6400901956238529</v>
      </c>
      <c r="J2146">
        <v>-0.12570571729849206</v>
      </c>
      <c r="K2146">
        <v>0.10901131088236429</v>
      </c>
    </row>
    <row r="2147" spans="1:11" x14ac:dyDescent="0.25">
      <c r="A2147" s="10" t="s">
        <v>7109</v>
      </c>
      <c r="B2147" s="10" t="s">
        <v>7110</v>
      </c>
      <c r="C2147">
        <v>0.79201355279828489</v>
      </c>
      <c r="D2147">
        <v>0.73437340175740129</v>
      </c>
      <c r="E2147" s="6">
        <v>1.0784888871287375</v>
      </c>
      <c r="F2147" s="6">
        <v>16.083584073479567</v>
      </c>
      <c r="G2147">
        <v>12.608997752808989</v>
      </c>
      <c r="H2147">
        <v>0.78396691279775943</v>
      </c>
      <c r="I2147">
        <v>3.6563817000921905</v>
      </c>
      <c r="J2147">
        <v>-0.35113532798296804</v>
      </c>
      <c r="K2147">
        <v>0.10901131088236282</v>
      </c>
    </row>
    <row r="2148" spans="1:11" x14ac:dyDescent="0.25">
      <c r="A2148" s="10" t="s">
        <v>5733</v>
      </c>
      <c r="B2148" s="10" t="s">
        <v>5734</v>
      </c>
      <c r="C2148">
        <v>1.1513424161082062</v>
      </c>
      <c r="D2148">
        <v>1.0675953710803709</v>
      </c>
      <c r="E2148" s="6">
        <v>1.0784445561459171</v>
      </c>
      <c r="F2148" s="6">
        <v>15.417897342047914</v>
      </c>
      <c r="G2148">
        <v>13.638916601307207</v>
      </c>
      <c r="H2148">
        <v>0.88461586549230387</v>
      </c>
      <c r="I2148">
        <v>3.769657144234912</v>
      </c>
      <c r="J2148">
        <v>-0.17687697783527448</v>
      </c>
      <c r="K2148">
        <v>0.10895200808905578</v>
      </c>
    </row>
    <row r="2149" spans="1:11" x14ac:dyDescent="0.25">
      <c r="A2149" s="10" t="s">
        <v>9585</v>
      </c>
      <c r="B2149" s="10" t="s">
        <v>9585</v>
      </c>
      <c r="C2149">
        <v>0.64510194631341167</v>
      </c>
      <c r="D2149">
        <v>0.59820548617581115</v>
      </c>
      <c r="E2149" s="6">
        <v>1.0783952357866169</v>
      </c>
      <c r="F2149" s="6">
        <v>15.203813791178099</v>
      </c>
      <c r="G2149">
        <v>6.3437945281965398</v>
      </c>
      <c r="H2149">
        <v>0.41725021204071044</v>
      </c>
      <c r="I2149">
        <v>2.6653460437479932</v>
      </c>
      <c r="J2149">
        <v>-1.2610153121419001</v>
      </c>
      <c r="K2149">
        <v>0.10888602800276866</v>
      </c>
    </row>
    <row r="2150" spans="1:11" x14ac:dyDescent="0.25">
      <c r="A2150" s="10" t="s">
        <v>3720</v>
      </c>
      <c r="B2150" s="10" t="s">
        <v>3721</v>
      </c>
      <c r="C2150">
        <v>0.95987540845696673</v>
      </c>
      <c r="D2150">
        <v>0.89012091415371086</v>
      </c>
      <c r="E2150" s="6">
        <v>1.0783651897108557</v>
      </c>
      <c r="F2150" s="6">
        <v>17.064306662640906</v>
      </c>
      <c r="G2150">
        <v>17.502428180354272</v>
      </c>
      <c r="H2150">
        <v>1.025674733018749</v>
      </c>
      <c r="I2150">
        <v>4.1294831815588644</v>
      </c>
      <c r="J2150">
        <v>3.6573288976028032E-2</v>
      </c>
      <c r="K2150">
        <v>0.10884583130406335</v>
      </c>
    </row>
    <row r="2151" spans="1:11" x14ac:dyDescent="0.25">
      <c r="A2151" s="10" t="s">
        <v>3055</v>
      </c>
      <c r="B2151" s="10" t="s">
        <v>3055</v>
      </c>
      <c r="C2151">
        <v>0.95987540845696639</v>
      </c>
      <c r="D2151">
        <v>0.89012091415371108</v>
      </c>
      <c r="E2151" s="6">
        <v>1.078365189710855</v>
      </c>
      <c r="F2151" s="6">
        <v>16.922756468797573</v>
      </c>
      <c r="G2151">
        <v>18.442433688482996</v>
      </c>
      <c r="H2151">
        <v>1.0898008088982092</v>
      </c>
      <c r="I2151">
        <v>4.2049571432051831</v>
      </c>
      <c r="J2151">
        <v>0.12406446685934236</v>
      </c>
      <c r="K2151">
        <v>0.10884583130406246</v>
      </c>
    </row>
    <row r="2152" spans="1:11" x14ac:dyDescent="0.25">
      <c r="A2152" s="10" t="s">
        <v>7172</v>
      </c>
      <c r="B2152" s="10" t="s">
        <v>7173</v>
      </c>
      <c r="C2152">
        <v>0.86254215757424946</v>
      </c>
      <c r="D2152">
        <v>0.79986643251629375</v>
      </c>
      <c r="E2152" s="6">
        <v>1.0783577388799586</v>
      </c>
      <c r="F2152" s="6">
        <v>19.308289962508521</v>
      </c>
      <c r="G2152">
        <v>15.038839945466952</v>
      </c>
      <c r="H2152">
        <v>0.77887995128871135</v>
      </c>
      <c r="I2152">
        <v>3.9106213806882217</v>
      </c>
      <c r="J2152">
        <v>-0.36052711194948128</v>
      </c>
      <c r="K2152">
        <v>0.10883586314668589</v>
      </c>
    </row>
    <row r="2153" spans="1:11" x14ac:dyDescent="0.25">
      <c r="A2153" s="10" t="s">
        <v>6026</v>
      </c>
      <c r="B2153" s="10" t="s">
        <v>6027</v>
      </c>
      <c r="C2153">
        <v>1.0600687043192527</v>
      </c>
      <c r="D2153">
        <v>0.98308914275020509</v>
      </c>
      <c r="E2153" s="6">
        <v>1.0783037450232602</v>
      </c>
      <c r="F2153" s="6">
        <v>32.192747081712071</v>
      </c>
      <c r="G2153">
        <v>27.913324686554251</v>
      </c>
      <c r="H2153">
        <v>0.86706874115788468</v>
      </c>
      <c r="I2153">
        <v>4.8028820653373074</v>
      </c>
      <c r="J2153">
        <v>-0.2057817201296577</v>
      </c>
      <c r="K2153">
        <v>0.10876362494899483</v>
      </c>
    </row>
    <row r="2154" spans="1:11" x14ac:dyDescent="0.25">
      <c r="A2154" s="10" t="s">
        <v>8938</v>
      </c>
      <c r="B2154" s="10" t="s">
        <v>8939</v>
      </c>
      <c r="C2154">
        <v>1.0267148057364561</v>
      </c>
      <c r="D2154">
        <v>0.9521697337348819</v>
      </c>
      <c r="E2154" s="6">
        <v>1.078289688655794</v>
      </c>
      <c r="F2154" s="6">
        <v>12.377275888568681</v>
      </c>
      <c r="G2154">
        <v>7.3211783541466602</v>
      </c>
      <c r="H2154">
        <v>0.59150158888421511</v>
      </c>
      <c r="I2154">
        <v>2.8720758710321705</v>
      </c>
      <c r="J2154">
        <v>-0.75754605096760896</v>
      </c>
      <c r="K2154">
        <v>0.10874481838924184</v>
      </c>
    </row>
    <row r="2155" spans="1:11" x14ac:dyDescent="0.25">
      <c r="A2155" s="10" t="s">
        <v>4600</v>
      </c>
      <c r="B2155" s="10" t="s">
        <v>4601</v>
      </c>
      <c r="C2155">
        <v>1.0267148057364557</v>
      </c>
      <c r="D2155">
        <v>0.95216973373488267</v>
      </c>
      <c r="E2155" s="6">
        <v>1.0782896886557927</v>
      </c>
      <c r="F2155" s="6">
        <v>16.560119720101781</v>
      </c>
      <c r="G2155">
        <v>15.919546395250213</v>
      </c>
      <c r="H2155">
        <v>0.96131831558717551</v>
      </c>
      <c r="I2155">
        <v>3.9927273238187837</v>
      </c>
      <c r="J2155">
        <v>-5.6913873795479034E-2</v>
      </c>
      <c r="K2155">
        <v>0.10874481838924006</v>
      </c>
    </row>
    <row r="2156" spans="1:11" x14ac:dyDescent="0.25">
      <c r="A2156" s="10" t="s">
        <v>4881</v>
      </c>
      <c r="B2156" s="10" t="s">
        <v>4882</v>
      </c>
      <c r="C2156">
        <v>0.6218947258550499</v>
      </c>
      <c r="D2156">
        <v>0.57677148979989512</v>
      </c>
      <c r="E2156" s="6">
        <v>1.0782341652684841</v>
      </c>
      <c r="F2156" s="6">
        <v>23.391725626477527</v>
      </c>
      <c r="G2156">
        <v>22.019283593380624</v>
      </c>
      <c r="H2156">
        <v>0.94132788426932423</v>
      </c>
      <c r="I2156">
        <v>4.4606956258654646</v>
      </c>
      <c r="J2156">
        <v>-8.7230763415579393E-2</v>
      </c>
      <c r="K2156">
        <v>0.10867052909687235</v>
      </c>
    </row>
    <row r="2157" spans="1:11" x14ac:dyDescent="0.25">
      <c r="A2157" s="10" t="s">
        <v>5449</v>
      </c>
      <c r="B2157" s="10" t="s">
        <v>5450</v>
      </c>
      <c r="C2157">
        <v>0.62189472585504868</v>
      </c>
      <c r="D2157">
        <v>0.57677148979989512</v>
      </c>
      <c r="E2157" s="6">
        <v>1.0782341652684819</v>
      </c>
      <c r="F2157" s="6">
        <v>244.67280311111097</v>
      </c>
      <c r="G2157">
        <v>221.31037381818194</v>
      </c>
      <c r="H2157">
        <v>0.90451562660064155</v>
      </c>
      <c r="I2157">
        <v>7.7899272681403673</v>
      </c>
      <c r="J2157">
        <v>-0.14478266752508118</v>
      </c>
      <c r="K2157">
        <v>0.10867052909686939</v>
      </c>
    </row>
    <row r="2158" spans="1:11" x14ac:dyDescent="0.25">
      <c r="A2158" s="10" t="s">
        <v>6832</v>
      </c>
      <c r="B2158" s="10" t="s">
        <v>6832</v>
      </c>
      <c r="C2158">
        <v>0.82904152315787238</v>
      </c>
      <c r="D2158">
        <v>0.76892813199835564</v>
      </c>
      <c r="E2158" s="6">
        <v>1.0781781660183105</v>
      </c>
      <c r="F2158" s="6">
        <v>16.727359591642923</v>
      </c>
      <c r="G2158">
        <v>13.469691547958213</v>
      </c>
      <c r="H2158">
        <v>0.80524911742124217</v>
      </c>
      <c r="I2158">
        <v>3.7516449087665533</v>
      </c>
      <c r="J2158">
        <v>-0.31249292051826</v>
      </c>
      <c r="K2158">
        <v>0.10859559923363145</v>
      </c>
    </row>
    <row r="2159" spans="1:11" x14ac:dyDescent="0.25">
      <c r="A2159" s="10" t="s">
        <v>5457</v>
      </c>
      <c r="B2159" s="10" t="s">
        <v>5458</v>
      </c>
      <c r="C2159">
        <v>0.60830291483630339</v>
      </c>
      <c r="D2159">
        <v>0.56424151548603729</v>
      </c>
      <c r="E2159" s="6">
        <v>1.0780896090432333</v>
      </c>
      <c r="F2159" s="6">
        <v>18.841037651625417</v>
      </c>
      <c r="G2159">
        <v>17.033149733139243</v>
      </c>
      <c r="H2159">
        <v>0.90404520430804369</v>
      </c>
      <c r="I2159">
        <v>4.0902733346138147</v>
      </c>
      <c r="J2159">
        <v>-0.14553318242329355</v>
      </c>
      <c r="K2159">
        <v>0.10847709752402976</v>
      </c>
    </row>
    <row r="2160" spans="1:11" x14ac:dyDescent="0.25">
      <c r="A2160" s="10" t="s">
        <v>2945</v>
      </c>
      <c r="B2160" s="10" t="s">
        <v>2946</v>
      </c>
      <c r="C2160">
        <v>0.96522068881903722</v>
      </c>
      <c r="D2160">
        <v>0.8953242334480277</v>
      </c>
      <c r="E2160" s="6">
        <v>1.0780683162141471</v>
      </c>
      <c r="F2160" s="6">
        <v>11.94180824247144</v>
      </c>
      <c r="G2160">
        <v>13.17033084112151</v>
      </c>
      <c r="H2160">
        <v>1.1028757599942685</v>
      </c>
      <c r="I2160">
        <v>3.7192196817004919</v>
      </c>
      <c r="J2160">
        <v>0.14127027911100629</v>
      </c>
      <c r="K2160">
        <v>0.10844860326712007</v>
      </c>
    </row>
    <row r="2161" spans="1:11" x14ac:dyDescent="0.25">
      <c r="A2161" s="10" t="s">
        <v>8881</v>
      </c>
      <c r="B2161" s="10" t="s">
        <v>8882</v>
      </c>
      <c r="C2161">
        <v>0.84191646851848656</v>
      </c>
      <c r="D2161">
        <v>0.78096407206110241</v>
      </c>
      <c r="E2161" s="6">
        <v>1.0780476319435797</v>
      </c>
      <c r="F2161" s="6">
        <v>51.895477962962964</v>
      </c>
      <c r="G2161">
        <v>31.172306666666685</v>
      </c>
      <c r="H2161">
        <v>0.6006748158079187</v>
      </c>
      <c r="I2161">
        <v>4.9621930093448121</v>
      </c>
      <c r="J2161">
        <v>-0.73534391690723777</v>
      </c>
      <c r="K2161">
        <v>0.10842092284984151</v>
      </c>
    </row>
    <row r="2162" spans="1:11" x14ac:dyDescent="0.25">
      <c r="A2162" s="10" t="s">
        <v>6483</v>
      </c>
      <c r="B2162" s="10" t="s">
        <v>6483</v>
      </c>
      <c r="C2162">
        <v>0.72192192372487296</v>
      </c>
      <c r="D2162">
        <v>0.66967038631863085</v>
      </c>
      <c r="E2162" s="6">
        <v>1.0780257548694721</v>
      </c>
      <c r="F2162" s="6">
        <v>7.8221550019091195</v>
      </c>
      <c r="G2162">
        <v>6.5161873997709074</v>
      </c>
      <c r="H2162">
        <v>0.83304247974893486</v>
      </c>
      <c r="I2162">
        <v>2.7040280950900186</v>
      </c>
      <c r="J2162">
        <v>-0.26353802935593496</v>
      </c>
      <c r="K2162">
        <v>0.10839164560304802</v>
      </c>
    </row>
    <row r="2163" spans="1:11" x14ac:dyDescent="0.25">
      <c r="A2163" s="10" t="s">
        <v>6312</v>
      </c>
      <c r="B2163" s="10" t="s">
        <v>6313</v>
      </c>
      <c r="C2163">
        <v>0.72192192372487229</v>
      </c>
      <c r="D2163">
        <v>0.66967038631863118</v>
      </c>
      <c r="E2163" s="6">
        <v>1.0780257548694705</v>
      </c>
      <c r="F2163" s="6">
        <v>8.5100755360623737</v>
      </c>
      <c r="G2163">
        <v>7.2067490058479509</v>
      </c>
      <c r="H2163">
        <v>0.84684900566493981</v>
      </c>
      <c r="I2163">
        <v>2.8493486005389408</v>
      </c>
      <c r="J2163">
        <v>-0.23982333689743918</v>
      </c>
      <c r="K2163">
        <v>0.10839164560304594</v>
      </c>
    </row>
    <row r="2164" spans="1:11" x14ac:dyDescent="0.25">
      <c r="A2164" s="10" t="s">
        <v>9252</v>
      </c>
      <c r="B2164" s="10" t="s">
        <v>9253</v>
      </c>
      <c r="C2164">
        <v>0.38658644434072253</v>
      </c>
      <c r="D2164">
        <v>0.35864081132712355</v>
      </c>
      <c r="E2164" s="6">
        <v>1.0779209507980652</v>
      </c>
      <c r="F2164" s="6">
        <v>165.57570003461419</v>
      </c>
      <c r="G2164">
        <v>87.81891588785038</v>
      </c>
      <c r="H2164">
        <v>0.53038529125645562</v>
      </c>
      <c r="I2164">
        <v>6.4564598195946319</v>
      </c>
      <c r="J2164">
        <v>-0.9148873279693055</v>
      </c>
      <c r="K2164">
        <v>0.10825138210413561</v>
      </c>
    </row>
    <row r="2165" spans="1:11" x14ac:dyDescent="0.25">
      <c r="A2165" s="10" t="s">
        <v>5197</v>
      </c>
      <c r="B2165" s="10" t="s">
        <v>5198</v>
      </c>
      <c r="C2165">
        <v>1.1407244680453983</v>
      </c>
      <c r="D2165">
        <v>1.0582895943335571</v>
      </c>
      <c r="E2165" s="6">
        <v>1.0778944384913407</v>
      </c>
      <c r="F2165" s="6">
        <v>23.430530955165707</v>
      </c>
      <c r="G2165">
        <v>21.555954463937606</v>
      </c>
      <c r="H2165">
        <v>0.91999428033384723</v>
      </c>
      <c r="I2165">
        <v>4.4300145390972654</v>
      </c>
      <c r="J2165">
        <v>-0.12030320302167366</v>
      </c>
      <c r="K2165">
        <v>0.10821589745769895</v>
      </c>
    </row>
    <row r="2166" spans="1:11" x14ac:dyDescent="0.25">
      <c r="A2166" s="10" t="s">
        <v>1882</v>
      </c>
      <c r="B2166" s="10" t="s">
        <v>1882</v>
      </c>
      <c r="C2166">
        <v>0.69482074435974084</v>
      </c>
      <c r="D2166">
        <v>0.64461761804544049</v>
      </c>
      <c r="E2166" s="6">
        <v>1.0778804750427429</v>
      </c>
      <c r="F2166" s="6">
        <v>24.604669117647067</v>
      </c>
      <c r="G2166">
        <v>30.875094335511974</v>
      </c>
      <c r="H2166">
        <v>1.2548469637158262</v>
      </c>
      <c r="I2166">
        <v>4.9483716395900998</v>
      </c>
      <c r="J2166">
        <v>0.32751142939458922</v>
      </c>
      <c r="K2166">
        <v>0.10819720812429998</v>
      </c>
    </row>
    <row r="2167" spans="1:11" x14ac:dyDescent="0.25">
      <c r="A2167" s="10" t="s">
        <v>4638</v>
      </c>
      <c r="B2167" s="10" t="s">
        <v>4639</v>
      </c>
      <c r="C2167">
        <v>0.69482074435974017</v>
      </c>
      <c r="D2167">
        <v>0.64461761804543993</v>
      </c>
      <c r="E2167" s="6">
        <v>1.0778804750427429</v>
      </c>
      <c r="F2167" s="6">
        <v>15.138486251402909</v>
      </c>
      <c r="G2167">
        <v>14.516967901234581</v>
      </c>
      <c r="H2167">
        <v>0.9589444849473816</v>
      </c>
      <c r="I2167">
        <v>3.8596682499668051</v>
      </c>
      <c r="J2167">
        <v>-6.0480797484809487E-2</v>
      </c>
      <c r="K2167">
        <v>0.10819720812429998</v>
      </c>
    </row>
    <row r="2168" spans="1:11" x14ac:dyDescent="0.25">
      <c r="A2168" s="10" t="s">
        <v>1328</v>
      </c>
      <c r="B2168" s="10" t="s">
        <v>1328</v>
      </c>
      <c r="C2168">
        <v>0.7268854613772463</v>
      </c>
      <c r="D2168">
        <v>0.67438494741632393</v>
      </c>
      <c r="E2168" s="6">
        <v>1.0778494747874492</v>
      </c>
      <c r="F2168" s="6">
        <v>23.287962527233134</v>
      </c>
      <c r="G2168">
        <v>32.557232244008731</v>
      </c>
      <c r="H2168">
        <v>1.3980283679147987</v>
      </c>
      <c r="I2168">
        <v>5.0249061532886392</v>
      </c>
      <c r="J2168">
        <v>0.48339363527327267</v>
      </c>
      <c r="K2168">
        <v>0.10815571506568651</v>
      </c>
    </row>
    <row r="2169" spans="1:11" x14ac:dyDescent="0.25">
      <c r="A2169" s="10" t="s">
        <v>983</v>
      </c>
      <c r="B2169" s="10" t="s">
        <v>984</v>
      </c>
      <c r="C2169">
        <v>0.93755693458178546</v>
      </c>
      <c r="D2169">
        <v>0.86984263473902779</v>
      </c>
      <c r="E2169" s="6">
        <v>1.0778466094192698</v>
      </c>
      <c r="F2169" s="6">
        <v>23.284682349323489</v>
      </c>
      <c r="G2169">
        <v>35.347228700286941</v>
      </c>
      <c r="H2169">
        <v>1.5180464208185307</v>
      </c>
      <c r="I2169">
        <v>5.1435252039225965</v>
      </c>
      <c r="J2169">
        <v>0.60221590805292669</v>
      </c>
      <c r="K2169">
        <v>0.10815187978250997</v>
      </c>
    </row>
    <row r="2170" spans="1:11" x14ac:dyDescent="0.25">
      <c r="A2170" s="10" t="s">
        <v>4778</v>
      </c>
      <c r="B2170" s="10" t="s">
        <v>4779</v>
      </c>
      <c r="C2170">
        <v>0.85536022537966871</v>
      </c>
      <c r="D2170">
        <v>0.7936393701583665</v>
      </c>
      <c r="E2170" s="6">
        <v>1.0777693969604685</v>
      </c>
      <c r="F2170" s="6">
        <v>6.4581032472613389</v>
      </c>
      <c r="G2170">
        <v>6.1269446009389723</v>
      </c>
      <c r="H2170">
        <v>0.9487219956629217</v>
      </c>
      <c r="I2170">
        <v>2.6151678067074493</v>
      </c>
      <c r="J2170">
        <v>-7.5942699143984091E-2</v>
      </c>
      <c r="K2170">
        <v>0.10804852739402754</v>
      </c>
    </row>
    <row r="2171" spans="1:11" x14ac:dyDescent="0.25">
      <c r="A2171" s="10" t="s">
        <v>5880</v>
      </c>
      <c r="B2171" s="10" t="s">
        <v>5881</v>
      </c>
      <c r="C2171">
        <v>0.84477249087794526</v>
      </c>
      <c r="D2171">
        <v>0.78384862250903919</v>
      </c>
      <c r="E2171" s="6">
        <v>1.0777240230057348</v>
      </c>
      <c r="F2171" s="6">
        <v>11.812680142793402</v>
      </c>
      <c r="G2171">
        <v>10.343527948832344</v>
      </c>
      <c r="H2171">
        <v>0.87562922417252209</v>
      </c>
      <c r="I2171">
        <v>3.3706564358772377</v>
      </c>
      <c r="J2171">
        <v>-0.19160798954028088</v>
      </c>
      <c r="K2171">
        <v>0.10798778883747882</v>
      </c>
    </row>
    <row r="2172" spans="1:11" x14ac:dyDescent="0.25">
      <c r="A2172" s="10" t="s">
        <v>5638</v>
      </c>
      <c r="B2172" s="10" t="s">
        <v>5639</v>
      </c>
      <c r="C2172">
        <v>0.73330162922096853</v>
      </c>
      <c r="D2172">
        <v>0.68045374558204541</v>
      </c>
      <c r="E2172" s="6">
        <v>1.0776656517537693</v>
      </c>
      <c r="F2172" s="6">
        <v>19.068039997064425</v>
      </c>
      <c r="G2172">
        <v>17.007278907970047</v>
      </c>
      <c r="H2172">
        <v>0.89192590903880853</v>
      </c>
      <c r="I2172">
        <v>4.0880804293037825</v>
      </c>
      <c r="J2172">
        <v>-0.16500422229983952</v>
      </c>
      <c r="K2172">
        <v>0.10790964805695284</v>
      </c>
    </row>
    <row r="2173" spans="1:11" x14ac:dyDescent="0.25">
      <c r="A2173" s="10" t="s">
        <v>4736</v>
      </c>
      <c r="B2173" s="10" t="s">
        <v>4736</v>
      </c>
      <c r="C2173">
        <v>0.73132324886901479</v>
      </c>
      <c r="D2173">
        <v>0.67864369627513532</v>
      </c>
      <c r="E2173" s="6">
        <v>1.0776247578560314</v>
      </c>
      <c r="F2173" s="6">
        <v>9.7899542190305109</v>
      </c>
      <c r="G2173">
        <v>9.3108288051067074</v>
      </c>
      <c r="H2173">
        <v>0.95105948371112503</v>
      </c>
      <c r="I2173">
        <v>3.2189095952596252</v>
      </c>
      <c r="J2173">
        <v>-7.2392518079858068E-2</v>
      </c>
      <c r="K2173">
        <v>0.10785490144534721</v>
      </c>
    </row>
    <row r="2174" spans="1:11" x14ac:dyDescent="0.25">
      <c r="A2174" s="10" t="s">
        <v>425</v>
      </c>
      <c r="B2174" s="10" t="s">
        <v>425</v>
      </c>
      <c r="C2174">
        <v>0.9284137230015671</v>
      </c>
      <c r="D2174">
        <v>0.86154742255500316</v>
      </c>
      <c r="E2174" s="6">
        <v>1.0776118629062408</v>
      </c>
      <c r="F2174" s="6">
        <v>50.008570370370343</v>
      </c>
      <c r="G2174">
        <v>185.83515456790118</v>
      </c>
      <c r="H2174">
        <v>3.7160661300969116</v>
      </c>
      <c r="I2174">
        <v>7.5378796329557725</v>
      </c>
      <c r="J2174">
        <v>1.8937761757555382</v>
      </c>
      <c r="K2174">
        <v>0.10783763793011508</v>
      </c>
    </row>
    <row r="2175" spans="1:11" x14ac:dyDescent="0.25">
      <c r="A2175" s="10" t="s">
        <v>7437</v>
      </c>
      <c r="B2175" s="10" t="s">
        <v>7438</v>
      </c>
      <c r="C2175">
        <v>0.88699090059559804</v>
      </c>
      <c r="D2175">
        <v>0.82314593736763975</v>
      </c>
      <c r="E2175" s="6">
        <v>1.077562143393588</v>
      </c>
      <c r="F2175" s="6">
        <v>28.811581933152667</v>
      </c>
      <c r="G2175">
        <v>21.692201987353197</v>
      </c>
      <c r="H2175">
        <v>0.75289867934646793</v>
      </c>
      <c r="I2175">
        <v>4.4391046040980999</v>
      </c>
      <c r="J2175">
        <v>-0.4094723662977548</v>
      </c>
      <c r="K2175">
        <v>0.10777107245174294</v>
      </c>
    </row>
    <row r="2176" spans="1:11" x14ac:dyDescent="0.25">
      <c r="A2176" s="10" t="s">
        <v>1706</v>
      </c>
      <c r="B2176" s="10" t="s">
        <v>1706</v>
      </c>
      <c r="C2176">
        <v>0.95471667162963525</v>
      </c>
      <c r="D2176">
        <v>0.88601390173029893</v>
      </c>
      <c r="E2176" s="6">
        <v>1.0775414130242951</v>
      </c>
      <c r="F2176" s="6">
        <v>14.599240522875803</v>
      </c>
      <c r="G2176">
        <v>18.894759041394341</v>
      </c>
      <c r="H2176">
        <v>1.2942289026465326</v>
      </c>
      <c r="I2176">
        <v>4.239914215390395</v>
      </c>
      <c r="J2176">
        <v>0.3720928008758343</v>
      </c>
      <c r="K2176">
        <v>0.10774331731126574</v>
      </c>
    </row>
    <row r="2177" spans="1:11" x14ac:dyDescent="0.25">
      <c r="A2177" s="10" t="s">
        <v>7365</v>
      </c>
      <c r="B2177" s="10" t="s">
        <v>7366</v>
      </c>
      <c r="C2177">
        <v>0.82841639062011574</v>
      </c>
      <c r="D2177">
        <v>0.76882250364619475</v>
      </c>
      <c r="E2177" s="6">
        <v>1.0775131928257728</v>
      </c>
      <c r="F2177" s="6">
        <v>46.551300457516355</v>
      </c>
      <c r="G2177">
        <v>35.30367163398693</v>
      </c>
      <c r="H2177">
        <v>0.75838207068362706</v>
      </c>
      <c r="I2177">
        <v>5.1417463286015215</v>
      </c>
      <c r="J2177">
        <v>-0.39900323777352376</v>
      </c>
      <c r="K2177">
        <v>0.10770553345154106</v>
      </c>
    </row>
    <row r="2178" spans="1:11" x14ac:dyDescent="0.25">
      <c r="A2178" s="10" t="s">
        <v>7895</v>
      </c>
      <c r="B2178" s="10" t="s">
        <v>7895</v>
      </c>
      <c r="C2178">
        <v>0.80302755856054431</v>
      </c>
      <c r="D2178">
        <v>0.74528434734500049</v>
      </c>
      <c r="E2178" s="6">
        <v>1.0774780946644702</v>
      </c>
      <c r="F2178" s="6">
        <v>35.575840713101165</v>
      </c>
      <c r="G2178">
        <v>25.350958540630185</v>
      </c>
      <c r="H2178">
        <v>0.71258916254632421</v>
      </c>
      <c r="I2178">
        <v>4.6639683926354802</v>
      </c>
      <c r="J2178">
        <v>-0.48885755256064523</v>
      </c>
      <c r="K2178">
        <v>0.10765853934668869</v>
      </c>
    </row>
    <row r="2179" spans="1:11" x14ac:dyDescent="0.25">
      <c r="A2179" s="10" t="s">
        <v>7305</v>
      </c>
      <c r="B2179" s="10" t="s">
        <v>7306</v>
      </c>
      <c r="C2179">
        <v>0.8030275585605442</v>
      </c>
      <c r="D2179">
        <v>0.7452843473450006</v>
      </c>
      <c r="E2179" s="6">
        <v>1.07747809466447</v>
      </c>
      <c r="F2179" s="6">
        <v>13.912347633986938</v>
      </c>
      <c r="G2179">
        <v>10.609396705882352</v>
      </c>
      <c r="H2179">
        <v>0.76258852819090739</v>
      </c>
      <c r="I2179">
        <v>3.4072707158735311</v>
      </c>
      <c r="J2179">
        <v>-0.39102326648078595</v>
      </c>
      <c r="K2179">
        <v>0.10765853934668838</v>
      </c>
    </row>
    <row r="2180" spans="1:11" x14ac:dyDescent="0.25">
      <c r="A2180" s="10" t="s">
        <v>2904</v>
      </c>
      <c r="B2180" s="10" t="s">
        <v>2905</v>
      </c>
      <c r="C2180">
        <v>0.81752965473861516</v>
      </c>
      <c r="D2180">
        <v>0.75874782651737949</v>
      </c>
      <c r="E2180" s="6">
        <v>1.0774721536812062</v>
      </c>
      <c r="F2180" s="6">
        <v>10.162538639601138</v>
      </c>
      <c r="G2180">
        <v>11.243628490028479</v>
      </c>
      <c r="H2180">
        <v>1.1063799006101267</v>
      </c>
      <c r="I2180">
        <v>3.4910357852329961</v>
      </c>
      <c r="J2180">
        <v>0.14584685267706826</v>
      </c>
      <c r="K2180">
        <v>0.10765058461353454</v>
      </c>
    </row>
    <row r="2181" spans="1:11" x14ac:dyDescent="0.25">
      <c r="A2181" s="10" t="s">
        <v>2611</v>
      </c>
      <c r="B2181" s="10" t="s">
        <v>2612</v>
      </c>
      <c r="C2181">
        <v>0.63340664507424338</v>
      </c>
      <c r="D2181">
        <v>0.58786860613293479</v>
      </c>
      <c r="E2181" s="6">
        <v>1.0774629542490164</v>
      </c>
      <c r="F2181" s="6">
        <v>23.542238074074088</v>
      </c>
      <c r="G2181">
        <v>26.938660740740733</v>
      </c>
      <c r="H2181">
        <v>1.144269319509047</v>
      </c>
      <c r="I2181">
        <v>4.7516062236861165</v>
      </c>
      <c r="J2181">
        <v>0.19442665018598604</v>
      </c>
      <c r="K2181">
        <v>0.1076382668642432</v>
      </c>
    </row>
    <row r="2182" spans="1:11" x14ac:dyDescent="0.25">
      <c r="A2182" s="10" t="s">
        <v>7708</v>
      </c>
      <c r="B2182" s="10" t="s">
        <v>7709</v>
      </c>
      <c r="C2182">
        <v>0.98816128183458185</v>
      </c>
      <c r="D2182">
        <v>0.91712562635426975</v>
      </c>
      <c r="E2182" s="6">
        <v>1.0774546620866881</v>
      </c>
      <c r="F2182" s="6">
        <v>41.18866420765027</v>
      </c>
      <c r="G2182">
        <v>30.04068240437158</v>
      </c>
      <c r="H2182">
        <v>0.72934344879268764</v>
      </c>
      <c r="I2182">
        <v>4.9088456803833793</v>
      </c>
      <c r="J2182">
        <v>-0.45532975332855835</v>
      </c>
      <c r="K2182">
        <v>0.10762716383053211</v>
      </c>
    </row>
    <row r="2183" spans="1:11" x14ac:dyDescent="0.25">
      <c r="A2183" s="10" t="s">
        <v>381</v>
      </c>
      <c r="B2183" s="10" t="s">
        <v>381</v>
      </c>
      <c r="C2183">
        <v>0.92021088134278317</v>
      </c>
      <c r="D2183">
        <v>0.85406055011630266</v>
      </c>
      <c r="E2183" s="6">
        <v>1.0774539126265372</v>
      </c>
      <c r="F2183" s="6">
        <v>6.9130144144144161</v>
      </c>
      <c r="G2183">
        <v>15.158400000000007</v>
      </c>
      <c r="H2183">
        <v>2.1927337470023254</v>
      </c>
      <c r="I2183">
        <v>3.9220455770319447</v>
      </c>
      <c r="J2183">
        <v>1.1327306432019082</v>
      </c>
      <c r="K2183">
        <v>0.10762616031469331</v>
      </c>
    </row>
    <row r="2184" spans="1:11" x14ac:dyDescent="0.25">
      <c r="A2184" s="10" t="s">
        <v>2334</v>
      </c>
      <c r="B2184" s="10" t="s">
        <v>2335</v>
      </c>
      <c r="C2184">
        <v>1.0355188072697448</v>
      </c>
      <c r="D2184">
        <v>0.96112815140065821</v>
      </c>
      <c r="E2184" s="6">
        <v>1.0773993101343213</v>
      </c>
      <c r="F2184" s="6">
        <v>15.980242239515777</v>
      </c>
      <c r="G2184">
        <v>18.90092918287937</v>
      </c>
      <c r="H2184">
        <v>1.1827686276332752</v>
      </c>
      <c r="I2184">
        <v>4.2403852549729155</v>
      </c>
      <c r="J2184">
        <v>0.24216788228904404</v>
      </c>
      <c r="K2184">
        <v>0.1075530465230672</v>
      </c>
    </row>
    <row r="2185" spans="1:11" x14ac:dyDescent="0.25">
      <c r="A2185" s="10" t="s">
        <v>2219</v>
      </c>
      <c r="B2185" s="10" t="s">
        <v>2220</v>
      </c>
      <c r="C2185">
        <v>1.0648214700407665</v>
      </c>
      <c r="D2185">
        <v>0.98838592493469457</v>
      </c>
      <c r="E2185" s="6">
        <v>1.077333704555862</v>
      </c>
      <c r="F2185" s="6">
        <v>20.047254444444462</v>
      </c>
      <c r="G2185">
        <v>24.001180444444447</v>
      </c>
      <c r="H2185">
        <v>1.1972302995882664</v>
      </c>
      <c r="I2185">
        <v>4.5850334581988941</v>
      </c>
      <c r="J2185">
        <v>0.25970069623781095</v>
      </c>
      <c r="K2185">
        <v>0.10746519448563895</v>
      </c>
    </row>
    <row r="2186" spans="1:11" x14ac:dyDescent="0.25">
      <c r="A2186" s="10" t="s">
        <v>4774</v>
      </c>
      <c r="B2186" s="10" t="s">
        <v>4775</v>
      </c>
      <c r="C2186">
        <v>0.73473037519713869</v>
      </c>
      <c r="D2186">
        <v>0.682016792345015</v>
      </c>
      <c r="E2186" s="6">
        <v>1.0772907404095957</v>
      </c>
      <c r="F2186" s="6">
        <v>16.295474188285201</v>
      </c>
      <c r="G2186">
        <v>15.461367009300071</v>
      </c>
      <c r="H2186">
        <v>0.94881356815104101</v>
      </c>
      <c r="I2186">
        <v>3.9505959749748918</v>
      </c>
      <c r="J2186">
        <v>-7.5803454138922255E-2</v>
      </c>
      <c r="K2186">
        <v>0.10740765855550746</v>
      </c>
    </row>
    <row r="2187" spans="1:11" x14ac:dyDescent="0.25">
      <c r="A2187" s="10" t="s">
        <v>6518</v>
      </c>
      <c r="B2187" s="10" t="s">
        <v>6519</v>
      </c>
      <c r="C2187">
        <v>0.51442317619548916</v>
      </c>
      <c r="D2187">
        <v>0.47755439448490661</v>
      </c>
      <c r="E2187" s="6">
        <v>1.0772033136672305</v>
      </c>
      <c r="F2187" s="6">
        <v>19.942805508302943</v>
      </c>
      <c r="G2187">
        <v>16.568247657621161</v>
      </c>
      <c r="H2187">
        <v>0.8307882083452689</v>
      </c>
      <c r="I2187">
        <v>4.0503491187293266</v>
      </c>
      <c r="J2187">
        <v>-0.26744735521242174</v>
      </c>
      <c r="K2187">
        <v>0.10729057294324329</v>
      </c>
    </row>
    <row r="2188" spans="1:11" x14ac:dyDescent="0.25">
      <c r="A2188" s="10" t="s">
        <v>3737</v>
      </c>
      <c r="B2188" s="10" t="s">
        <v>3738</v>
      </c>
      <c r="C2188">
        <v>1.1859479456066098</v>
      </c>
      <c r="D2188">
        <v>1.1009512302547435</v>
      </c>
      <c r="E2188" s="6">
        <v>1.0772029795835727</v>
      </c>
      <c r="F2188" s="6">
        <v>13.359060560560549</v>
      </c>
      <c r="G2188">
        <v>13.683532812812807</v>
      </c>
      <c r="H2188">
        <v>1.0242885531345061</v>
      </c>
      <c r="I2188">
        <v>3.7743688480298045</v>
      </c>
      <c r="J2188">
        <v>3.4622195350996768E-2</v>
      </c>
      <c r="K2188">
        <v>0.10729012550597213</v>
      </c>
    </row>
    <row r="2189" spans="1:11" x14ac:dyDescent="0.25">
      <c r="A2189" s="10" t="s">
        <v>4356</v>
      </c>
      <c r="B2189" s="10" t="s">
        <v>4357</v>
      </c>
      <c r="C2189">
        <v>0.96325854074369122</v>
      </c>
      <c r="D2189">
        <v>0.8942536086042514</v>
      </c>
      <c r="E2189" s="6">
        <v>1.0771648349813678</v>
      </c>
      <c r="F2189" s="6">
        <v>16.286364774924042</v>
      </c>
      <c r="G2189">
        <v>15.941094467458347</v>
      </c>
      <c r="H2189">
        <v>0.97880003842249041</v>
      </c>
      <c r="I2189">
        <v>3.9946787787056612</v>
      </c>
      <c r="J2189">
        <v>-3.0913936837514467E-2</v>
      </c>
      <c r="K2189">
        <v>0.1072390376387367</v>
      </c>
    </row>
    <row r="2190" spans="1:11" x14ac:dyDescent="0.25">
      <c r="A2190" s="10" t="s">
        <v>2784</v>
      </c>
      <c r="B2190" s="10" t="s">
        <v>2785</v>
      </c>
      <c r="C2190">
        <v>1.1595328094157216</v>
      </c>
      <c r="D2190">
        <v>1.0764761750055898</v>
      </c>
      <c r="E2190" s="6">
        <v>1.0771560359054861</v>
      </c>
      <c r="F2190" s="6">
        <v>15.153835022742014</v>
      </c>
      <c r="G2190">
        <v>17.034421832358674</v>
      </c>
      <c r="H2190">
        <v>1.1240997283390233</v>
      </c>
      <c r="I2190">
        <v>4.0903810764428856</v>
      </c>
      <c r="J2190">
        <v>0.16877003484501454</v>
      </c>
      <c r="K2190">
        <v>0.10722725259472533</v>
      </c>
    </row>
    <row r="2191" spans="1:11" x14ac:dyDescent="0.25">
      <c r="A2191" s="10" t="s">
        <v>6328</v>
      </c>
      <c r="B2191" s="10" t="s">
        <v>6329</v>
      </c>
      <c r="C2191">
        <v>1.1499029351003893</v>
      </c>
      <c r="D2191">
        <v>1.067556994742662</v>
      </c>
      <c r="E2191" s="6">
        <v>1.0771349358987405</v>
      </c>
      <c r="F2191" s="6">
        <v>9.1711421455938709</v>
      </c>
      <c r="G2191">
        <v>7.7583899793692845</v>
      </c>
      <c r="H2191">
        <v>0.84595679100848731</v>
      </c>
      <c r="I2191">
        <v>2.9557572954828393</v>
      </c>
      <c r="J2191">
        <v>-0.24134411829125763</v>
      </c>
      <c r="K2191">
        <v>0.10719899190432279</v>
      </c>
    </row>
    <row r="2192" spans="1:11" x14ac:dyDescent="0.25">
      <c r="A2192" s="10" t="s">
        <v>8870</v>
      </c>
      <c r="B2192" s="10" t="s">
        <v>8871</v>
      </c>
      <c r="C2192">
        <v>0.62623569403670498</v>
      </c>
      <c r="D2192">
        <v>0.58139264563468995</v>
      </c>
      <c r="E2192" s="6">
        <v>1.0771304018699122</v>
      </c>
      <c r="F2192" s="6">
        <v>18.688534984984969</v>
      </c>
      <c r="G2192">
        <v>11.258656156156137</v>
      </c>
      <c r="H2192">
        <v>0.60243652941237713</v>
      </c>
      <c r="I2192">
        <v>3.4929627311376019</v>
      </c>
      <c r="J2192">
        <v>-0.73111884279872852</v>
      </c>
      <c r="K2192">
        <v>0.10719291909537834</v>
      </c>
    </row>
    <row r="2193" spans="1:11" x14ac:dyDescent="0.25">
      <c r="A2193" s="10" t="s">
        <v>5683</v>
      </c>
      <c r="B2193" s="10" t="s">
        <v>5683</v>
      </c>
      <c r="C2193">
        <v>0.94860688487653144</v>
      </c>
      <c r="D2193">
        <v>0.88077354026433907</v>
      </c>
      <c r="E2193" s="6">
        <v>1.0770156476224684</v>
      </c>
      <c r="F2193" s="6">
        <v>11.793414076070677</v>
      </c>
      <c r="G2193">
        <v>10.482272536687633</v>
      </c>
      <c r="H2193">
        <v>0.88882425980078117</v>
      </c>
      <c r="I2193">
        <v>3.3898796192044376</v>
      </c>
      <c r="J2193">
        <v>-0.1700299003288622</v>
      </c>
      <c r="K2193">
        <v>0.10703921049804001</v>
      </c>
    </row>
    <row r="2194" spans="1:11" x14ac:dyDescent="0.25">
      <c r="A2194" s="10" t="s">
        <v>676</v>
      </c>
      <c r="B2194" s="10" t="s">
        <v>677</v>
      </c>
      <c r="C2194">
        <v>0.8433731640236487</v>
      </c>
      <c r="D2194">
        <v>0.78312490642961874</v>
      </c>
      <c r="E2194" s="6">
        <v>1.0769331394000869</v>
      </c>
      <c r="F2194" s="6">
        <v>9.5369483629397518</v>
      </c>
      <c r="G2194">
        <v>16.568969975618259</v>
      </c>
      <c r="H2194">
        <v>1.7373450442496572</v>
      </c>
      <c r="I2194">
        <v>4.0504120138464765</v>
      </c>
      <c r="J2194">
        <v>0.7968843079876321</v>
      </c>
      <c r="K2194">
        <v>0.10692868400452479</v>
      </c>
    </row>
    <row r="2195" spans="1:11" x14ac:dyDescent="0.25">
      <c r="A2195" s="10" t="s">
        <v>2571</v>
      </c>
      <c r="B2195" s="10" t="s">
        <v>2571</v>
      </c>
      <c r="C2195">
        <v>1.0395921378967283</v>
      </c>
      <c r="D2195">
        <v>0.96534473116102537</v>
      </c>
      <c r="E2195" s="6">
        <v>1.076912841950673</v>
      </c>
      <c r="F2195" s="6">
        <v>9.4988654422300538</v>
      </c>
      <c r="G2195">
        <v>10.933655959359122</v>
      </c>
      <c r="H2195">
        <v>1.1510486200541674</v>
      </c>
      <c r="I2195">
        <v>3.4507039801162933</v>
      </c>
      <c r="J2195">
        <v>0.20294877389549709</v>
      </c>
      <c r="K2195">
        <v>0.10690149261770648</v>
      </c>
    </row>
    <row r="2196" spans="1:11" x14ac:dyDescent="0.25">
      <c r="A2196" s="10" t="s">
        <v>516</v>
      </c>
      <c r="B2196" s="10" t="s">
        <v>517</v>
      </c>
      <c r="C2196">
        <v>0.53961523685994284</v>
      </c>
      <c r="D2196">
        <v>0.50108334522645026</v>
      </c>
      <c r="E2196" s="6">
        <v>1.0768971709009389</v>
      </c>
      <c r="F2196" s="6">
        <v>15.330315674031366</v>
      </c>
      <c r="G2196">
        <v>29.393913672750568</v>
      </c>
      <c r="H2196">
        <v>1.9173717161312007</v>
      </c>
      <c r="I2196">
        <v>4.8774455552841012</v>
      </c>
      <c r="J2196">
        <v>0.93913005585466958</v>
      </c>
      <c r="K2196">
        <v>0.10688049861581922</v>
      </c>
    </row>
    <row r="2197" spans="1:11" x14ac:dyDescent="0.25">
      <c r="A2197" s="10" t="s">
        <v>1637</v>
      </c>
      <c r="B2197" s="10" t="s">
        <v>1638</v>
      </c>
      <c r="C2197">
        <v>0.86650488504855694</v>
      </c>
      <c r="D2197">
        <v>0.80464636370637643</v>
      </c>
      <c r="E2197" s="6">
        <v>1.0768766555499569</v>
      </c>
      <c r="F2197" s="6">
        <v>23.143430657596372</v>
      </c>
      <c r="G2197">
        <v>30.419901315192771</v>
      </c>
      <c r="H2197">
        <v>1.3144076072925706</v>
      </c>
      <c r="I2197">
        <v>4.9269435677290971</v>
      </c>
      <c r="J2197">
        <v>0.39441273519635422</v>
      </c>
      <c r="K2197">
        <v>0.10685301439741032</v>
      </c>
    </row>
    <row r="2198" spans="1:11" x14ac:dyDescent="0.25">
      <c r="A2198" s="10" t="s">
        <v>8087</v>
      </c>
      <c r="B2198" s="10" t="s">
        <v>8088</v>
      </c>
      <c r="C2198">
        <v>0.74668743676410598</v>
      </c>
      <c r="D2198">
        <v>0.6934063158775462</v>
      </c>
      <c r="E2198" s="6">
        <v>1.0768396821121098</v>
      </c>
      <c r="F2198" s="6">
        <v>24.520702087347463</v>
      </c>
      <c r="G2198">
        <v>17.074107514450873</v>
      </c>
      <c r="H2198">
        <v>0.69631397394860939</v>
      </c>
      <c r="I2198">
        <v>4.0937382638491675</v>
      </c>
      <c r="J2198">
        <v>-0.5221901185266552</v>
      </c>
      <c r="K2198">
        <v>0.10680348011613183</v>
      </c>
    </row>
    <row r="2199" spans="1:11" x14ac:dyDescent="0.25">
      <c r="A2199" s="10" t="s">
        <v>5330</v>
      </c>
      <c r="B2199" s="10" t="s">
        <v>5331</v>
      </c>
      <c r="C2199">
        <v>1.2494613333614173</v>
      </c>
      <c r="D2199">
        <v>1.1603041107179015</v>
      </c>
      <c r="E2199" s="6">
        <v>1.0768395301024596</v>
      </c>
      <c r="F2199" s="6">
        <v>23.395778179989975</v>
      </c>
      <c r="G2199">
        <v>21.330631875314214</v>
      </c>
      <c r="H2199">
        <v>0.91172995876486607</v>
      </c>
      <c r="I2199">
        <v>4.4148547980191983</v>
      </c>
      <c r="J2199">
        <v>-0.13332151264658806</v>
      </c>
      <c r="K2199">
        <v>0.10680327646131893</v>
      </c>
    </row>
    <row r="2200" spans="1:11" x14ac:dyDescent="0.25">
      <c r="A2200" s="10" t="s">
        <v>5218</v>
      </c>
      <c r="B2200" s="10" t="s">
        <v>5219</v>
      </c>
      <c r="C2200">
        <v>0.98616337529499898</v>
      </c>
      <c r="D2200">
        <v>0.91581070003531118</v>
      </c>
      <c r="E2200" s="6">
        <v>1.076820106226074</v>
      </c>
      <c r="F2200" s="6">
        <v>8.6188007822071331</v>
      </c>
      <c r="G2200">
        <v>7.9191453397417755</v>
      </c>
      <c r="H2200">
        <v>0.91882218186203546</v>
      </c>
      <c r="I2200">
        <v>2.9853447383037151</v>
      </c>
      <c r="J2200">
        <v>-0.12214240874611521</v>
      </c>
      <c r="K2200">
        <v>0.10677725310120731</v>
      </c>
    </row>
    <row r="2201" spans="1:11" x14ac:dyDescent="0.25">
      <c r="A2201" s="10" t="s">
        <v>7318</v>
      </c>
      <c r="B2201" s="10" t="s">
        <v>7319</v>
      </c>
      <c r="C2201">
        <v>0.98616337529499887</v>
      </c>
      <c r="D2201">
        <v>0.91581070003531273</v>
      </c>
      <c r="E2201" s="6">
        <v>1.076820106226072</v>
      </c>
      <c r="F2201" s="6">
        <v>40.967835342121788</v>
      </c>
      <c r="G2201">
        <v>31.186117263025732</v>
      </c>
      <c r="H2201">
        <v>0.76123419757453448</v>
      </c>
      <c r="I2201">
        <v>4.9628320402230504</v>
      </c>
      <c r="J2201">
        <v>-0.39358772039710649</v>
      </c>
      <c r="K2201">
        <v>0.10677725310120463</v>
      </c>
    </row>
    <row r="2202" spans="1:11" x14ac:dyDescent="0.25">
      <c r="A2202" s="10" t="s">
        <v>5500</v>
      </c>
      <c r="B2202" s="10" t="s">
        <v>5500</v>
      </c>
      <c r="C2202">
        <v>0.80423973582926322</v>
      </c>
      <c r="D2202">
        <v>0.74690083939781771</v>
      </c>
      <c r="E2202" s="6">
        <v>1.0767690882201639</v>
      </c>
      <c r="F2202" s="6">
        <v>24.468414266117978</v>
      </c>
      <c r="G2202">
        <v>22.051148422496578</v>
      </c>
      <c r="H2202">
        <v>0.9012087249573566</v>
      </c>
      <c r="I2202">
        <v>4.4627818880985606</v>
      </c>
      <c r="J2202">
        <v>-0.15006681394631385</v>
      </c>
      <c r="K2202">
        <v>0.10670889890967797</v>
      </c>
    </row>
    <row r="2203" spans="1:11" x14ac:dyDescent="0.25">
      <c r="A2203" s="10" t="s">
        <v>5697</v>
      </c>
      <c r="B2203" s="10" t="s">
        <v>5697</v>
      </c>
      <c r="C2203">
        <v>0.99955678845686391</v>
      </c>
      <c r="D2203">
        <v>0.92832472320187265</v>
      </c>
      <c r="E2203" s="6">
        <v>1.0767318412131757</v>
      </c>
      <c r="F2203" s="6">
        <v>13.96737647689009</v>
      </c>
      <c r="G2203">
        <v>12.397757453321097</v>
      </c>
      <c r="H2203">
        <v>0.88762248757552809</v>
      </c>
      <c r="I2203">
        <v>3.6320072797284033</v>
      </c>
      <c r="J2203">
        <v>-0.17198187676351209</v>
      </c>
      <c r="K2203">
        <v>0.10665899312924312</v>
      </c>
    </row>
    <row r="2204" spans="1:11" x14ac:dyDescent="0.25">
      <c r="A2204" s="10" t="s">
        <v>3550</v>
      </c>
      <c r="B2204" s="10" t="s">
        <v>3551</v>
      </c>
      <c r="C2204">
        <v>1.0166435269344918</v>
      </c>
      <c r="D2204">
        <v>0.94423149010611951</v>
      </c>
      <c r="E2204" s="6">
        <v>1.0766888602923359</v>
      </c>
      <c r="F2204" s="6">
        <v>31.317445663082442</v>
      </c>
      <c r="G2204">
        <v>32.607180501792129</v>
      </c>
      <c r="H2204">
        <v>1.0411826319612665</v>
      </c>
      <c r="I2204">
        <v>5.0271177935039342</v>
      </c>
      <c r="J2204">
        <v>5.8223151360678363E-2</v>
      </c>
      <c r="K2204">
        <v>0.10660140256060667</v>
      </c>
    </row>
    <row r="2205" spans="1:11" x14ac:dyDescent="0.25">
      <c r="A2205" s="10" t="s">
        <v>3105</v>
      </c>
      <c r="B2205" s="10" t="s">
        <v>3106</v>
      </c>
      <c r="C2205">
        <v>0.62590522543821281</v>
      </c>
      <c r="D2205">
        <v>0.58133277487970625</v>
      </c>
      <c r="E2205" s="6">
        <v>1.076672867047157</v>
      </c>
      <c r="F2205" s="6">
        <v>21.896717316361716</v>
      </c>
      <c r="G2205">
        <v>23.776587006099181</v>
      </c>
      <c r="H2205">
        <v>1.0858516672877163</v>
      </c>
      <c r="I2205">
        <v>4.5714697341610915</v>
      </c>
      <c r="J2205">
        <v>0.11882703731870169</v>
      </c>
      <c r="K2205">
        <v>0.10657997246345693</v>
      </c>
    </row>
    <row r="2206" spans="1:11" x14ac:dyDescent="0.25">
      <c r="A2206" s="10" t="s">
        <v>1619</v>
      </c>
      <c r="B2206" s="10" t="s">
        <v>1620</v>
      </c>
      <c r="C2206">
        <v>0.62590522543821114</v>
      </c>
      <c r="D2206">
        <v>0.58133277487970691</v>
      </c>
      <c r="E2206" s="6">
        <v>1.0766728670471528</v>
      </c>
      <c r="F2206" s="6">
        <v>23.424715819909114</v>
      </c>
      <c r="G2206">
        <v>30.876734242048759</v>
      </c>
      <c r="H2206">
        <v>1.3181263106639711</v>
      </c>
      <c r="I2206">
        <v>4.9484482651761974</v>
      </c>
      <c r="J2206">
        <v>0.39848862454715744</v>
      </c>
      <c r="K2206">
        <v>0.10657997246345129</v>
      </c>
    </row>
    <row r="2207" spans="1:11" x14ac:dyDescent="0.25">
      <c r="A2207" s="10" t="s">
        <v>4854</v>
      </c>
      <c r="B2207" s="10" t="s">
        <v>4855</v>
      </c>
      <c r="C2207">
        <v>0.60556980842089603</v>
      </c>
      <c r="D2207">
        <v>0.5624532633851328</v>
      </c>
      <c r="E2207" s="6">
        <v>1.0766580049269618</v>
      </c>
      <c r="F2207" s="6">
        <v>19.059979109900102</v>
      </c>
      <c r="G2207">
        <v>17.987262973054797</v>
      </c>
      <c r="H2207">
        <v>0.94371892378999955</v>
      </c>
      <c r="I2207">
        <v>4.1689037708813466</v>
      </c>
      <c r="J2207">
        <v>-8.3570862033511897E-2</v>
      </c>
      <c r="K2207">
        <v>0.10656005772821388</v>
      </c>
    </row>
    <row r="2208" spans="1:11" x14ac:dyDescent="0.25">
      <c r="A2208" s="10" t="s">
        <v>693</v>
      </c>
      <c r="B2208" s="10" t="s">
        <v>694</v>
      </c>
      <c r="C2208">
        <v>0.84012423090021759</v>
      </c>
      <c r="D2208">
        <v>0.78035733905291238</v>
      </c>
      <c r="E2208" s="6">
        <v>1.0765891327681263</v>
      </c>
      <c r="F2208" s="6">
        <v>17.679205307855611</v>
      </c>
      <c r="G2208">
        <v>30.41667034677991</v>
      </c>
      <c r="H2208">
        <v>1.7204772396225587</v>
      </c>
      <c r="I2208">
        <v>4.9267903275979208</v>
      </c>
      <c r="J2208">
        <v>0.78280880663411545</v>
      </c>
      <c r="K2208">
        <v>0.10646776779056406</v>
      </c>
    </row>
    <row r="2209" spans="1:11" x14ac:dyDescent="0.25">
      <c r="A2209" s="10" t="s">
        <v>1175</v>
      </c>
      <c r="B2209" s="10" t="s">
        <v>1176</v>
      </c>
      <c r="C2209">
        <v>0.84012423090021693</v>
      </c>
      <c r="D2209">
        <v>0.7803573390529136</v>
      </c>
      <c r="E2209" s="6">
        <v>1.0765891327681236</v>
      </c>
      <c r="F2209" s="6">
        <v>12.589966562546472</v>
      </c>
      <c r="G2209">
        <v>18.241246110367381</v>
      </c>
      <c r="H2209">
        <v>1.4488716883992956</v>
      </c>
      <c r="I2209">
        <v>4.1891323822760427</v>
      </c>
      <c r="J2209">
        <v>0.53492983595307353</v>
      </c>
      <c r="K2209">
        <v>0.1064677677905605</v>
      </c>
    </row>
    <row r="2210" spans="1:11" x14ac:dyDescent="0.25">
      <c r="A2210" s="10" t="s">
        <v>3818</v>
      </c>
      <c r="B2210" s="10" t="s">
        <v>3819</v>
      </c>
      <c r="C2210">
        <v>1.1062794745293627</v>
      </c>
      <c r="D2210">
        <v>1.0277190057646826</v>
      </c>
      <c r="E2210" s="6">
        <v>1.0764415840555821</v>
      </c>
      <c r="F2210" s="6">
        <v>16.92805105676328</v>
      </c>
      <c r="G2210">
        <v>17.214295652173927</v>
      </c>
      <c r="H2210">
        <v>1.01690948322703</v>
      </c>
      <c r="I2210">
        <v>4.1055352470467588</v>
      </c>
      <c r="J2210">
        <v>2.4191268269908028E-2</v>
      </c>
      <c r="K2210">
        <v>0.10627002997424129</v>
      </c>
    </row>
    <row r="2211" spans="1:11" x14ac:dyDescent="0.25">
      <c r="A2211" s="10" t="s">
        <v>1092</v>
      </c>
      <c r="B2211" s="10" t="s">
        <v>1093</v>
      </c>
      <c r="C2211">
        <v>1.1062794745293614</v>
      </c>
      <c r="D2211">
        <v>1.0277190057646839</v>
      </c>
      <c r="E2211" s="6">
        <v>1.0764415840555792</v>
      </c>
      <c r="F2211" s="6">
        <v>34.284689170182844</v>
      </c>
      <c r="G2211">
        <v>50.689579746835427</v>
      </c>
      <c r="H2211">
        <v>1.4784902816304313</v>
      </c>
      <c r="I2211">
        <v>5.6636172978822259</v>
      </c>
      <c r="J2211">
        <v>0.56412476040807669</v>
      </c>
      <c r="K2211">
        <v>0.10627002997423743</v>
      </c>
    </row>
    <row r="2212" spans="1:11" x14ac:dyDescent="0.25">
      <c r="A2212" s="10" t="s">
        <v>7547</v>
      </c>
      <c r="B2212" s="10" t="s">
        <v>7548</v>
      </c>
      <c r="C2212">
        <v>0.83144236419396877</v>
      </c>
      <c r="D2212">
        <v>0.77240292699131008</v>
      </c>
      <c r="E2212" s="6">
        <v>1.0764360609463652</v>
      </c>
      <c r="F2212" s="6">
        <v>19.281489766907075</v>
      </c>
      <c r="G2212">
        <v>14.308562349743932</v>
      </c>
      <c r="H2212">
        <v>0.74208800889969584</v>
      </c>
      <c r="I2212">
        <v>3.838806819706071</v>
      </c>
      <c r="J2212">
        <v>-0.43033779958608065</v>
      </c>
      <c r="K2212">
        <v>0.10626262763784193</v>
      </c>
    </row>
    <row r="2213" spans="1:11" x14ac:dyDescent="0.25">
      <c r="A2213" s="10" t="s">
        <v>8559</v>
      </c>
      <c r="B2213" s="10" t="s">
        <v>8560</v>
      </c>
      <c r="C2213">
        <v>0.81971264449135506</v>
      </c>
      <c r="D2213">
        <v>0.76153773231635957</v>
      </c>
      <c r="E2213" s="6">
        <v>1.0763913719653071</v>
      </c>
      <c r="F2213" s="6">
        <v>21.075025769431381</v>
      </c>
      <c r="G2213">
        <v>13.556765362545642</v>
      </c>
      <c r="H2213">
        <v>0.6432621013545462</v>
      </c>
      <c r="I2213">
        <v>3.7609410881039596</v>
      </c>
      <c r="J2213">
        <v>-0.63652140200334129</v>
      </c>
      <c r="K2213">
        <v>0.1062027319208155</v>
      </c>
    </row>
    <row r="2214" spans="1:11" x14ac:dyDescent="0.25">
      <c r="A2214" s="10" t="s">
        <v>8991</v>
      </c>
      <c r="B2214" s="10" t="s">
        <v>8992</v>
      </c>
      <c r="C2214">
        <v>1.0112575260524108</v>
      </c>
      <c r="D2214">
        <v>0.93950081146845255</v>
      </c>
      <c r="E2214" s="6">
        <v>1.0763774907993975</v>
      </c>
      <c r="F2214" s="6">
        <v>21.849211234567878</v>
      </c>
      <c r="G2214">
        <v>12.713120493827162</v>
      </c>
      <c r="H2214">
        <v>0.58185718273040421</v>
      </c>
      <c r="I2214">
        <v>3.6682462848223483</v>
      </c>
      <c r="J2214">
        <v>-0.78126300885188127</v>
      </c>
      <c r="K2214">
        <v>0.10618412677507393</v>
      </c>
    </row>
    <row r="2215" spans="1:11" x14ac:dyDescent="0.25">
      <c r="A2215" s="10" t="s">
        <v>4663</v>
      </c>
      <c r="B2215" s="10" t="s">
        <v>4664</v>
      </c>
      <c r="C2215">
        <v>1.167379998449781</v>
      </c>
      <c r="D2215">
        <v>1.0846417123298087</v>
      </c>
      <c r="E2215" s="6">
        <v>1.0762816745653738</v>
      </c>
      <c r="F2215" s="6">
        <v>22.45050362903228</v>
      </c>
      <c r="G2215">
        <v>21.484148028673843</v>
      </c>
      <c r="H2215">
        <v>0.95695617272884803</v>
      </c>
      <c r="I2215">
        <v>4.4252006618908561</v>
      </c>
      <c r="J2215">
        <v>-6.347524210357855E-2</v>
      </c>
      <c r="K2215">
        <v>0.10605569621999303</v>
      </c>
    </row>
    <row r="2216" spans="1:11" x14ac:dyDescent="0.25">
      <c r="A2216" s="10" t="s">
        <v>3584</v>
      </c>
      <c r="B2216" s="10" t="s">
        <v>3585</v>
      </c>
      <c r="C2216">
        <v>0.92605865949228283</v>
      </c>
      <c r="D2216">
        <v>0.86044622255896097</v>
      </c>
      <c r="E2216" s="6">
        <v>1.0762539659226942</v>
      </c>
      <c r="F2216" s="6">
        <v>12.496810372264854</v>
      </c>
      <c r="G2216">
        <v>12.969966240409216</v>
      </c>
      <c r="H2216">
        <v>1.0378621307397344</v>
      </c>
      <c r="I2216">
        <v>3.697102819283637</v>
      </c>
      <c r="J2216">
        <v>5.3614809294430382E-2</v>
      </c>
      <c r="K2216">
        <v>0.10601855386505685</v>
      </c>
    </row>
    <row r="2217" spans="1:11" x14ac:dyDescent="0.25">
      <c r="A2217" s="10" t="s">
        <v>4575</v>
      </c>
      <c r="B2217" s="10" t="s">
        <v>4576</v>
      </c>
      <c r="C2217">
        <v>0.81900234081131895</v>
      </c>
      <c r="D2217">
        <v>0.76097582680654652</v>
      </c>
      <c r="E2217" s="6">
        <v>1.0762527690902903</v>
      </c>
      <c r="F2217" s="6">
        <v>11.372716753744358</v>
      </c>
      <c r="G2217">
        <v>10.953646255660027</v>
      </c>
      <c r="H2217">
        <v>0.96315124106591721</v>
      </c>
      <c r="I2217">
        <v>3.4533392897652408</v>
      </c>
      <c r="J2217">
        <v>-5.4165736482581453E-2</v>
      </c>
      <c r="K2217">
        <v>0.10601694953634955</v>
      </c>
    </row>
    <row r="2218" spans="1:11" x14ac:dyDescent="0.25">
      <c r="A2218" s="10" t="s">
        <v>2629</v>
      </c>
      <c r="B2218" s="10" t="s">
        <v>2629</v>
      </c>
      <c r="C2218">
        <v>0.81900234081131806</v>
      </c>
      <c r="D2218">
        <v>0.76097582680654685</v>
      </c>
      <c r="E2218" s="6">
        <v>1.0762527690902888</v>
      </c>
      <c r="F2218" s="6">
        <v>25.138364726631409</v>
      </c>
      <c r="G2218">
        <v>28.718601058201077</v>
      </c>
      <c r="H2218">
        <v>1.1424212103891067</v>
      </c>
      <c r="I2218">
        <v>4.8439135691335826</v>
      </c>
      <c r="J2218">
        <v>0.19209467005310465</v>
      </c>
      <c r="K2218">
        <v>0.10601694953634747</v>
      </c>
    </row>
    <row r="2219" spans="1:11" x14ac:dyDescent="0.25">
      <c r="A2219" s="10" t="s">
        <v>768</v>
      </c>
      <c r="B2219" s="10" t="s">
        <v>768</v>
      </c>
      <c r="C2219">
        <v>0.77620439376560324</v>
      </c>
      <c r="D2219">
        <v>0.72123535522958593</v>
      </c>
      <c r="E2219" s="6">
        <v>1.0762151191527756</v>
      </c>
      <c r="F2219" s="6">
        <v>14.524636252723303</v>
      </c>
      <c r="G2219">
        <v>24.019196514161226</v>
      </c>
      <c r="H2219">
        <v>1.6536866119217091</v>
      </c>
      <c r="I2219">
        <v>4.5861159859632483</v>
      </c>
      <c r="J2219">
        <v>0.72568585708210787</v>
      </c>
      <c r="K2219">
        <v>0.10596647967480639</v>
      </c>
    </row>
    <row r="2220" spans="1:11" x14ac:dyDescent="0.25">
      <c r="A2220" s="10" t="s">
        <v>1574</v>
      </c>
      <c r="B2220" s="10" t="s">
        <v>1575</v>
      </c>
      <c r="C2220">
        <v>0.7384441873990123</v>
      </c>
      <c r="D2220">
        <v>0.68615105835770895</v>
      </c>
      <c r="E2220" s="6">
        <v>1.0762122690103635</v>
      </c>
      <c r="F2220" s="6">
        <v>22.76266175523347</v>
      </c>
      <c r="G2220">
        <v>30.290005797101447</v>
      </c>
      <c r="H2220">
        <v>1.3306882175208412</v>
      </c>
      <c r="I2220">
        <v>4.9207699491331836</v>
      </c>
      <c r="J2220">
        <v>0.41217258497807324</v>
      </c>
      <c r="K2220">
        <v>0.10596265897790728</v>
      </c>
    </row>
    <row r="2221" spans="1:11" x14ac:dyDescent="0.25">
      <c r="A2221" s="10" t="s">
        <v>5429</v>
      </c>
      <c r="B2221" s="10" t="s">
        <v>5430</v>
      </c>
      <c r="C2221">
        <v>1.0791997302644918</v>
      </c>
      <c r="D2221">
        <v>1.0028561501838558</v>
      </c>
      <c r="E2221" s="6">
        <v>1.0761261523565866</v>
      </c>
      <c r="F2221" s="6">
        <v>15.26864502923975</v>
      </c>
      <c r="G2221">
        <v>13.836581453634089</v>
      </c>
      <c r="H2221">
        <v>0.90620886313990334</v>
      </c>
      <c r="I2221">
        <v>3.7904156412512053</v>
      </c>
      <c r="J2221">
        <v>-0.14208449374533566</v>
      </c>
      <c r="K2221">
        <v>0.10584721238440249</v>
      </c>
    </row>
    <row r="2222" spans="1:11" x14ac:dyDescent="0.25">
      <c r="A2222" s="10" t="s">
        <v>6536</v>
      </c>
      <c r="B2222" s="10" t="s">
        <v>6537</v>
      </c>
      <c r="C2222">
        <v>0.90866407330710663</v>
      </c>
      <c r="D2222">
        <v>0.84446297058174158</v>
      </c>
      <c r="E2222" s="6">
        <v>1.076025953726707</v>
      </c>
      <c r="F2222" s="6">
        <v>13.192163698630113</v>
      </c>
      <c r="G2222">
        <v>10.945773515981722</v>
      </c>
      <c r="H2222">
        <v>0.82971783598458093</v>
      </c>
      <c r="I2222">
        <v>3.4523020053896891</v>
      </c>
      <c r="J2222">
        <v>-0.26930729557918603</v>
      </c>
      <c r="K2222">
        <v>0.10571287609271839</v>
      </c>
    </row>
    <row r="2223" spans="1:11" x14ac:dyDescent="0.25">
      <c r="A2223" s="10" t="s">
        <v>6123</v>
      </c>
      <c r="B2223" s="10" t="s">
        <v>6124</v>
      </c>
      <c r="C2223">
        <v>0.90866407330710564</v>
      </c>
      <c r="D2223">
        <v>0.8444629705817408</v>
      </c>
      <c r="E2223" s="6">
        <v>1.076025953726707</v>
      </c>
      <c r="F2223" s="6">
        <v>20.573409867009861</v>
      </c>
      <c r="G2223">
        <v>17.689305877305866</v>
      </c>
      <c r="H2223">
        <v>0.85981400223164994</v>
      </c>
      <c r="I2223">
        <v>4.1448055331353046</v>
      </c>
      <c r="J2223">
        <v>-0.21790348981658517</v>
      </c>
      <c r="K2223">
        <v>0.10571287609271839</v>
      </c>
    </row>
    <row r="2224" spans="1:11" x14ac:dyDescent="0.25">
      <c r="A2224" s="10" t="s">
        <v>4580</v>
      </c>
      <c r="B2224" s="10" t="s">
        <v>4581</v>
      </c>
      <c r="C2224">
        <v>0.67304251286734329</v>
      </c>
      <c r="D2224">
        <v>0.62549589448731702</v>
      </c>
      <c r="E2224" s="6">
        <v>1.0760142773103212</v>
      </c>
      <c r="F2224" s="6">
        <v>16.226748597799059</v>
      </c>
      <c r="G2224">
        <v>15.623644160454381</v>
      </c>
      <c r="H2224">
        <v>0.96283269974204932</v>
      </c>
      <c r="I2224">
        <v>3.9656590911989795</v>
      </c>
      <c r="J2224">
        <v>-5.4642955407117146E-2</v>
      </c>
      <c r="K2224">
        <v>0.10569722070879728</v>
      </c>
    </row>
    <row r="2225" spans="1:11" x14ac:dyDescent="0.25">
      <c r="A2225" s="10" t="s">
        <v>7961</v>
      </c>
      <c r="B2225" s="10" t="s">
        <v>7962</v>
      </c>
      <c r="C2225">
        <v>0.78353856675033529</v>
      </c>
      <c r="D2225">
        <v>0.7282086713295155</v>
      </c>
      <c r="E2225" s="6">
        <v>1.0759808247267943</v>
      </c>
      <c r="F2225" s="6">
        <v>13.828154540023897</v>
      </c>
      <c r="G2225">
        <v>9.7773627240143242</v>
      </c>
      <c r="H2225">
        <v>0.70706200857930446</v>
      </c>
      <c r="I2225">
        <v>3.289445375394521</v>
      </c>
      <c r="J2225">
        <v>-0.50009135149768014</v>
      </c>
      <c r="K2225">
        <v>0.1056523675617643</v>
      </c>
    </row>
    <row r="2226" spans="1:11" x14ac:dyDescent="0.25">
      <c r="A2226" s="10" t="s">
        <v>1670</v>
      </c>
      <c r="B2226" s="10" t="s">
        <v>1670</v>
      </c>
      <c r="C2226">
        <v>0.56308181505802601</v>
      </c>
      <c r="D2226">
        <v>0.52332401508567217</v>
      </c>
      <c r="E2226" s="6">
        <v>1.0759716711373262</v>
      </c>
      <c r="F2226" s="6">
        <v>17.432664388363133</v>
      </c>
      <c r="G2226">
        <v>22.774843603224681</v>
      </c>
      <c r="H2226">
        <v>1.3064465130429304</v>
      </c>
      <c r="I2226">
        <v>4.5093692418399627</v>
      </c>
      <c r="J2226">
        <v>0.38564806078705677</v>
      </c>
      <c r="K2226">
        <v>0.10564009420707125</v>
      </c>
    </row>
    <row r="2227" spans="1:11" x14ac:dyDescent="0.25">
      <c r="A2227" s="10" t="s">
        <v>7797</v>
      </c>
      <c r="B2227" s="10" t="s">
        <v>7798</v>
      </c>
      <c r="C2227">
        <v>0.73889367994631527</v>
      </c>
      <c r="D2227">
        <v>0.68676049742824585</v>
      </c>
      <c r="E2227" s="6">
        <v>1.0759117373717559</v>
      </c>
      <c r="F2227" s="6">
        <v>12.711538833883388</v>
      </c>
      <c r="G2227">
        <v>9.1732236995127909</v>
      </c>
      <c r="H2227">
        <v>0.72164541361908119</v>
      </c>
      <c r="I2227">
        <v>3.197428821933574</v>
      </c>
      <c r="J2227">
        <v>-0.47063796369228278</v>
      </c>
      <c r="K2227">
        <v>0.10555973098102432</v>
      </c>
    </row>
    <row r="2228" spans="1:11" x14ac:dyDescent="0.25">
      <c r="A2228" s="10" t="s">
        <v>5547</v>
      </c>
      <c r="B2228" s="10" t="s">
        <v>5548</v>
      </c>
      <c r="C2228">
        <v>0.79453200082683206</v>
      </c>
      <c r="D2228">
        <v>0.73848519142985936</v>
      </c>
      <c r="E2228" s="6">
        <v>1.0758942901596369</v>
      </c>
      <c r="F2228" s="6">
        <v>18.160675254841983</v>
      </c>
      <c r="G2228">
        <v>16.302198776758399</v>
      </c>
      <c r="H2228">
        <v>0.89766479208486039</v>
      </c>
      <c r="I2228">
        <v>4.026994657527224</v>
      </c>
      <c r="J2228">
        <v>-0.15575128363987012</v>
      </c>
      <c r="K2228">
        <v>0.10553633574364699</v>
      </c>
    </row>
    <row r="2229" spans="1:11" x14ac:dyDescent="0.25">
      <c r="A2229" s="10" t="s">
        <v>687</v>
      </c>
      <c r="B2229" s="10" t="s">
        <v>688</v>
      </c>
      <c r="C2229">
        <v>1.0708736536031098</v>
      </c>
      <c r="D2229">
        <v>0.99540981877838153</v>
      </c>
      <c r="E2229" s="6">
        <v>1.075811824839483</v>
      </c>
      <c r="F2229" s="6">
        <v>13.869522789598122</v>
      </c>
      <c r="G2229">
        <v>23.905950260047291</v>
      </c>
      <c r="H2229">
        <v>1.7236317804658932</v>
      </c>
      <c r="I2229">
        <v>4.5792978487515992</v>
      </c>
      <c r="J2229">
        <v>0.78545160433712835</v>
      </c>
      <c r="K2229">
        <v>0.10542575158193435</v>
      </c>
    </row>
    <row r="2230" spans="1:11" x14ac:dyDescent="0.25">
      <c r="A2230" s="10" t="s">
        <v>1699</v>
      </c>
      <c r="B2230" s="10" t="s">
        <v>1700</v>
      </c>
      <c r="C2230">
        <v>0.73996939975814946</v>
      </c>
      <c r="D2230">
        <v>0.68784103475721803</v>
      </c>
      <c r="E2230" s="6">
        <v>1.0757854829340485</v>
      </c>
      <c r="F2230" s="6">
        <v>110.25073711888685</v>
      </c>
      <c r="G2230">
        <v>142.84868524657264</v>
      </c>
      <c r="H2230">
        <v>1.2956710220679468</v>
      </c>
      <c r="I2230">
        <v>7.1583439478062489</v>
      </c>
      <c r="J2230">
        <v>0.37369945658698067</v>
      </c>
      <c r="K2230">
        <v>0.10539042588580849</v>
      </c>
    </row>
    <row r="2231" spans="1:11" x14ac:dyDescent="0.25">
      <c r="A2231" s="10" t="s">
        <v>6618</v>
      </c>
      <c r="B2231" s="10" t="s">
        <v>6619</v>
      </c>
      <c r="C2231">
        <v>0.77331264828508528</v>
      </c>
      <c r="D2231">
        <v>0.71892123326891122</v>
      </c>
      <c r="E2231" s="6">
        <v>1.0756569878578466</v>
      </c>
      <c r="F2231" s="6">
        <v>10.274276744186039</v>
      </c>
      <c r="G2231">
        <v>8.4595788458225734</v>
      </c>
      <c r="H2231">
        <v>0.82337463321782145</v>
      </c>
      <c r="I2231">
        <v>3.0805858415760325</v>
      </c>
      <c r="J2231">
        <v>-0.28037909254173998</v>
      </c>
      <c r="K2231">
        <v>0.10521809572876054</v>
      </c>
    </row>
    <row r="2232" spans="1:11" x14ac:dyDescent="0.25">
      <c r="A2232" s="10" t="s">
        <v>9358</v>
      </c>
      <c r="B2232" s="10" t="s">
        <v>9359</v>
      </c>
      <c r="C2232">
        <v>0.9340120863139113</v>
      </c>
      <c r="D2232">
        <v>0.86836045255848082</v>
      </c>
      <c r="E2232" s="6">
        <v>1.0756041267908951</v>
      </c>
      <c r="F2232" s="6">
        <v>16.203311817440891</v>
      </c>
      <c r="G2232">
        <v>8.1639045911437069</v>
      </c>
      <c r="H2232">
        <v>0.50384172588447373</v>
      </c>
      <c r="I2232">
        <v>3.0292593221687536</v>
      </c>
      <c r="J2232">
        <v>-0.98895749041368597</v>
      </c>
      <c r="K2232">
        <v>0.10514719554965812</v>
      </c>
    </row>
    <row r="2233" spans="1:11" x14ac:dyDescent="0.25">
      <c r="A2233" s="10" t="s">
        <v>396</v>
      </c>
      <c r="B2233" s="10" t="s">
        <v>397</v>
      </c>
      <c r="C2233">
        <v>0.89142208480096974</v>
      </c>
      <c r="D2233">
        <v>0.82887014326433983</v>
      </c>
      <c r="E2233" s="6">
        <v>1.0754665155271266</v>
      </c>
      <c r="F2233" s="6">
        <v>5.1640104979811534</v>
      </c>
      <c r="G2233">
        <v>42.787292238672116</v>
      </c>
      <c r="H2233">
        <v>8.2856710410251129</v>
      </c>
      <c r="I2233">
        <v>5.4191104768764315</v>
      </c>
      <c r="J2233">
        <v>3.0506185433556583</v>
      </c>
      <c r="K2233">
        <v>0.10496260738767546</v>
      </c>
    </row>
    <row r="2234" spans="1:11" x14ac:dyDescent="0.25">
      <c r="A2234" s="10" t="s">
        <v>145</v>
      </c>
      <c r="B2234" s="10" t="s">
        <v>146</v>
      </c>
      <c r="C2234">
        <v>0.89142208480096985</v>
      </c>
      <c r="D2234">
        <v>0.82887014326434005</v>
      </c>
      <c r="E2234" s="6">
        <v>1.0754665155271264</v>
      </c>
      <c r="F2234" s="6">
        <v>15.015622837951291</v>
      </c>
      <c r="G2234">
        <v>48.051891407780623</v>
      </c>
      <c r="H2234">
        <v>3.200126423416263</v>
      </c>
      <c r="I2234">
        <v>5.586521314042912</v>
      </c>
      <c r="J2234">
        <v>1.6781289009979226</v>
      </c>
      <c r="K2234">
        <v>0.10496260738767516</v>
      </c>
    </row>
    <row r="2235" spans="1:11" x14ac:dyDescent="0.25">
      <c r="A2235" s="10" t="s">
        <v>3126</v>
      </c>
      <c r="B2235" s="10" t="s">
        <v>3127</v>
      </c>
      <c r="C2235">
        <v>1.099838698052672</v>
      </c>
      <c r="D2235">
        <v>1.0226798845467215</v>
      </c>
      <c r="E2235" s="6">
        <v>1.0754476690818546</v>
      </c>
      <c r="F2235" s="6">
        <v>20.317083498349835</v>
      </c>
      <c r="G2235">
        <v>22.03173817381737</v>
      </c>
      <c r="H2235">
        <v>1.0843947250404715</v>
      </c>
      <c r="I2235">
        <v>4.4615114145210004</v>
      </c>
      <c r="J2235">
        <v>0.11689000041989078</v>
      </c>
      <c r="K2235">
        <v>0.10493732541842955</v>
      </c>
    </row>
    <row r="2236" spans="1:11" x14ac:dyDescent="0.25">
      <c r="A2236" s="10" t="s">
        <v>3940</v>
      </c>
      <c r="B2236" s="10" t="s">
        <v>3941</v>
      </c>
      <c r="C2236">
        <v>1.040402380346195</v>
      </c>
      <c r="D2236">
        <v>0.96743846394244326</v>
      </c>
      <c r="E2236" s="6">
        <v>1.0754196976068264</v>
      </c>
      <c r="F2236" s="6">
        <v>17.311574415204671</v>
      </c>
      <c r="G2236">
        <v>17.455812670565283</v>
      </c>
      <c r="H2236">
        <v>1.0083318970245669</v>
      </c>
      <c r="I2236">
        <v>4.1256356192659753</v>
      </c>
      <c r="J2236">
        <v>1.1970586634330234E-2</v>
      </c>
      <c r="K2236">
        <v>0.10489980166504821</v>
      </c>
    </row>
    <row r="2237" spans="1:11" x14ac:dyDescent="0.25">
      <c r="A2237" s="10" t="s">
        <v>3702</v>
      </c>
      <c r="B2237" s="10" t="s">
        <v>3703</v>
      </c>
      <c r="C2237">
        <v>0.70106869452599918</v>
      </c>
      <c r="D2237">
        <v>0.65193895323083517</v>
      </c>
      <c r="E2237" s="6">
        <v>1.0753594198531782</v>
      </c>
      <c r="F2237" s="6">
        <v>9.9589256916996014</v>
      </c>
      <c r="G2237">
        <v>10.226092226613952</v>
      </c>
      <c r="H2237">
        <v>1.0268268428930065</v>
      </c>
      <c r="I2237">
        <v>3.3541830373957335</v>
      </c>
      <c r="J2237">
        <v>3.819291587057163E-2</v>
      </c>
      <c r="K2237">
        <v>0.10481893569830987</v>
      </c>
    </row>
    <row r="2238" spans="1:11" x14ac:dyDescent="0.25">
      <c r="A2238" s="10" t="s">
        <v>121</v>
      </c>
      <c r="B2238" s="10" t="s">
        <v>122</v>
      </c>
      <c r="C2238">
        <v>1.0097913493861439</v>
      </c>
      <c r="D2238">
        <v>0.939115127358917</v>
      </c>
      <c r="E2238" s="6">
        <v>1.0752583149480195</v>
      </c>
      <c r="F2238" s="6">
        <v>19.202538244321687</v>
      </c>
      <c r="G2238">
        <v>38.753657458563531</v>
      </c>
      <c r="H2238">
        <v>2.0181528590379574</v>
      </c>
      <c r="I2238">
        <v>5.2762605691020825</v>
      </c>
      <c r="J2238">
        <v>1.0130354512649575</v>
      </c>
      <c r="K2238">
        <v>0.10468328765353735</v>
      </c>
    </row>
    <row r="2239" spans="1:11" x14ac:dyDescent="0.25">
      <c r="A2239" s="10" t="s">
        <v>8677</v>
      </c>
      <c r="B2239" s="10" t="s">
        <v>8678</v>
      </c>
      <c r="C2239">
        <v>1.2962340101994052</v>
      </c>
      <c r="D2239">
        <v>1.2055190745287405</v>
      </c>
      <c r="E2239" s="6">
        <v>1.0752496891898013</v>
      </c>
      <c r="F2239" s="6">
        <v>23.549307255460594</v>
      </c>
      <c r="G2239">
        <v>14.732881595441619</v>
      </c>
      <c r="H2239">
        <v>0.62561847087987565</v>
      </c>
      <c r="I2239">
        <v>3.8809677287145283</v>
      </c>
      <c r="J2239">
        <v>-0.67664498720786515</v>
      </c>
      <c r="K2239">
        <v>0.10467171425917532</v>
      </c>
    </row>
    <row r="2240" spans="1:11" x14ac:dyDescent="0.25">
      <c r="A2240" s="10" t="s">
        <v>1060</v>
      </c>
      <c r="B2240" s="10" t="s">
        <v>1061</v>
      </c>
      <c r="C2240">
        <v>0.56875953755629682</v>
      </c>
      <c r="D2240">
        <v>0.52897251605120821</v>
      </c>
      <c r="E2240" s="6">
        <v>1.0752156686742436</v>
      </c>
      <c r="F2240" s="6">
        <v>37.555071647509592</v>
      </c>
      <c r="G2240">
        <v>56.018324904214609</v>
      </c>
      <c r="H2240">
        <v>1.4916314214495547</v>
      </c>
      <c r="I2240">
        <v>5.8078269385547916</v>
      </c>
      <c r="J2240">
        <v>0.57689109314132003</v>
      </c>
      <c r="K2240">
        <v>0.10462606718198961</v>
      </c>
    </row>
    <row r="2241" spans="1:11" x14ac:dyDescent="0.25">
      <c r="A2241" s="10" t="s">
        <v>1283</v>
      </c>
      <c r="B2241" s="10" t="s">
        <v>1284</v>
      </c>
      <c r="C2241">
        <v>1.0192502124330576</v>
      </c>
      <c r="D2241">
        <v>0.9480061907868933</v>
      </c>
      <c r="E2241" s="6">
        <v>1.0751514308013412</v>
      </c>
      <c r="F2241" s="6">
        <v>18.202351095732414</v>
      </c>
      <c r="G2241">
        <v>25.693327797001178</v>
      </c>
      <c r="H2241">
        <v>1.4115389633938575</v>
      </c>
      <c r="I2241">
        <v>4.6833218549316591</v>
      </c>
      <c r="J2241">
        <v>0.49726895274740734</v>
      </c>
      <c r="K2241">
        <v>0.10453987198236663</v>
      </c>
    </row>
    <row r="2242" spans="1:11" x14ac:dyDescent="0.25">
      <c r="A2242" s="10" t="s">
        <v>562</v>
      </c>
      <c r="B2242" s="10" t="s">
        <v>563</v>
      </c>
      <c r="C2242">
        <v>1.0192502124330567</v>
      </c>
      <c r="D2242">
        <v>0.9480061907868933</v>
      </c>
      <c r="E2242" s="6">
        <v>1.0751514308013403</v>
      </c>
      <c r="F2242" s="6">
        <v>13.73667669479606</v>
      </c>
      <c r="G2242">
        <v>25.664337440225026</v>
      </c>
      <c r="H2242">
        <v>1.8683075980049517</v>
      </c>
      <c r="I2242">
        <v>4.6816931107820317</v>
      </c>
      <c r="J2242">
        <v>0.90173199979232277</v>
      </c>
      <c r="K2242">
        <v>0.10453987198236543</v>
      </c>
    </row>
    <row r="2243" spans="1:11" x14ac:dyDescent="0.25">
      <c r="A2243" s="10" t="s">
        <v>7541</v>
      </c>
      <c r="B2243" s="10" t="s">
        <v>7542</v>
      </c>
      <c r="C2243">
        <v>0.90996869724201301</v>
      </c>
      <c r="D2243">
        <v>0.84645180299411626</v>
      </c>
      <c r="E2243" s="6">
        <v>1.0750389969319236</v>
      </c>
      <c r="F2243" s="6">
        <v>39.280531898565236</v>
      </c>
      <c r="G2243">
        <v>29.195159426092747</v>
      </c>
      <c r="H2243">
        <v>0.74324755839569301</v>
      </c>
      <c r="I2243">
        <v>4.8676572841683106</v>
      </c>
      <c r="J2243">
        <v>-0.42808527606989683</v>
      </c>
      <c r="K2243">
        <v>0.1043889943820458</v>
      </c>
    </row>
    <row r="2244" spans="1:11" x14ac:dyDescent="0.25">
      <c r="A2244" s="10" t="s">
        <v>1783</v>
      </c>
      <c r="B2244" s="10" t="s">
        <v>1784</v>
      </c>
      <c r="C2244">
        <v>1.1275107584782151</v>
      </c>
      <c r="D2244">
        <v>1.0488486751345381</v>
      </c>
      <c r="E2244" s="6">
        <v>1.0749985057030147</v>
      </c>
      <c r="F2244" s="6">
        <v>23.14282875816993</v>
      </c>
      <c r="G2244">
        <v>29.549716570549776</v>
      </c>
      <c r="H2244">
        <v>1.2768411709445016</v>
      </c>
      <c r="I2244">
        <v>4.8850723875837989</v>
      </c>
      <c r="J2244">
        <v>0.35257907622164281</v>
      </c>
      <c r="K2244">
        <v>0.10433465440417872</v>
      </c>
    </row>
    <row r="2245" spans="1:11" x14ac:dyDescent="0.25">
      <c r="A2245" s="10" t="s">
        <v>4564</v>
      </c>
      <c r="B2245" s="10" t="s">
        <v>4565</v>
      </c>
      <c r="C2245">
        <v>1.1275107584782147</v>
      </c>
      <c r="D2245">
        <v>1.0488486751345378</v>
      </c>
      <c r="E2245" s="6">
        <v>1.0749985057030145</v>
      </c>
      <c r="F2245" s="6">
        <v>17.999992592592605</v>
      </c>
      <c r="G2245">
        <v>17.350437860082298</v>
      </c>
      <c r="H2245">
        <v>0.96391361112128382</v>
      </c>
      <c r="I2245">
        <v>4.1169001663709226</v>
      </c>
      <c r="J2245">
        <v>-5.3024241369605873E-2</v>
      </c>
      <c r="K2245">
        <v>0.10433465440417841</v>
      </c>
    </row>
    <row r="2246" spans="1:11" x14ac:dyDescent="0.25">
      <c r="A2246" s="10" t="s">
        <v>941</v>
      </c>
      <c r="B2246" s="10" t="s">
        <v>941</v>
      </c>
      <c r="C2246">
        <v>0.71470278646854235</v>
      </c>
      <c r="D2246">
        <v>0.66484420972170444</v>
      </c>
      <c r="E2246" s="6">
        <v>1.0749928720409674</v>
      </c>
      <c r="F2246" s="6">
        <v>12.245740203562333</v>
      </c>
      <c r="G2246">
        <v>18.893292733955331</v>
      </c>
      <c r="H2246">
        <v>1.5428461179063067</v>
      </c>
      <c r="I2246">
        <v>4.2398022522500716</v>
      </c>
      <c r="J2246">
        <v>0.6255941759693272</v>
      </c>
      <c r="K2246">
        <v>0.10432709376334837</v>
      </c>
    </row>
    <row r="2247" spans="1:11" x14ac:dyDescent="0.25">
      <c r="A2247" s="10" t="s">
        <v>1201</v>
      </c>
      <c r="B2247" s="10" t="s">
        <v>1202</v>
      </c>
      <c r="C2247">
        <v>0.87686665650173812</v>
      </c>
      <c r="D2247">
        <v>0.81576586021047515</v>
      </c>
      <c r="E2247" s="6">
        <v>1.0748999183117303</v>
      </c>
      <c r="F2247" s="6">
        <v>9.849891459930836</v>
      </c>
      <c r="G2247">
        <v>14.195963073222087</v>
      </c>
      <c r="H2247">
        <v>1.4412304065451873</v>
      </c>
      <c r="I2247">
        <v>3.8274088216411331</v>
      </c>
      <c r="J2247">
        <v>0.52730099464392444</v>
      </c>
      <c r="K2247">
        <v>0.10420233974315921</v>
      </c>
    </row>
    <row r="2248" spans="1:11" x14ac:dyDescent="0.25">
      <c r="A2248" s="10" t="s">
        <v>3439</v>
      </c>
      <c r="B2248" s="10" t="s">
        <v>3440</v>
      </c>
      <c r="C2248">
        <v>1.0379296459483733</v>
      </c>
      <c r="D2248">
        <v>0.96561720494733727</v>
      </c>
      <c r="E2248" s="6">
        <v>1.0748872748233393</v>
      </c>
      <c r="F2248" s="6">
        <v>10.978881759169118</v>
      </c>
      <c r="G2248">
        <v>11.553194157740991</v>
      </c>
      <c r="H2248">
        <v>1.0523106461267999</v>
      </c>
      <c r="I2248">
        <v>3.5302198693382985</v>
      </c>
      <c r="J2248">
        <v>7.3560656597607674E-2</v>
      </c>
      <c r="K2248">
        <v>0.10418536997232834</v>
      </c>
    </row>
    <row r="2249" spans="1:11" x14ac:dyDescent="0.25">
      <c r="A2249" s="10" t="s">
        <v>6843</v>
      </c>
      <c r="B2249" s="10" t="s">
        <v>6844</v>
      </c>
      <c r="C2249">
        <v>0.77121003730099247</v>
      </c>
      <c r="D2249">
        <v>0.71759101446512996</v>
      </c>
      <c r="E2249" s="6">
        <v>1.0747208671165267</v>
      </c>
      <c r="F2249" s="6">
        <v>14.047472309941538</v>
      </c>
      <c r="G2249">
        <v>11.292133918128656</v>
      </c>
      <c r="H2249">
        <v>0.80385521814747396</v>
      </c>
      <c r="I2249">
        <v>3.4972462384116283</v>
      </c>
      <c r="J2249">
        <v>-0.31499241297294467</v>
      </c>
      <c r="K2249">
        <v>0.10396200314636606</v>
      </c>
    </row>
    <row r="2250" spans="1:11" x14ac:dyDescent="0.25">
      <c r="A2250" s="10" t="s">
        <v>2899</v>
      </c>
      <c r="B2250" s="10" t="s">
        <v>2899</v>
      </c>
      <c r="C2250">
        <v>0.71558402735132243</v>
      </c>
      <c r="D2250">
        <v>0.66584614396280939</v>
      </c>
      <c r="E2250" s="6">
        <v>1.0746987631294163</v>
      </c>
      <c r="F2250" s="6">
        <v>21.821591867954908</v>
      </c>
      <c r="G2250">
        <v>24.14950177133657</v>
      </c>
      <c r="H2250">
        <v>1.1066791972587575</v>
      </c>
      <c r="I2250">
        <v>4.5939215199965844</v>
      </c>
      <c r="J2250">
        <v>0.14623707614085441</v>
      </c>
      <c r="K2250">
        <v>0.10393233065976504</v>
      </c>
    </row>
    <row r="2251" spans="1:11" x14ac:dyDescent="0.25">
      <c r="A2251" s="10" t="s">
        <v>2049</v>
      </c>
      <c r="B2251" s="10" t="s">
        <v>2050</v>
      </c>
      <c r="C2251">
        <v>1.2040391456045949</v>
      </c>
      <c r="D2251">
        <v>1.1203696169071016</v>
      </c>
      <c r="E2251" s="6">
        <v>1.0746802907137663</v>
      </c>
      <c r="F2251" s="6">
        <v>19.641960515186465</v>
      </c>
      <c r="G2251">
        <v>24.072677585544028</v>
      </c>
      <c r="H2251">
        <v>1.2255740747942085</v>
      </c>
      <c r="I2251">
        <v>4.5893247154925456</v>
      </c>
      <c r="J2251">
        <v>0.29345768461977967</v>
      </c>
      <c r="K2251">
        <v>0.10390753274205528</v>
      </c>
    </row>
    <row r="2252" spans="1:11" x14ac:dyDescent="0.25">
      <c r="A2252" s="10" t="s">
        <v>1442</v>
      </c>
      <c r="B2252" s="10" t="s">
        <v>1442</v>
      </c>
      <c r="C2252">
        <v>1.2040391456045942</v>
      </c>
      <c r="D2252">
        <v>1.1203696169071022</v>
      </c>
      <c r="E2252" s="6">
        <v>1.0746802907137651</v>
      </c>
      <c r="F2252" s="6">
        <v>17.310255647382938</v>
      </c>
      <c r="G2252">
        <v>23.525787327823679</v>
      </c>
      <c r="H2252">
        <v>1.359066429003343</v>
      </c>
      <c r="I2252">
        <v>4.5561711007291512</v>
      </c>
      <c r="J2252">
        <v>0.44261597446548157</v>
      </c>
      <c r="K2252">
        <v>0.10390753274205376</v>
      </c>
    </row>
    <row r="2253" spans="1:11" x14ac:dyDescent="0.25">
      <c r="A2253" s="10" t="s">
        <v>7333</v>
      </c>
      <c r="B2253" s="10" t="s">
        <v>7334</v>
      </c>
      <c r="C2253">
        <v>0.46693166294632044</v>
      </c>
      <c r="D2253">
        <v>0.43452082238425199</v>
      </c>
      <c r="E2253" s="6">
        <v>1.0745898444733384</v>
      </c>
      <c r="F2253" s="6">
        <v>205.28157528158295</v>
      </c>
      <c r="G2253">
        <v>156.10542465753429</v>
      </c>
      <c r="H2253">
        <v>0.76044537578886873</v>
      </c>
      <c r="I2253">
        <v>7.2863768615591118</v>
      </c>
      <c r="J2253">
        <v>-0.39508347469411587</v>
      </c>
      <c r="K2253">
        <v>0.10378610887776471</v>
      </c>
    </row>
    <row r="2254" spans="1:11" x14ac:dyDescent="0.25">
      <c r="A2254" s="10" t="s">
        <v>3150</v>
      </c>
      <c r="B2254" s="10" t="s">
        <v>3151</v>
      </c>
      <c r="C2254">
        <v>1.0511549721477913</v>
      </c>
      <c r="D2254">
        <v>0.97821680245741893</v>
      </c>
      <c r="E2254" s="6">
        <v>1.0745623766706331</v>
      </c>
      <c r="F2254" s="6">
        <v>15.195465958132042</v>
      </c>
      <c r="G2254">
        <v>16.431259774557173</v>
      </c>
      <c r="H2254">
        <v>1.0813264838228789</v>
      </c>
      <c r="I2254">
        <v>4.0383711899551624</v>
      </c>
      <c r="J2254">
        <v>0.11280218031424336</v>
      </c>
      <c r="K2254">
        <v>0.10374923139430005</v>
      </c>
    </row>
    <row r="2255" spans="1:11" x14ac:dyDescent="0.25">
      <c r="A2255" s="10" t="s">
        <v>3228</v>
      </c>
      <c r="B2255" s="10" t="s">
        <v>3229</v>
      </c>
      <c r="C2255">
        <v>1.2464065142725975</v>
      </c>
      <c r="D2255">
        <v>1.159962967164182</v>
      </c>
      <c r="E2255" s="6">
        <v>1.0745226783573516</v>
      </c>
      <c r="F2255" s="6">
        <v>14.76793517350159</v>
      </c>
      <c r="G2255">
        <v>15.845930038555911</v>
      </c>
      <c r="H2255">
        <v>1.0729956390239708</v>
      </c>
      <c r="I2255">
        <v>3.986040432590213</v>
      </c>
      <c r="J2255">
        <v>0.10164421256109267</v>
      </c>
      <c r="K2255">
        <v>0.10369593191266674</v>
      </c>
    </row>
    <row r="2256" spans="1:11" x14ac:dyDescent="0.25">
      <c r="A2256" s="10" t="s">
        <v>6450</v>
      </c>
      <c r="B2256" s="10" t="s">
        <v>6451</v>
      </c>
      <c r="C2256">
        <v>0.78623835091920247</v>
      </c>
      <c r="D2256">
        <v>0.73173346006341211</v>
      </c>
      <c r="E2256" s="6">
        <v>1.074487356162539</v>
      </c>
      <c r="F2256" s="6">
        <v>15.308105422488362</v>
      </c>
      <c r="G2256">
        <v>12.781043779108463</v>
      </c>
      <c r="H2256">
        <v>0.83492002611456284</v>
      </c>
      <c r="I2256">
        <v>3.6759337553861338</v>
      </c>
      <c r="J2256">
        <v>-0.26029008107738599</v>
      </c>
      <c r="K2256">
        <v>0.10364850621015674</v>
      </c>
    </row>
    <row r="2257" spans="1:11" x14ac:dyDescent="0.25">
      <c r="A2257" s="10" t="s">
        <v>2109</v>
      </c>
      <c r="B2257" s="10" t="s">
        <v>2109</v>
      </c>
      <c r="C2257">
        <v>0.9348651325168239</v>
      </c>
      <c r="D2257">
        <v>0.87012590370448795</v>
      </c>
      <c r="E2257" s="6">
        <v>1.0744021394337464</v>
      </c>
      <c r="F2257" s="6">
        <v>10.603623649773946</v>
      </c>
      <c r="G2257">
        <v>12.899081798715187</v>
      </c>
      <c r="H2257">
        <v>1.2164786515211881</v>
      </c>
      <c r="I2257">
        <v>3.6891964681648197</v>
      </c>
      <c r="J2257">
        <v>0.28271100205623034</v>
      </c>
      <c r="K2257">
        <v>0.10353408268828999</v>
      </c>
    </row>
    <row r="2258" spans="1:11" x14ac:dyDescent="0.25">
      <c r="A2258" s="10" t="s">
        <v>7743</v>
      </c>
      <c r="B2258" s="10" t="s">
        <v>7744</v>
      </c>
      <c r="C2258">
        <v>0.94409141456113821</v>
      </c>
      <c r="D2258">
        <v>0.87873421915735384</v>
      </c>
      <c r="E2258" s="6">
        <v>1.0743765224785002</v>
      </c>
      <c r="F2258" s="6">
        <v>17.654125461088586</v>
      </c>
      <c r="G2258">
        <v>12.835222672064797</v>
      </c>
      <c r="H2258">
        <v>0.72703814756244245</v>
      </c>
      <c r="I2258">
        <v>3.6820364196356783</v>
      </c>
      <c r="J2258">
        <v>-0.45989703080399719</v>
      </c>
      <c r="K2258">
        <v>0.10349968412044014</v>
      </c>
    </row>
    <row r="2259" spans="1:11" x14ac:dyDescent="0.25">
      <c r="A2259" s="10" t="s">
        <v>7529</v>
      </c>
      <c r="B2259" s="10" t="s">
        <v>7530</v>
      </c>
      <c r="C2259">
        <v>0.94409141456113854</v>
      </c>
      <c r="D2259">
        <v>0.87873421915735472</v>
      </c>
      <c r="E2259" s="6">
        <v>1.0743765224784996</v>
      </c>
      <c r="F2259" s="6">
        <v>20.191344424315641</v>
      </c>
      <c r="G2259">
        <v>15.018771819645734</v>
      </c>
      <c r="H2259">
        <v>0.74382227869676765</v>
      </c>
      <c r="I2259">
        <v>3.9086949342273116</v>
      </c>
      <c r="J2259">
        <v>-0.42697013520850768</v>
      </c>
      <c r="K2259">
        <v>0.10349968412043924</v>
      </c>
    </row>
    <row r="2260" spans="1:11" x14ac:dyDescent="0.25">
      <c r="A2260" s="10" t="s">
        <v>7654</v>
      </c>
      <c r="B2260" s="10" t="s">
        <v>7655</v>
      </c>
      <c r="C2260">
        <v>0.89845861493756585</v>
      </c>
      <c r="D2260">
        <v>0.83629969726214248</v>
      </c>
      <c r="E2260" s="6">
        <v>1.0743261271992777</v>
      </c>
      <c r="F2260" s="6">
        <v>12.496832430555562</v>
      </c>
      <c r="G2260">
        <v>9.1596830555555595</v>
      </c>
      <c r="H2260">
        <v>0.73296038067691005</v>
      </c>
      <c r="I2260">
        <v>3.1952976788801752</v>
      </c>
      <c r="J2260">
        <v>-0.44819287762750892</v>
      </c>
      <c r="K2260">
        <v>0.10343201070881861</v>
      </c>
    </row>
    <row r="2261" spans="1:11" x14ac:dyDescent="0.25">
      <c r="A2261" s="10" t="s">
        <v>1814</v>
      </c>
      <c r="B2261" s="10" t="s">
        <v>1815</v>
      </c>
      <c r="C2261">
        <v>0.93973833562855436</v>
      </c>
      <c r="D2261">
        <v>0.87484317013180235</v>
      </c>
      <c r="E2261" s="6">
        <v>1.07417919886941</v>
      </c>
      <c r="F2261" s="6">
        <v>12.064647560060051</v>
      </c>
      <c r="G2261">
        <v>15.295291591591598</v>
      </c>
      <c r="H2261">
        <v>1.2677777378451216</v>
      </c>
      <c r="I2261">
        <v>3.9350157057869568</v>
      </c>
      <c r="J2261">
        <v>0.34230183962941735</v>
      </c>
      <c r="K2261">
        <v>0.10323468955664401</v>
      </c>
    </row>
    <row r="2262" spans="1:11" x14ac:dyDescent="0.25">
      <c r="A2262" s="10" t="s">
        <v>3619</v>
      </c>
      <c r="B2262" s="10" t="s">
        <v>3620</v>
      </c>
      <c r="C2262">
        <v>1.072650568974743</v>
      </c>
      <c r="D2262">
        <v>0.99861515006018242</v>
      </c>
      <c r="E2262" s="6">
        <v>1.0741380890427095</v>
      </c>
      <c r="F2262" s="6">
        <v>16.614546819465193</v>
      </c>
      <c r="G2262">
        <v>17.178569539943556</v>
      </c>
      <c r="H2262">
        <v>1.0339475236133175</v>
      </c>
      <c r="I2262">
        <v>4.1025380031012153</v>
      </c>
      <c r="J2262">
        <v>4.8162965784371896E-2</v>
      </c>
      <c r="K2262">
        <v>0.10317947523289986</v>
      </c>
    </row>
    <row r="2263" spans="1:11" x14ac:dyDescent="0.25">
      <c r="A2263" s="10" t="s">
        <v>6767</v>
      </c>
      <c r="B2263" s="10" t="s">
        <v>6767</v>
      </c>
      <c r="C2263">
        <v>0.54461448067309648</v>
      </c>
      <c r="D2263">
        <v>0.50713554031281738</v>
      </c>
      <c r="E2263" s="6">
        <v>1.0739032021639834</v>
      </c>
      <c r="F2263" s="6">
        <v>21.584795983307263</v>
      </c>
      <c r="G2263">
        <v>17.524063849765259</v>
      </c>
      <c r="H2263">
        <v>0.81187071971018876</v>
      </c>
      <c r="I2263">
        <v>4.1312654711988621</v>
      </c>
      <c r="J2263">
        <v>-0.30067808038585803</v>
      </c>
      <c r="K2263">
        <v>0.10286395975575714</v>
      </c>
    </row>
    <row r="2264" spans="1:11" x14ac:dyDescent="0.25">
      <c r="A2264" s="10" t="s">
        <v>4940</v>
      </c>
      <c r="B2264" s="10" t="s">
        <v>4941</v>
      </c>
      <c r="C2264">
        <v>0.79182518936576241</v>
      </c>
      <c r="D2264">
        <v>0.73734618516811812</v>
      </c>
      <c r="E2264" s="6">
        <v>1.0738852458906027</v>
      </c>
      <c r="F2264" s="6">
        <v>22.368608284092229</v>
      </c>
      <c r="G2264">
        <v>20.961959355810478</v>
      </c>
      <c r="H2264">
        <v>0.93711504486928188</v>
      </c>
      <c r="I2264">
        <v>4.3897016696251256</v>
      </c>
      <c r="J2264">
        <v>-9.3701923764862555E-2</v>
      </c>
      <c r="K2264">
        <v>0.1028398368710446</v>
      </c>
    </row>
    <row r="2265" spans="1:11" x14ac:dyDescent="0.25">
      <c r="A2265" s="10" t="s">
        <v>1865</v>
      </c>
      <c r="B2265" s="10" t="s">
        <v>1866</v>
      </c>
      <c r="C2265">
        <v>0.7571546163617513</v>
      </c>
      <c r="D2265">
        <v>0.70511303317082863</v>
      </c>
      <c r="E2265" s="6">
        <v>1.0738060151248325</v>
      </c>
      <c r="F2265" s="6">
        <v>5.8013414097968932</v>
      </c>
      <c r="G2265">
        <v>7.2961896296296187</v>
      </c>
      <c r="H2265">
        <v>1.2576728577477498</v>
      </c>
      <c r="I2265">
        <v>2.8671432259625029</v>
      </c>
      <c r="J2265">
        <v>0.33075670132455431</v>
      </c>
      <c r="K2265">
        <v>0.10273339155929123</v>
      </c>
    </row>
    <row r="2266" spans="1:11" x14ac:dyDescent="0.25">
      <c r="A2266" s="10" t="s">
        <v>8282</v>
      </c>
      <c r="B2266" s="10" t="s">
        <v>8283</v>
      </c>
      <c r="C2266">
        <v>0.70336259402221568</v>
      </c>
      <c r="D2266">
        <v>0.65504759091452858</v>
      </c>
      <c r="E2266" s="6">
        <v>1.0737580044225998</v>
      </c>
      <c r="F2266" s="6">
        <v>16.451717286284396</v>
      </c>
      <c r="G2266">
        <v>11.146422516278072</v>
      </c>
      <c r="H2266">
        <v>0.67752334436057404</v>
      </c>
      <c r="I2266">
        <v>3.4785088412489533</v>
      </c>
      <c r="J2266">
        <v>-0.5616574388813439</v>
      </c>
      <c r="K2266">
        <v>0.10266888609970838</v>
      </c>
    </row>
    <row r="2267" spans="1:11" x14ac:dyDescent="0.25">
      <c r="A2267" s="10" t="s">
        <v>2458</v>
      </c>
      <c r="B2267" s="10" t="s">
        <v>2459</v>
      </c>
      <c r="C2267">
        <v>0.70336259402221513</v>
      </c>
      <c r="D2267">
        <v>0.65504759091452858</v>
      </c>
      <c r="E2267" s="6">
        <v>1.0737580044225989</v>
      </c>
      <c r="F2267" s="6">
        <v>9.5495367777777709</v>
      </c>
      <c r="G2267">
        <v>11.128871238095236</v>
      </c>
      <c r="H2267">
        <v>1.1653833580695403</v>
      </c>
      <c r="I2267">
        <v>3.4762353675507049</v>
      </c>
      <c r="J2267">
        <v>0.22080461394273879</v>
      </c>
      <c r="K2267">
        <v>0.10266888609970719</v>
      </c>
    </row>
    <row r="2268" spans="1:11" x14ac:dyDescent="0.25">
      <c r="A2268" s="10" t="s">
        <v>8478</v>
      </c>
      <c r="B2268" s="10" t="s">
        <v>8478</v>
      </c>
      <c r="C2268">
        <v>0.86288260839072961</v>
      </c>
      <c r="D2268">
        <v>0.80361420050457877</v>
      </c>
      <c r="E2268" s="6">
        <v>1.0737523152887753</v>
      </c>
      <c r="F2268" s="6">
        <v>14.904710194352786</v>
      </c>
      <c r="G2268">
        <v>9.7494533186651964</v>
      </c>
      <c r="H2268">
        <v>0.65411894572489881</v>
      </c>
      <c r="I2268">
        <v>3.2853213248558384</v>
      </c>
      <c r="J2268">
        <v>-0.61237509401979462</v>
      </c>
      <c r="K2268">
        <v>0.10266124219217489</v>
      </c>
    </row>
    <row r="2269" spans="1:11" x14ac:dyDescent="0.25">
      <c r="A2269" s="10" t="s">
        <v>8775</v>
      </c>
      <c r="B2269" s="10" t="s">
        <v>8776</v>
      </c>
      <c r="C2269">
        <v>0.8928096644381861</v>
      </c>
      <c r="D2269">
        <v>0.83149875232814219</v>
      </c>
      <c r="E2269" s="6">
        <v>1.073735422859478</v>
      </c>
      <c r="F2269" s="6">
        <v>15.173474708171218</v>
      </c>
      <c r="G2269">
        <v>9.3081376567228808</v>
      </c>
      <c r="H2269">
        <v>0.61344799630570201</v>
      </c>
      <c r="I2269">
        <v>3.2184925467126351</v>
      </c>
      <c r="J2269">
        <v>-0.7049870470902021</v>
      </c>
      <c r="K2269">
        <v>0.10263854532313722</v>
      </c>
    </row>
    <row r="2270" spans="1:11" x14ac:dyDescent="0.25">
      <c r="A2270" s="10" t="s">
        <v>5304</v>
      </c>
      <c r="B2270" s="10" t="s">
        <v>5305</v>
      </c>
      <c r="C2270">
        <v>0.38563890007221863</v>
      </c>
      <c r="D2270">
        <v>0.35915655830460419</v>
      </c>
      <c r="E2270" s="6">
        <v>1.0737348132876208</v>
      </c>
      <c r="F2270" s="6">
        <v>26.880900938511306</v>
      </c>
      <c r="G2270">
        <v>24.53573721682848</v>
      </c>
      <c r="H2270">
        <v>0.91275724995054042</v>
      </c>
      <c r="I2270">
        <v>4.6168127151047456</v>
      </c>
      <c r="J2270">
        <v>-0.13169687198189772</v>
      </c>
      <c r="K2270">
        <v>0.10263772628846035</v>
      </c>
    </row>
    <row r="2271" spans="1:11" x14ac:dyDescent="0.25">
      <c r="A2271" s="10" t="s">
        <v>1188</v>
      </c>
      <c r="B2271" s="10" t="s">
        <v>1189</v>
      </c>
      <c r="C2271">
        <v>0.38563890007221868</v>
      </c>
      <c r="D2271">
        <v>0.3591565583046043</v>
      </c>
      <c r="E2271" s="6">
        <v>1.0737348132876205</v>
      </c>
      <c r="F2271" s="6">
        <v>10.389363768115935</v>
      </c>
      <c r="G2271">
        <v>15.022505206655937</v>
      </c>
      <c r="H2271">
        <v>1.4459504491274735</v>
      </c>
      <c r="I2271">
        <v>3.9090535167834624</v>
      </c>
      <c r="J2271">
        <v>0.5320181138222726</v>
      </c>
      <c r="K2271">
        <v>0.10263772628846005</v>
      </c>
    </row>
    <row r="2272" spans="1:11" x14ac:dyDescent="0.25">
      <c r="A2272" s="10" t="s">
        <v>2469</v>
      </c>
      <c r="B2272" s="10" t="s">
        <v>2469</v>
      </c>
      <c r="C2272">
        <v>0.67875684623560517</v>
      </c>
      <c r="D2272">
        <v>0.63219361803079432</v>
      </c>
      <c r="E2272" s="6">
        <v>1.0736534297037823</v>
      </c>
      <c r="F2272" s="6">
        <v>10.958849567099568</v>
      </c>
      <c r="G2272">
        <v>12.754559499759518</v>
      </c>
      <c r="H2272">
        <v>1.1638593468835445</v>
      </c>
      <c r="I2272">
        <v>3.6729411687798064</v>
      </c>
      <c r="J2272">
        <v>0.21891671819930827</v>
      </c>
      <c r="K2272">
        <v>0.10252837327020391</v>
      </c>
    </row>
    <row r="2273" spans="1:11" x14ac:dyDescent="0.25">
      <c r="A2273" s="10" t="s">
        <v>5153</v>
      </c>
      <c r="B2273" s="10" t="s">
        <v>5154</v>
      </c>
      <c r="C2273">
        <v>0.67875684623560417</v>
      </c>
      <c r="D2273">
        <v>0.63219361803079532</v>
      </c>
      <c r="E2273" s="6">
        <v>1.073653429703779</v>
      </c>
      <c r="F2273" s="6">
        <v>14.649028697880262</v>
      </c>
      <c r="G2273">
        <v>13.515707896575803</v>
      </c>
      <c r="H2273">
        <v>0.92263508900979541</v>
      </c>
      <c r="I2273">
        <v>3.7565651711057888</v>
      </c>
      <c r="J2273">
        <v>-0.11616793387574556</v>
      </c>
      <c r="K2273">
        <v>0.10252837327019944</v>
      </c>
    </row>
    <row r="2274" spans="1:11" x14ac:dyDescent="0.25">
      <c r="A2274" s="10" t="s">
        <v>6368</v>
      </c>
      <c r="B2274" s="10" t="s">
        <v>6369</v>
      </c>
      <c r="C2274">
        <v>0.45777946299521988</v>
      </c>
      <c r="D2274">
        <v>0.42643020948328486</v>
      </c>
      <c r="E2274" s="6">
        <v>1.0735155549835966</v>
      </c>
      <c r="F2274" s="6">
        <v>35.553549086161873</v>
      </c>
      <c r="G2274">
        <v>29.96772196112563</v>
      </c>
      <c r="H2274">
        <v>0.8428897460700947</v>
      </c>
      <c r="I2274">
        <v>4.9053375143978952</v>
      </c>
      <c r="J2274">
        <v>-0.24658416265302865</v>
      </c>
      <c r="K2274">
        <v>0.102343095654173</v>
      </c>
    </row>
    <row r="2275" spans="1:11" x14ac:dyDescent="0.25">
      <c r="A2275" s="10" t="s">
        <v>599</v>
      </c>
      <c r="B2275" s="10" t="s">
        <v>600</v>
      </c>
      <c r="C2275">
        <v>0.83353667454375147</v>
      </c>
      <c r="D2275">
        <v>0.77646977667861183</v>
      </c>
      <c r="E2275" s="6">
        <v>1.0734953240668892</v>
      </c>
      <c r="F2275" s="6">
        <v>13.833601951058213</v>
      </c>
      <c r="G2275">
        <v>25.075809788359763</v>
      </c>
      <c r="H2275">
        <v>1.8126739425548939</v>
      </c>
      <c r="I2275">
        <v>4.6482243863045447</v>
      </c>
      <c r="J2275">
        <v>0.85811944148381003</v>
      </c>
      <c r="K2275">
        <v>0.10231590711638576</v>
      </c>
    </row>
    <row r="2276" spans="1:11" x14ac:dyDescent="0.25">
      <c r="A2276" s="10" t="s">
        <v>2451</v>
      </c>
      <c r="B2276" s="10" t="s">
        <v>2451</v>
      </c>
      <c r="C2276">
        <v>1.0133004286124061</v>
      </c>
      <c r="D2276">
        <v>0.94394294381875854</v>
      </c>
      <c r="E2276" s="6">
        <v>1.0734763528323641</v>
      </c>
      <c r="F2276" s="6">
        <v>12.603320774315398</v>
      </c>
      <c r="G2276">
        <v>14.708272458293976</v>
      </c>
      <c r="H2276">
        <v>1.1670156398993119</v>
      </c>
      <c r="I2276">
        <v>3.8785559014928586</v>
      </c>
      <c r="J2276">
        <v>0.22282389562450888</v>
      </c>
      <c r="K2276">
        <v>0.10229041101295402</v>
      </c>
    </row>
    <row r="2277" spans="1:11" x14ac:dyDescent="0.25">
      <c r="A2277" s="10" t="s">
        <v>6186</v>
      </c>
      <c r="B2277" s="10" t="s">
        <v>6187</v>
      </c>
      <c r="C2277">
        <v>0.94395217177635171</v>
      </c>
      <c r="D2277">
        <v>0.87936671690358004</v>
      </c>
      <c r="E2277" s="6">
        <v>1.073445416606384</v>
      </c>
      <c r="F2277" s="6">
        <v>22.895886095358122</v>
      </c>
      <c r="G2277">
        <v>19.591537072043689</v>
      </c>
      <c r="H2277">
        <v>0.85567935612745938</v>
      </c>
      <c r="I2277">
        <v>4.2921586848983564</v>
      </c>
      <c r="J2277">
        <v>-0.22485780992693735</v>
      </c>
      <c r="K2277">
        <v>0.10224883377391006</v>
      </c>
    </row>
    <row r="2278" spans="1:11" x14ac:dyDescent="0.25">
      <c r="A2278" s="10" t="s">
        <v>3929</v>
      </c>
      <c r="B2278" s="10" t="s">
        <v>3930</v>
      </c>
      <c r="C2278">
        <v>1.1137538359695787</v>
      </c>
      <c r="D2278">
        <v>1.0376388571128252</v>
      </c>
      <c r="E2278" s="6">
        <v>1.0733540174743834</v>
      </c>
      <c r="F2278" s="6">
        <v>18.975964146090515</v>
      </c>
      <c r="G2278">
        <v>19.143290946502038</v>
      </c>
      <c r="H2278">
        <v>1.0088178286554148</v>
      </c>
      <c r="I2278">
        <v>4.2587669614966783</v>
      </c>
      <c r="J2278">
        <v>1.2665677493151159E-2</v>
      </c>
      <c r="K2278">
        <v>0.10212598943878941</v>
      </c>
    </row>
    <row r="2279" spans="1:11" x14ac:dyDescent="0.25">
      <c r="A2279" s="10" t="s">
        <v>8952</v>
      </c>
      <c r="B2279" s="10" t="s">
        <v>8953</v>
      </c>
      <c r="C2279">
        <v>0.67571063059581482</v>
      </c>
      <c r="D2279">
        <v>0.62958086697132976</v>
      </c>
      <c r="E2279" s="6">
        <v>1.0732705932542035</v>
      </c>
      <c r="F2279" s="6">
        <v>31.735501773700292</v>
      </c>
      <c r="G2279">
        <v>18.679184505606504</v>
      </c>
      <c r="H2279">
        <v>0.58858954362228599</v>
      </c>
      <c r="I2279">
        <v>4.2233595662412018</v>
      </c>
      <c r="J2279">
        <v>-0.7646661820658498</v>
      </c>
      <c r="K2279">
        <v>0.10201385459397055</v>
      </c>
    </row>
    <row r="2280" spans="1:11" x14ac:dyDescent="0.25">
      <c r="A2280" s="10" t="s">
        <v>5620</v>
      </c>
      <c r="B2280" s="10" t="s">
        <v>5621</v>
      </c>
      <c r="C2280">
        <v>0.77689498481576214</v>
      </c>
      <c r="D2280">
        <v>0.72386118624921136</v>
      </c>
      <c r="E2280" s="6">
        <v>1.0732651502442794</v>
      </c>
      <c r="F2280" s="6">
        <v>15.213072148708262</v>
      </c>
      <c r="G2280">
        <v>13.592202142407062</v>
      </c>
      <c r="H2280">
        <v>0.89345544473482119</v>
      </c>
      <c r="I2280">
        <v>3.7647073083549518</v>
      </c>
      <c r="J2280">
        <v>-0.1625323088358811</v>
      </c>
      <c r="K2280">
        <v>0.10200653805759437</v>
      </c>
    </row>
    <row r="2281" spans="1:11" x14ac:dyDescent="0.25">
      <c r="A2281" s="10" t="s">
        <v>7347</v>
      </c>
      <c r="B2281" s="10" t="s">
        <v>7348</v>
      </c>
      <c r="C2281">
        <v>0.93350601171467373</v>
      </c>
      <c r="D2281">
        <v>0.86980613834923426</v>
      </c>
      <c r="E2281" s="6">
        <v>1.0732345640677272</v>
      </c>
      <c r="F2281" s="6">
        <v>26.83482074502248</v>
      </c>
      <c r="G2281">
        <v>20.384291329479755</v>
      </c>
      <c r="H2281">
        <v>0.75962092399148162</v>
      </c>
      <c r="I2281">
        <v>4.349385896540066</v>
      </c>
      <c r="J2281">
        <v>-0.39664844937495447</v>
      </c>
      <c r="K2281">
        <v>0.10196542319050136</v>
      </c>
    </row>
    <row r="2282" spans="1:11" x14ac:dyDescent="0.25">
      <c r="A2282" s="10" t="s">
        <v>2826</v>
      </c>
      <c r="B2282" s="10" t="s">
        <v>2827</v>
      </c>
      <c r="C2282">
        <v>1.1327417885213211</v>
      </c>
      <c r="D2282">
        <v>1.0554627827304863</v>
      </c>
      <c r="E2282" s="6">
        <v>1.073218124840853</v>
      </c>
      <c r="F2282" s="6">
        <v>12.724944248077241</v>
      </c>
      <c r="G2282">
        <v>14.203808869252184</v>
      </c>
      <c r="H2282">
        <v>1.1162177682152439</v>
      </c>
      <c r="I2282">
        <v>3.8282059471487138</v>
      </c>
      <c r="J2282">
        <v>0.15861851684043421</v>
      </c>
      <c r="K2282">
        <v>0.10194332459852166</v>
      </c>
    </row>
    <row r="2283" spans="1:11" x14ac:dyDescent="0.25">
      <c r="A2283" s="10" t="s">
        <v>2472</v>
      </c>
      <c r="B2283" s="10" t="s">
        <v>2473</v>
      </c>
      <c r="C2283">
        <v>0.96975705838959259</v>
      </c>
      <c r="D2283">
        <v>0.90366177615447496</v>
      </c>
      <c r="E2283" s="6">
        <v>1.0731416155681448</v>
      </c>
      <c r="F2283" s="6">
        <v>16.954198712998714</v>
      </c>
      <c r="G2283">
        <v>19.725736936936929</v>
      </c>
      <c r="H2283">
        <v>1.1634720856381899</v>
      </c>
      <c r="I2283">
        <v>4.3020072940059162</v>
      </c>
      <c r="J2283">
        <v>0.21843659759804726</v>
      </c>
      <c r="K2283">
        <v>0.10184047180428893</v>
      </c>
    </row>
    <row r="2284" spans="1:11" x14ac:dyDescent="0.25">
      <c r="A2284" s="10" t="s">
        <v>4236</v>
      </c>
      <c r="B2284" s="10" t="s">
        <v>4237</v>
      </c>
      <c r="C2284">
        <v>0.7851924835731533</v>
      </c>
      <c r="D2284">
        <v>0.73174657860898307</v>
      </c>
      <c r="E2284" s="6">
        <v>1.0730388177089512</v>
      </c>
      <c r="F2284" s="6">
        <v>15.124648687664026</v>
      </c>
      <c r="G2284">
        <v>14.945724234470672</v>
      </c>
      <c r="H2284">
        <v>0.98817000930809795</v>
      </c>
      <c r="I2284">
        <v>3.9016609031889775</v>
      </c>
      <c r="J2284">
        <v>-1.7168823840908783E-2</v>
      </c>
      <c r="K2284">
        <v>0.10170226724377147</v>
      </c>
    </row>
    <row r="2285" spans="1:11" x14ac:dyDescent="0.25">
      <c r="A2285" s="10" t="s">
        <v>2267</v>
      </c>
      <c r="B2285" s="10" t="s">
        <v>2268</v>
      </c>
      <c r="C2285">
        <v>1.1646242091188599</v>
      </c>
      <c r="D2285">
        <v>1.0853699727902029</v>
      </c>
      <c r="E2285" s="6">
        <v>1.0730204799428116</v>
      </c>
      <c r="F2285" s="6">
        <v>19.891479322638148</v>
      </c>
      <c r="G2285">
        <v>23.678075816993459</v>
      </c>
      <c r="H2285">
        <v>1.1903627393889127</v>
      </c>
      <c r="I2285">
        <v>4.5654799409693636</v>
      </c>
      <c r="J2285">
        <v>0.25140127317471522</v>
      </c>
      <c r="K2285">
        <v>0.10167761200307039</v>
      </c>
    </row>
    <row r="2286" spans="1:11" x14ac:dyDescent="0.25">
      <c r="A2286" s="10" t="s">
        <v>1685</v>
      </c>
      <c r="B2286" s="10" t="s">
        <v>1685</v>
      </c>
      <c r="C2286">
        <v>0.57611583485202833</v>
      </c>
      <c r="D2286">
        <v>0.53694775115705307</v>
      </c>
      <c r="E2286" s="6">
        <v>1.0729458007982584</v>
      </c>
      <c r="F2286" s="6">
        <v>18.922722509578559</v>
      </c>
      <c r="G2286">
        <v>24.623980076628367</v>
      </c>
      <c r="H2286">
        <v>1.3012916119318385</v>
      </c>
      <c r="I2286">
        <v>4.6219920643756307</v>
      </c>
      <c r="J2286">
        <v>0.37994429790919948</v>
      </c>
      <c r="K2286">
        <v>0.10157720107628643</v>
      </c>
    </row>
    <row r="2287" spans="1:11" x14ac:dyDescent="0.25">
      <c r="A2287" s="10" t="s">
        <v>4839</v>
      </c>
      <c r="B2287" s="10" t="s">
        <v>4840</v>
      </c>
      <c r="C2287">
        <v>1.1002996605653015</v>
      </c>
      <c r="D2287">
        <v>1.0254989546893933</v>
      </c>
      <c r="E2287" s="6">
        <v>1.0729407919275393</v>
      </c>
      <c r="F2287" s="6">
        <v>9.1404967920676601</v>
      </c>
      <c r="G2287">
        <v>8.6319715368912284</v>
      </c>
      <c r="H2287">
        <v>0.94436568747360183</v>
      </c>
      <c r="I2287">
        <v>3.1096901076834862</v>
      </c>
      <c r="J2287">
        <v>-8.2582471163855073E-2</v>
      </c>
      <c r="K2287">
        <v>0.10157046607643008</v>
      </c>
    </row>
    <row r="2288" spans="1:11" x14ac:dyDescent="0.25">
      <c r="A2288" s="10" t="s">
        <v>7909</v>
      </c>
      <c r="B2288" s="10" t="s">
        <v>7910</v>
      </c>
      <c r="C2288">
        <v>0.90678106088329569</v>
      </c>
      <c r="D2288">
        <v>0.84518196462655426</v>
      </c>
      <c r="E2288" s="6">
        <v>1.072882644016143</v>
      </c>
      <c r="F2288" s="6">
        <v>11.160974240422702</v>
      </c>
      <c r="G2288">
        <v>7.9443262586232137</v>
      </c>
      <c r="H2288">
        <v>0.71179505368362328</v>
      </c>
      <c r="I2288">
        <v>2.9899248728703669</v>
      </c>
      <c r="J2288">
        <v>-0.49046618739917741</v>
      </c>
      <c r="K2288">
        <v>0.10149227725434443</v>
      </c>
    </row>
    <row r="2289" spans="1:11" x14ac:dyDescent="0.25">
      <c r="A2289" s="10" t="s">
        <v>1530</v>
      </c>
      <c r="B2289" s="10" t="s">
        <v>1531</v>
      </c>
      <c r="C2289">
        <v>0.92184200161790864</v>
      </c>
      <c r="D2289">
        <v>0.8592230829177635</v>
      </c>
      <c r="E2289" s="6">
        <v>1.0728785340443867</v>
      </c>
      <c r="F2289" s="6">
        <v>20.539149439102562</v>
      </c>
      <c r="G2289">
        <v>27.537483974358974</v>
      </c>
      <c r="H2289">
        <v>1.3407314677760189</v>
      </c>
      <c r="I2289">
        <v>4.783324845226792</v>
      </c>
      <c r="J2289">
        <v>0.42302031188665584</v>
      </c>
      <c r="K2289">
        <v>0.10148675060400553</v>
      </c>
    </row>
    <row r="2290" spans="1:11" x14ac:dyDescent="0.25">
      <c r="A2290" s="10" t="s">
        <v>7652</v>
      </c>
      <c r="B2290" s="10" t="s">
        <v>7653</v>
      </c>
      <c r="C2290">
        <v>0.90090766156328106</v>
      </c>
      <c r="D2290">
        <v>0.8397327254155047</v>
      </c>
      <c r="E2290" s="6">
        <v>1.0728504847986085</v>
      </c>
      <c r="F2290" s="6">
        <v>12.750886528580617</v>
      </c>
      <c r="G2290">
        <v>9.3502565189466882</v>
      </c>
      <c r="H2290">
        <v>0.73330246473360505</v>
      </c>
      <c r="I2290">
        <v>3.2250059450575779</v>
      </c>
      <c r="J2290">
        <v>-0.44751970639813482</v>
      </c>
      <c r="K2290">
        <v>0.10144903241365445</v>
      </c>
    </row>
    <row r="2291" spans="1:11" x14ac:dyDescent="0.25">
      <c r="A2291" s="10" t="s">
        <v>1323</v>
      </c>
      <c r="B2291" s="10" t="s">
        <v>1323</v>
      </c>
      <c r="C2291">
        <v>0.83740400370291768</v>
      </c>
      <c r="D2291">
        <v>0.78065798189709856</v>
      </c>
      <c r="E2291" s="6">
        <v>1.0726899911635042</v>
      </c>
      <c r="F2291" s="6">
        <v>9.9039614151464868</v>
      </c>
      <c r="G2291">
        <v>13.849867108899948</v>
      </c>
      <c r="H2291">
        <v>1.3984169089874325</v>
      </c>
      <c r="I2291">
        <v>3.7918002284000343</v>
      </c>
      <c r="J2291">
        <v>0.48379453443400899</v>
      </c>
      <c r="K2291">
        <v>0.10123319554225985</v>
      </c>
    </row>
    <row r="2292" spans="1:11" x14ac:dyDescent="0.25">
      <c r="A2292" s="10" t="s">
        <v>1885</v>
      </c>
      <c r="B2292" s="10" t="s">
        <v>1885</v>
      </c>
      <c r="C2292">
        <v>0.859229276111103</v>
      </c>
      <c r="D2292">
        <v>0.8010340884982412</v>
      </c>
      <c r="E2292" s="6">
        <v>1.0726500762557618</v>
      </c>
      <c r="F2292" s="6">
        <v>29.639381179138315</v>
      </c>
      <c r="G2292">
        <v>37.182588662131472</v>
      </c>
      <c r="H2292">
        <v>1.2544994930023183</v>
      </c>
      <c r="I2292">
        <v>5.2165553094700101</v>
      </c>
      <c r="J2292">
        <v>0.32711188769153443</v>
      </c>
      <c r="K2292">
        <v>0.10117951170878411</v>
      </c>
    </row>
    <row r="2293" spans="1:11" x14ac:dyDescent="0.25">
      <c r="A2293" s="10" t="s">
        <v>9424</v>
      </c>
      <c r="B2293" s="10" t="s">
        <v>9425</v>
      </c>
      <c r="C2293">
        <v>0.76686800337582539</v>
      </c>
      <c r="D2293">
        <v>0.7149371830209823</v>
      </c>
      <c r="E2293" s="6">
        <v>1.0726368995600541</v>
      </c>
      <c r="F2293" s="6">
        <v>15.512677835547848</v>
      </c>
      <c r="G2293">
        <v>7.520468938956288</v>
      </c>
      <c r="H2293">
        <v>0.48479501854430757</v>
      </c>
      <c r="I2293">
        <v>2.9108226239791857</v>
      </c>
      <c r="J2293">
        <v>-1.0445532202480061</v>
      </c>
      <c r="K2293">
        <v>0.1011617891814325</v>
      </c>
    </row>
    <row r="2294" spans="1:11" x14ac:dyDescent="0.25">
      <c r="A2294" s="10" t="s">
        <v>3667</v>
      </c>
      <c r="B2294" s="10" t="s">
        <v>3668</v>
      </c>
      <c r="C2294">
        <v>0.75062329786907256</v>
      </c>
      <c r="D2294">
        <v>0.69983653784751576</v>
      </c>
      <c r="E2294" s="6">
        <v>1.072569460545403</v>
      </c>
      <c r="F2294" s="6">
        <v>10.942564595516556</v>
      </c>
      <c r="G2294">
        <v>11.265556237816773</v>
      </c>
      <c r="H2294">
        <v>1.0295169966309867</v>
      </c>
      <c r="I2294">
        <v>3.4938466434121627</v>
      </c>
      <c r="J2294">
        <v>4.1967648088499378E-2</v>
      </c>
      <c r="K2294">
        <v>0.10107108095509022</v>
      </c>
    </row>
    <row r="2295" spans="1:11" x14ac:dyDescent="0.25">
      <c r="A2295" s="10" t="s">
        <v>1794</v>
      </c>
      <c r="B2295" s="10" t="s">
        <v>1795</v>
      </c>
      <c r="C2295">
        <v>0.97219627067130376</v>
      </c>
      <c r="D2295">
        <v>0.90649428993918135</v>
      </c>
      <c r="E2295" s="6">
        <v>1.0724791997713858</v>
      </c>
      <c r="F2295" s="6">
        <v>19.740755507246384</v>
      </c>
      <c r="G2295">
        <v>25.171138164251222</v>
      </c>
      <c r="H2295">
        <v>1.2750848443977469</v>
      </c>
      <c r="I2295">
        <v>4.6536985472542192</v>
      </c>
      <c r="J2295">
        <v>0.35059324749148502</v>
      </c>
      <c r="K2295">
        <v>0.10094966760578278</v>
      </c>
    </row>
    <row r="2296" spans="1:11" x14ac:dyDescent="0.25">
      <c r="A2296" s="10" t="s">
        <v>7325</v>
      </c>
      <c r="B2296" s="10" t="s">
        <v>7326</v>
      </c>
      <c r="C2296">
        <v>0.97448468350010453</v>
      </c>
      <c r="D2296">
        <v>0.90862891212611974</v>
      </c>
      <c r="E2296" s="6">
        <v>1.0724781816813285</v>
      </c>
      <c r="F2296" s="6">
        <v>63.33049410256401</v>
      </c>
      <c r="G2296">
        <v>48.17196991452996</v>
      </c>
      <c r="H2296">
        <v>0.76064415092854387</v>
      </c>
      <c r="I2296">
        <v>5.590122016690878</v>
      </c>
      <c r="J2296">
        <v>-0.39470641350888425</v>
      </c>
      <c r="K2296">
        <v>0.10094829807416443</v>
      </c>
    </row>
    <row r="2297" spans="1:11" x14ac:dyDescent="0.25">
      <c r="A2297" s="10" t="s">
        <v>9394</v>
      </c>
      <c r="B2297" s="10" t="s">
        <v>9395</v>
      </c>
      <c r="C2297">
        <v>0.96549145400493896</v>
      </c>
      <c r="D2297">
        <v>0.90026069475602943</v>
      </c>
      <c r="E2297" s="6">
        <v>1.0724576332487636</v>
      </c>
      <c r="F2297" s="6">
        <v>29.697986638537273</v>
      </c>
      <c r="G2297">
        <v>14.598060947022987</v>
      </c>
      <c r="H2297">
        <v>0.49155052578816805</v>
      </c>
      <c r="I2297">
        <v>3.8677048442735824</v>
      </c>
      <c r="J2297">
        <v>-1.0245883781025877</v>
      </c>
      <c r="K2297">
        <v>0.10092065610786048</v>
      </c>
    </row>
    <row r="2298" spans="1:11" x14ac:dyDescent="0.25">
      <c r="A2298" s="10" t="s">
        <v>4375</v>
      </c>
      <c r="B2298" s="10" t="s">
        <v>4376</v>
      </c>
      <c r="C2298">
        <v>0.96549145400493919</v>
      </c>
      <c r="D2298">
        <v>0.90026069475602977</v>
      </c>
      <c r="E2298" s="6">
        <v>1.0724576332487634</v>
      </c>
      <c r="F2298" s="6">
        <v>15.429757846660683</v>
      </c>
      <c r="G2298">
        <v>15.088718598382748</v>
      </c>
      <c r="H2298">
        <v>0.97789730391966301</v>
      </c>
      <c r="I2298">
        <v>3.9153983858245152</v>
      </c>
      <c r="J2298">
        <v>-3.2245129612900519E-2</v>
      </c>
      <c r="K2298">
        <v>0.10092065610786018</v>
      </c>
    </row>
    <row r="2299" spans="1:11" x14ac:dyDescent="0.25">
      <c r="A2299" s="10" t="s">
        <v>4794</v>
      </c>
      <c r="B2299" s="10" t="s">
        <v>4795</v>
      </c>
      <c r="C2299">
        <v>0.9969232579849675</v>
      </c>
      <c r="D2299">
        <v>0.92957238840007872</v>
      </c>
      <c r="E2299" s="6">
        <v>1.0724536038562944</v>
      </c>
      <c r="F2299" s="6">
        <v>17.142016906820377</v>
      </c>
      <c r="G2299">
        <v>16.255686967659315</v>
      </c>
      <c r="H2299">
        <v>0.94829488595309852</v>
      </c>
      <c r="I2299">
        <v>4.0228726207029801</v>
      </c>
      <c r="J2299">
        <v>-7.6592339193749373E-2</v>
      </c>
      <c r="K2299">
        <v>0.10091523566487653</v>
      </c>
    </row>
    <row r="2300" spans="1:11" x14ac:dyDescent="0.25">
      <c r="A2300" s="10" t="s">
        <v>7643</v>
      </c>
      <c r="B2300" s="10" t="s">
        <v>7644</v>
      </c>
      <c r="C2300">
        <v>0.7380815990430456</v>
      </c>
      <c r="D2300">
        <v>0.68822615388464181</v>
      </c>
      <c r="E2300" s="6">
        <v>1.072440497759346</v>
      </c>
      <c r="F2300" s="6">
        <v>21.251964701130849</v>
      </c>
      <c r="G2300">
        <v>15.594225955842768</v>
      </c>
      <c r="H2300">
        <v>0.73377808476281614</v>
      </c>
      <c r="I2300">
        <v>3.9629400389183478</v>
      </c>
      <c r="J2300">
        <v>-0.44658427762189568</v>
      </c>
      <c r="K2300">
        <v>0.10089760486337558</v>
      </c>
    </row>
    <row r="2301" spans="1:11" x14ac:dyDescent="0.25">
      <c r="A2301" s="10" t="s">
        <v>4569</v>
      </c>
      <c r="B2301" s="10" t="s">
        <v>4570</v>
      </c>
      <c r="C2301">
        <v>1.0178289783427015</v>
      </c>
      <c r="D2301">
        <v>0.94910541983563057</v>
      </c>
      <c r="E2301" s="6">
        <v>1.0724087725881628</v>
      </c>
      <c r="F2301" s="6">
        <v>14.176140852974186</v>
      </c>
      <c r="G2301">
        <v>13.658767407407419</v>
      </c>
      <c r="H2301">
        <v>0.96350392882430902</v>
      </c>
      <c r="I2301">
        <v>3.7717553929037355</v>
      </c>
      <c r="J2301">
        <v>-5.3637545560148131E-2</v>
      </c>
      <c r="K2301">
        <v>0.10085492610941979</v>
      </c>
    </row>
    <row r="2302" spans="1:11" x14ac:dyDescent="0.25">
      <c r="A2302" s="10" t="s">
        <v>2188</v>
      </c>
      <c r="B2302" s="10" t="s">
        <v>2188</v>
      </c>
      <c r="C2302">
        <v>1.0178289783427008</v>
      </c>
      <c r="D2302">
        <v>0.9491054198356309</v>
      </c>
      <c r="E2302" s="6">
        <v>1.0724087725881617</v>
      </c>
      <c r="F2302" s="6">
        <v>4.8895619047619041</v>
      </c>
      <c r="G2302">
        <v>5.8824354218880535</v>
      </c>
      <c r="H2302">
        <v>1.2030598111784203</v>
      </c>
      <c r="I2302">
        <v>2.5564135774498706</v>
      </c>
      <c r="J2302">
        <v>0.26670836915196711</v>
      </c>
      <c r="K2302">
        <v>0.10085492610941831</v>
      </c>
    </row>
    <row r="2303" spans="1:11" x14ac:dyDescent="0.25">
      <c r="A2303" s="10" t="s">
        <v>6757</v>
      </c>
      <c r="B2303" s="10" t="s">
        <v>6758</v>
      </c>
      <c r="C2303">
        <v>0.46387014747214633</v>
      </c>
      <c r="D2303">
        <v>0.43261059010115827</v>
      </c>
      <c r="E2303" s="6">
        <v>1.0722579568930075</v>
      </c>
      <c r="F2303" s="6">
        <v>48.187926876876872</v>
      </c>
      <c r="G2303">
        <v>39.159151951951941</v>
      </c>
      <c r="H2303">
        <v>0.81263408679119964</v>
      </c>
      <c r="I2303">
        <v>5.2912776165204587</v>
      </c>
      <c r="J2303">
        <v>-0.29932221368875045</v>
      </c>
      <c r="K2303">
        <v>0.10065202180465628</v>
      </c>
    </row>
    <row r="2304" spans="1:11" x14ac:dyDescent="0.25">
      <c r="A2304" s="10" t="s">
        <v>7636</v>
      </c>
      <c r="B2304" s="10" t="s">
        <v>7637</v>
      </c>
      <c r="C2304">
        <v>0.65123235059324236</v>
      </c>
      <c r="D2304">
        <v>0.60736316990804584</v>
      </c>
      <c r="E2304" s="6">
        <v>1.0722289115618227</v>
      </c>
      <c r="F2304" s="6">
        <v>20.223293411996071</v>
      </c>
      <c r="G2304">
        <v>14.855276565060636</v>
      </c>
      <c r="H2304">
        <v>0.73456267791915486</v>
      </c>
      <c r="I2304">
        <v>3.892903559389354</v>
      </c>
      <c r="J2304">
        <v>-0.44504249823081365</v>
      </c>
      <c r="K2304">
        <v>0.10061294154179215</v>
      </c>
    </row>
    <row r="2305" spans="1:11" x14ac:dyDescent="0.25">
      <c r="A2305" s="10" t="s">
        <v>167</v>
      </c>
      <c r="B2305" s="10" t="s">
        <v>168</v>
      </c>
      <c r="C2305">
        <v>0.59664182300229252</v>
      </c>
      <c r="D2305">
        <v>0.55647448164784963</v>
      </c>
      <c r="E2305" s="6">
        <v>1.0721818208725369</v>
      </c>
      <c r="F2305" s="6">
        <v>21.064546702244098</v>
      </c>
      <c r="G2305">
        <v>80.000780186097373</v>
      </c>
      <c r="H2305">
        <v>3.7978875746504692</v>
      </c>
      <c r="I2305">
        <v>6.3219421644514275</v>
      </c>
      <c r="J2305">
        <v>1.9251971993539518</v>
      </c>
      <c r="K2305">
        <v>0.10054957914308001</v>
      </c>
    </row>
    <row r="2306" spans="1:11" x14ac:dyDescent="0.25">
      <c r="A2306" s="10" t="s">
        <v>783</v>
      </c>
      <c r="B2306" s="10" t="s">
        <v>784</v>
      </c>
      <c r="C2306">
        <v>0.83798195501065409</v>
      </c>
      <c r="D2306">
        <v>0.78164766309895395</v>
      </c>
      <c r="E2306" s="6">
        <v>1.0720712087698885</v>
      </c>
      <c r="F2306" s="6">
        <v>56.644387076438086</v>
      </c>
      <c r="G2306">
        <v>92.906102758077111</v>
      </c>
      <c r="H2306">
        <v>1.6401643225957425</v>
      </c>
      <c r="I2306">
        <v>6.5377014614590987</v>
      </c>
      <c r="J2306">
        <v>0.71384036089097558</v>
      </c>
      <c r="K2306">
        <v>0.10040073520545824</v>
      </c>
    </row>
    <row r="2307" spans="1:11" x14ac:dyDescent="0.25">
      <c r="A2307" s="10" t="s">
        <v>7684</v>
      </c>
      <c r="B2307" s="10" t="s">
        <v>7685</v>
      </c>
      <c r="C2307">
        <v>0.84244012916192501</v>
      </c>
      <c r="D2307">
        <v>0.78584688697411298</v>
      </c>
      <c r="E2307" s="6">
        <v>1.0720156090529582</v>
      </c>
      <c r="F2307" s="6">
        <v>20.667754267676752</v>
      </c>
      <c r="G2307">
        <v>15.107051515151513</v>
      </c>
      <c r="H2307">
        <v>0.73094789687809103</v>
      </c>
      <c r="I2307">
        <v>3.9171502081001304</v>
      </c>
      <c r="J2307">
        <v>-0.45215952262840325</v>
      </c>
      <c r="K2307">
        <v>0.10032591226896023</v>
      </c>
    </row>
    <row r="2308" spans="1:11" x14ac:dyDescent="0.25">
      <c r="A2308" s="10" t="s">
        <v>4245</v>
      </c>
      <c r="B2308" s="10" t="s">
        <v>4245</v>
      </c>
      <c r="C2308">
        <v>1.1101980433628953</v>
      </c>
      <c r="D2308">
        <v>1.0356264064128091</v>
      </c>
      <c r="E2308" s="6">
        <v>1.0720063108552693</v>
      </c>
      <c r="F2308" s="6">
        <v>13.07246375563755</v>
      </c>
      <c r="G2308">
        <v>12.9097918819188</v>
      </c>
      <c r="H2308">
        <v>0.9875561426859113</v>
      </c>
      <c r="I2308">
        <v>3.6903938381084673</v>
      </c>
      <c r="J2308">
        <v>-1.8065326991611747E-2</v>
      </c>
      <c r="K2308">
        <v>0.10031339890464197</v>
      </c>
    </row>
    <row r="2309" spans="1:11" x14ac:dyDescent="0.25">
      <c r="A2309" s="10" t="s">
        <v>3628</v>
      </c>
      <c r="B2309" s="10" t="s">
        <v>3629</v>
      </c>
      <c r="C2309">
        <v>1.1101980433628948</v>
      </c>
      <c r="D2309">
        <v>1.0356264064128096</v>
      </c>
      <c r="E2309" s="6">
        <v>1.0720063108552684</v>
      </c>
      <c r="F2309" s="6">
        <v>14.128045766030356</v>
      </c>
      <c r="G2309">
        <v>14.603562212432706</v>
      </c>
      <c r="H2309">
        <v>1.0336576235862491</v>
      </c>
      <c r="I2309">
        <v>3.8682484201135807</v>
      </c>
      <c r="J2309">
        <v>4.7758403690190264E-2</v>
      </c>
      <c r="K2309">
        <v>0.10031339890464078</v>
      </c>
    </row>
    <row r="2310" spans="1:11" x14ac:dyDescent="0.25">
      <c r="A2310" s="10" t="s">
        <v>1409</v>
      </c>
      <c r="B2310" s="10" t="s">
        <v>1410</v>
      </c>
      <c r="C2310">
        <v>0.87720682692225793</v>
      </c>
      <c r="D2310">
        <v>0.81828753785080333</v>
      </c>
      <c r="E2310" s="6">
        <v>1.0720031606813951</v>
      </c>
      <c r="F2310" s="6">
        <v>16.79611742770167</v>
      </c>
      <c r="G2310">
        <v>23.019088584474886</v>
      </c>
      <c r="H2310">
        <v>1.3705005745262135</v>
      </c>
      <c r="I2310">
        <v>4.5247588075630301</v>
      </c>
      <c r="J2310">
        <v>0.45470293295460051</v>
      </c>
      <c r="K2310">
        <v>0.10030915942689098</v>
      </c>
    </row>
    <row r="2311" spans="1:11" x14ac:dyDescent="0.25">
      <c r="A2311" s="10" t="s">
        <v>5498</v>
      </c>
      <c r="B2311" s="10" t="s">
        <v>5499</v>
      </c>
      <c r="C2311">
        <v>0.87720682692225826</v>
      </c>
      <c r="D2311">
        <v>0.81828753785080366</v>
      </c>
      <c r="E2311" s="6">
        <v>1.0720031606813951</v>
      </c>
      <c r="F2311" s="6">
        <v>20.998074074074058</v>
      </c>
      <c r="G2311">
        <v>18.925599341563782</v>
      </c>
      <c r="H2311">
        <v>0.90130167532511363</v>
      </c>
      <c r="I2311">
        <v>4.2422670835216429</v>
      </c>
      <c r="J2311">
        <v>-0.14991802253328265</v>
      </c>
      <c r="K2311">
        <v>0.10030915942689098</v>
      </c>
    </row>
    <row r="2312" spans="1:11" x14ac:dyDescent="0.25">
      <c r="A2312" s="10" t="s">
        <v>4915</v>
      </c>
      <c r="B2312" s="10" t="s">
        <v>4916</v>
      </c>
      <c r="C2312">
        <v>1.0559197244615446</v>
      </c>
      <c r="D2312">
        <v>0.98500021385322878</v>
      </c>
      <c r="E2312" s="6">
        <v>1.0719994875238508</v>
      </c>
      <c r="F2312" s="6">
        <v>7.0631168739635273</v>
      </c>
      <c r="G2312">
        <v>6.6324812603648349</v>
      </c>
      <c r="H2312">
        <v>0.93903037125350053</v>
      </c>
      <c r="I2312">
        <v>2.729548694220739</v>
      </c>
      <c r="J2312">
        <v>-9.0756274869632239E-2</v>
      </c>
      <c r="K2312">
        <v>0.1003042161063423</v>
      </c>
    </row>
    <row r="2313" spans="1:11" x14ac:dyDescent="0.25">
      <c r="A2313" s="10" t="s">
        <v>6640</v>
      </c>
      <c r="B2313" s="10" t="s">
        <v>6641</v>
      </c>
      <c r="C2313">
        <v>1.0559197244615446</v>
      </c>
      <c r="D2313">
        <v>0.98500021385322889</v>
      </c>
      <c r="E2313" s="6">
        <v>1.0719994875238505</v>
      </c>
      <c r="F2313" s="6">
        <v>32.3116863095238</v>
      </c>
      <c r="G2313">
        <v>26.521183492063518</v>
      </c>
      <c r="H2313">
        <v>0.82079230523621594</v>
      </c>
      <c r="I2313">
        <v>4.7290732511837961</v>
      </c>
      <c r="J2313">
        <v>-0.28491088885661037</v>
      </c>
      <c r="K2313">
        <v>0.10030421610634201</v>
      </c>
    </row>
    <row r="2314" spans="1:11" x14ac:dyDescent="0.25">
      <c r="A2314" s="10" t="s">
        <v>5240</v>
      </c>
      <c r="B2314" s="10" t="s">
        <v>5241</v>
      </c>
      <c r="C2314">
        <v>0.77592924598315116</v>
      </c>
      <c r="D2314">
        <v>0.72381895124342233</v>
      </c>
      <c r="E2314" s="6">
        <v>1.0719935484560199</v>
      </c>
      <c r="F2314" s="6">
        <v>36.245822122122121</v>
      </c>
      <c r="G2314">
        <v>33.253363763763758</v>
      </c>
      <c r="H2314">
        <v>0.9174399093976694</v>
      </c>
      <c r="I2314">
        <v>5.0554283795566537</v>
      </c>
      <c r="J2314">
        <v>-0.12431442767049841</v>
      </c>
      <c r="K2314">
        <v>0.10029622329707163</v>
      </c>
    </row>
    <row r="2315" spans="1:11" x14ac:dyDescent="0.25">
      <c r="A2315" s="10" t="s">
        <v>6583</v>
      </c>
      <c r="B2315" s="10" t="s">
        <v>6584</v>
      </c>
      <c r="C2315">
        <v>1.1487808051494393</v>
      </c>
      <c r="D2315">
        <v>1.0716303804086951</v>
      </c>
      <c r="E2315" s="6">
        <v>1.0719935027516865</v>
      </c>
      <c r="F2315" s="6">
        <v>17.444756858407079</v>
      </c>
      <c r="G2315">
        <v>14.415973647984282</v>
      </c>
      <c r="H2315">
        <v>0.82637859415259507</v>
      </c>
      <c r="I2315">
        <v>3.8495963739457677</v>
      </c>
      <c r="J2315">
        <v>-0.27512521061404427</v>
      </c>
      <c r="K2315">
        <v>0.10029616178791732</v>
      </c>
    </row>
    <row r="2316" spans="1:11" x14ac:dyDescent="0.25">
      <c r="A2316" s="10" t="s">
        <v>2485</v>
      </c>
      <c r="B2316" s="10" t="s">
        <v>2485</v>
      </c>
      <c r="C2316">
        <v>1.1487808051494381</v>
      </c>
      <c r="D2316">
        <v>1.0716303804086966</v>
      </c>
      <c r="E2316" s="6">
        <v>1.0719935027516838</v>
      </c>
      <c r="F2316" s="6">
        <v>10.62112798718897</v>
      </c>
      <c r="G2316">
        <v>12.333417886178855</v>
      </c>
      <c r="H2316">
        <v>1.1612154472721938</v>
      </c>
      <c r="I2316">
        <v>3.6245007554661286</v>
      </c>
      <c r="J2316">
        <v>0.21563566890873048</v>
      </c>
      <c r="K2316">
        <v>0.10029616178791374</v>
      </c>
    </row>
    <row r="2317" spans="1:11" x14ac:dyDescent="0.25">
      <c r="A2317" s="10" t="s">
        <v>2742</v>
      </c>
      <c r="B2317" s="10" t="s">
        <v>2743</v>
      </c>
      <c r="C2317">
        <v>1.0378987288915356</v>
      </c>
      <c r="D2317">
        <v>0.9682011052429994</v>
      </c>
      <c r="E2317" s="6">
        <v>1.0719867218402352</v>
      </c>
      <c r="F2317" s="6">
        <v>24.192643180199426</v>
      </c>
      <c r="G2317">
        <v>27.346778347578351</v>
      </c>
      <c r="H2317">
        <v>1.1303757982906324</v>
      </c>
      <c r="I2317">
        <v>4.7732989777868156</v>
      </c>
      <c r="J2317">
        <v>0.17680248255035955</v>
      </c>
      <c r="K2317">
        <v>0.10028703596930089</v>
      </c>
    </row>
    <row r="2318" spans="1:11" x14ac:dyDescent="0.25">
      <c r="A2318" s="10" t="s">
        <v>2867</v>
      </c>
      <c r="B2318" s="10" t="s">
        <v>2868</v>
      </c>
      <c r="C2318">
        <v>1.0378987288915351</v>
      </c>
      <c r="D2318">
        <v>0.96820110524300096</v>
      </c>
      <c r="E2318" s="6">
        <v>1.071986721840233</v>
      </c>
      <c r="F2318" s="6">
        <v>15.530250651769089</v>
      </c>
      <c r="G2318">
        <v>17.265136809435145</v>
      </c>
      <c r="H2318">
        <v>1.1117101195960692</v>
      </c>
      <c r="I2318">
        <v>4.1097898610804942</v>
      </c>
      <c r="J2318">
        <v>0.15278065178368766</v>
      </c>
      <c r="K2318">
        <v>0.1002870359692979</v>
      </c>
    </row>
    <row r="2319" spans="1:11" x14ac:dyDescent="0.25">
      <c r="A2319" s="10" t="s">
        <v>924</v>
      </c>
      <c r="B2319" s="10" t="s">
        <v>924</v>
      </c>
      <c r="C2319">
        <v>0.66225233958027008</v>
      </c>
      <c r="D2319">
        <v>0.61778329661310039</v>
      </c>
      <c r="E2319" s="6">
        <v>1.0719816207575767</v>
      </c>
      <c r="F2319" s="6">
        <v>4.8384278752436636</v>
      </c>
      <c r="G2319">
        <v>7.5293580618212266</v>
      </c>
      <c r="H2319">
        <v>1.556157962040934</v>
      </c>
      <c r="I2319">
        <v>2.9125268688141261</v>
      </c>
      <c r="J2319">
        <v>0.63798851243616317</v>
      </c>
      <c r="K2319">
        <v>0.10028017084306895</v>
      </c>
    </row>
    <row r="2320" spans="1:11" x14ac:dyDescent="0.25">
      <c r="A2320" s="10" t="s">
        <v>6921</v>
      </c>
      <c r="B2320" s="10" t="s">
        <v>6922</v>
      </c>
      <c r="C2320">
        <v>0.66225233958027063</v>
      </c>
      <c r="D2320">
        <v>0.61778329661310094</v>
      </c>
      <c r="E2320" s="6">
        <v>1.0719816207575765</v>
      </c>
      <c r="F2320" s="6">
        <v>20.404556167978996</v>
      </c>
      <c r="G2320">
        <v>16.270748556430465</v>
      </c>
      <c r="H2320">
        <v>0.7974076192828079</v>
      </c>
      <c r="I2320">
        <v>4.0242087204403791</v>
      </c>
      <c r="J2320">
        <v>-0.32661070443924461</v>
      </c>
      <c r="K2320">
        <v>0.10028017084306864</v>
      </c>
    </row>
    <row r="2321" spans="1:11" x14ac:dyDescent="0.25">
      <c r="A2321" s="10" t="s">
        <v>1838</v>
      </c>
      <c r="B2321" s="10" t="s">
        <v>1839</v>
      </c>
      <c r="C2321">
        <v>0.53826194059371302</v>
      </c>
      <c r="D2321">
        <v>0.50212077759769613</v>
      </c>
      <c r="E2321" s="6">
        <v>1.0719770314403789</v>
      </c>
      <c r="F2321" s="6">
        <v>15.860328871111122</v>
      </c>
      <c r="G2321">
        <v>20.026464711111114</v>
      </c>
      <c r="H2321">
        <v>1.2626765102953459</v>
      </c>
      <c r="I2321">
        <v>4.3238358583292644</v>
      </c>
      <c r="J2321">
        <v>0.33648507715398335</v>
      </c>
      <c r="K2321">
        <v>0.10027399443182559</v>
      </c>
    </row>
    <row r="2322" spans="1:11" x14ac:dyDescent="0.25">
      <c r="A2322" s="10" t="s">
        <v>7775</v>
      </c>
      <c r="B2322" s="10" t="s">
        <v>7776</v>
      </c>
      <c r="C2322">
        <v>0.63160685798442506</v>
      </c>
      <c r="D2322">
        <v>0.58919994204675386</v>
      </c>
      <c r="E2322" s="6">
        <v>1.0719737272722036</v>
      </c>
      <c r="F2322" s="6">
        <v>16.089029442691903</v>
      </c>
      <c r="G2322">
        <v>11.639202804065897</v>
      </c>
      <c r="H2322">
        <v>0.72342479361629586</v>
      </c>
      <c r="I2322">
        <v>3.5409203429955252</v>
      </c>
      <c r="J2322">
        <v>-0.46708505120068305</v>
      </c>
      <c r="K2322">
        <v>0.10026954758805236</v>
      </c>
    </row>
    <row r="2323" spans="1:11" x14ac:dyDescent="0.25">
      <c r="A2323" s="10" t="s">
        <v>4713</v>
      </c>
      <c r="B2323" s="10" t="s">
        <v>4714</v>
      </c>
      <c r="C2323">
        <v>0.78146459097241794</v>
      </c>
      <c r="D2323">
        <v>0.72904811893479537</v>
      </c>
      <c r="E2323" s="6">
        <v>1.0718971363840946</v>
      </c>
      <c r="F2323" s="6">
        <v>28.934309547951003</v>
      </c>
      <c r="G2323">
        <v>27.559538994507818</v>
      </c>
      <c r="H2323">
        <v>0.95248649181813505</v>
      </c>
      <c r="I2323">
        <v>4.7844798502771706</v>
      </c>
      <c r="J2323">
        <v>-7.0229462465316847E-2</v>
      </c>
      <c r="K2323">
        <v>0.10016646554484496</v>
      </c>
    </row>
    <row r="2324" spans="1:11" x14ac:dyDescent="0.25">
      <c r="A2324" s="10" t="s">
        <v>4737</v>
      </c>
      <c r="B2324" s="10" t="s">
        <v>4738</v>
      </c>
      <c r="C2324">
        <v>0.5911927213234266</v>
      </c>
      <c r="D2324">
        <v>0.55155605638426686</v>
      </c>
      <c r="E2324" s="6">
        <v>1.0718633482134137</v>
      </c>
      <c r="F2324" s="6">
        <v>11.57730631647849</v>
      </c>
      <c r="G2324">
        <v>11.010532875143165</v>
      </c>
      <c r="H2324">
        <v>0.95104444627774842</v>
      </c>
      <c r="I2324">
        <v>3.4608123873793795</v>
      </c>
      <c r="J2324">
        <v>-7.241532906323131E-2</v>
      </c>
      <c r="K2324">
        <v>0.10012098842495558</v>
      </c>
    </row>
    <row r="2325" spans="1:11" x14ac:dyDescent="0.25">
      <c r="A2325" s="10" t="s">
        <v>3405</v>
      </c>
      <c r="B2325" s="10" t="s">
        <v>3406</v>
      </c>
      <c r="C2325">
        <v>0.88679715873832532</v>
      </c>
      <c r="D2325">
        <v>0.82736937673086741</v>
      </c>
      <c r="E2325" s="6">
        <v>1.0718273889254533</v>
      </c>
      <c r="F2325" s="6">
        <v>10.815200144675929</v>
      </c>
      <c r="G2325">
        <v>11.421891898148127</v>
      </c>
      <c r="H2325">
        <v>1.0560962113836476</v>
      </c>
      <c r="I2325">
        <v>3.5137297303530035</v>
      </c>
      <c r="J2325">
        <v>7.8741271593429488E-2</v>
      </c>
      <c r="K2325">
        <v>0.10007258751943271</v>
      </c>
    </row>
    <row r="2326" spans="1:11" x14ac:dyDescent="0.25">
      <c r="A2326" s="10" t="s">
        <v>3888</v>
      </c>
      <c r="B2326" s="10" t="s">
        <v>3889</v>
      </c>
      <c r="C2326">
        <v>1.0050059664431255</v>
      </c>
      <c r="D2326">
        <v>0.93777194543162645</v>
      </c>
      <c r="E2326" s="6">
        <v>1.0716954919999802</v>
      </c>
      <c r="F2326" s="6">
        <v>25.106985789871505</v>
      </c>
      <c r="G2326">
        <v>25.415453363567636</v>
      </c>
      <c r="H2326">
        <v>1.0122861253149937</v>
      </c>
      <c r="I2326">
        <v>4.6676340608512552</v>
      </c>
      <c r="J2326">
        <v>1.7617129191520826E-2</v>
      </c>
      <c r="K2326">
        <v>9.9895041441224727E-2</v>
      </c>
    </row>
    <row r="2327" spans="1:11" x14ac:dyDescent="0.25">
      <c r="A2327" s="10" t="s">
        <v>1427</v>
      </c>
      <c r="B2327" s="10" t="s">
        <v>1428</v>
      </c>
      <c r="C2327">
        <v>1.1624713218817704</v>
      </c>
      <c r="D2327">
        <v>1.084710041748824</v>
      </c>
      <c r="E2327" s="6">
        <v>1.0716885408450498</v>
      </c>
      <c r="F2327" s="6">
        <v>13.547812109375</v>
      </c>
      <c r="G2327">
        <v>18.4647763888889</v>
      </c>
      <c r="H2327">
        <v>1.362934194821863</v>
      </c>
      <c r="I2327">
        <v>4.2067038862911952</v>
      </c>
      <c r="J2327">
        <v>0.44671590763395497</v>
      </c>
      <c r="K2327">
        <v>9.9885683905110989E-2</v>
      </c>
    </row>
    <row r="2328" spans="1:11" x14ac:dyDescent="0.25">
      <c r="A2328" s="10" t="s">
        <v>2161</v>
      </c>
      <c r="B2328" s="10" t="s">
        <v>2162</v>
      </c>
      <c r="C2328">
        <v>1.1624713218817702</v>
      </c>
      <c r="D2328">
        <v>1.0847100417488245</v>
      </c>
      <c r="E2328" s="6">
        <v>1.0716885408450492</v>
      </c>
      <c r="F2328" s="6">
        <v>14.63225840455838</v>
      </c>
      <c r="G2328">
        <v>17.681603418803402</v>
      </c>
      <c r="H2328">
        <v>1.2083987946313921</v>
      </c>
      <c r="I2328">
        <v>4.1441772032969748</v>
      </c>
      <c r="J2328">
        <v>0.27309665010187745</v>
      </c>
      <c r="K2328">
        <v>9.9885683905110087E-2</v>
      </c>
    </row>
    <row r="2329" spans="1:11" x14ac:dyDescent="0.25">
      <c r="A2329" s="10" t="s">
        <v>5226</v>
      </c>
      <c r="B2329" s="10" t="s">
        <v>5227</v>
      </c>
      <c r="C2329">
        <v>1.1001930865672549</v>
      </c>
      <c r="D2329">
        <v>1.0267575022108413</v>
      </c>
      <c r="E2329" s="6">
        <v>1.0715218386018999</v>
      </c>
      <c r="F2329" s="6">
        <v>20.971601063264213</v>
      </c>
      <c r="G2329">
        <v>19.25303838383838</v>
      </c>
      <c r="H2329">
        <v>0.91805286233313743</v>
      </c>
      <c r="I2329">
        <v>4.2670142350010671</v>
      </c>
      <c r="J2329">
        <v>-0.12335086714136984</v>
      </c>
      <c r="K2329">
        <v>9.9661253767697633E-2</v>
      </c>
    </row>
    <row r="2330" spans="1:11" x14ac:dyDescent="0.25">
      <c r="A2330" s="10" t="s">
        <v>5274</v>
      </c>
      <c r="B2330" s="10" t="s">
        <v>5275</v>
      </c>
      <c r="C2330">
        <v>0.45061670191966074</v>
      </c>
      <c r="D2330">
        <v>0.42054249175286423</v>
      </c>
      <c r="E2330" s="6">
        <v>1.0715128928861484</v>
      </c>
      <c r="F2330" s="6">
        <v>21.016962364849324</v>
      </c>
      <c r="G2330">
        <v>19.232220289855082</v>
      </c>
      <c r="H2330">
        <v>0.91508087400969007</v>
      </c>
      <c r="I2330">
        <v>4.2654534210730866</v>
      </c>
      <c r="J2330">
        <v>-0.1280288417893902</v>
      </c>
      <c r="K2330">
        <v>9.964920922211716E-2</v>
      </c>
    </row>
    <row r="2331" spans="1:11" x14ac:dyDescent="0.25">
      <c r="A2331" s="10" t="s">
        <v>7063</v>
      </c>
      <c r="B2331" s="10" t="s">
        <v>7064</v>
      </c>
      <c r="C2331">
        <v>0.90433005337329098</v>
      </c>
      <c r="D2331">
        <v>0.84404728822200725</v>
      </c>
      <c r="E2331" s="6">
        <v>1.0714210755635147</v>
      </c>
      <c r="F2331" s="6">
        <v>26.137538211382118</v>
      </c>
      <c r="G2331">
        <v>20.56860737961226</v>
      </c>
      <c r="H2331">
        <v>0.78693743891516321</v>
      </c>
      <c r="I2331">
        <v>4.3623722127880917</v>
      </c>
      <c r="J2331">
        <v>-0.3456791480420528</v>
      </c>
      <c r="K2331">
        <v>9.9525580218085691E-2</v>
      </c>
    </row>
    <row r="2332" spans="1:11" x14ac:dyDescent="0.25">
      <c r="A2332" s="10" t="s">
        <v>7557</v>
      </c>
      <c r="B2332" s="10" t="s">
        <v>7557</v>
      </c>
      <c r="C2332">
        <v>0.89304779059038797</v>
      </c>
      <c r="D2332">
        <v>0.83353700087907201</v>
      </c>
      <c r="E2332" s="6">
        <v>1.0713954985184271</v>
      </c>
      <c r="F2332" s="6">
        <v>14.835888776085733</v>
      </c>
      <c r="G2332">
        <v>10.997325211505947</v>
      </c>
      <c r="H2332">
        <v>0.74126500794699646</v>
      </c>
      <c r="I2332">
        <v>3.4590807665152585</v>
      </c>
      <c r="J2332">
        <v>-0.43193868555382353</v>
      </c>
      <c r="K2332">
        <v>9.9491139681684576E-2</v>
      </c>
    </row>
    <row r="2333" spans="1:11" x14ac:dyDescent="0.25">
      <c r="A2333" s="10" t="s">
        <v>2987</v>
      </c>
      <c r="B2333" s="10" t="s">
        <v>2987</v>
      </c>
      <c r="C2333">
        <v>1.0890209413367631</v>
      </c>
      <c r="D2333">
        <v>1.0164585240863853</v>
      </c>
      <c r="E2333" s="6">
        <v>1.0713874846153693</v>
      </c>
      <c r="F2333" s="6">
        <v>15.661172211660338</v>
      </c>
      <c r="G2333">
        <v>17.185827883396708</v>
      </c>
      <c r="H2333">
        <v>1.097352589648507</v>
      </c>
      <c r="I2333">
        <v>4.1031474464231312</v>
      </c>
      <c r="J2333">
        <v>0.13402715163618506</v>
      </c>
      <c r="K2333">
        <v>9.948034846457042E-2</v>
      </c>
    </row>
    <row r="2334" spans="1:11" x14ac:dyDescent="0.25">
      <c r="A2334" s="10" t="s">
        <v>1515</v>
      </c>
      <c r="B2334" s="10" t="s">
        <v>1516</v>
      </c>
      <c r="C2334">
        <v>0.79227517178565077</v>
      </c>
      <c r="D2334">
        <v>0.73949560723671093</v>
      </c>
      <c r="E2334" s="6">
        <v>1.0713723841391869</v>
      </c>
      <c r="F2334" s="6">
        <v>13.092473650107978</v>
      </c>
      <c r="G2334">
        <v>17.594584305255594</v>
      </c>
      <c r="H2334">
        <v>1.343870132983654</v>
      </c>
      <c r="I2334">
        <v>4.1370595238467329</v>
      </c>
      <c r="J2334">
        <v>0.42639372773497058</v>
      </c>
      <c r="K2334">
        <v>9.9460014518222659E-2</v>
      </c>
    </row>
    <row r="2335" spans="1:11" x14ac:dyDescent="0.25">
      <c r="A2335" s="10" t="s">
        <v>6610</v>
      </c>
      <c r="B2335" s="10" t="s">
        <v>6611</v>
      </c>
      <c r="C2335">
        <v>0.4322234455575969</v>
      </c>
      <c r="D2335">
        <v>0.4034408130107186</v>
      </c>
      <c r="E2335" s="6">
        <v>1.0713428875281232</v>
      </c>
      <c r="F2335" s="6">
        <v>107.21994434156397</v>
      </c>
      <c r="G2335">
        <v>88.357729218106854</v>
      </c>
      <c r="H2335">
        <v>0.82407923041473585</v>
      </c>
      <c r="I2335">
        <v>6.465284436986245</v>
      </c>
      <c r="J2335">
        <v>-0.27914504409130136</v>
      </c>
      <c r="K2335">
        <v>9.942029424827363E-2</v>
      </c>
    </row>
    <row r="2336" spans="1:11" x14ac:dyDescent="0.25">
      <c r="A2336" s="10" t="s">
        <v>1032</v>
      </c>
      <c r="B2336" s="10" t="s">
        <v>1032</v>
      </c>
      <c r="C2336">
        <v>0.98599878923378714</v>
      </c>
      <c r="D2336">
        <v>0.92034751791952252</v>
      </c>
      <c r="E2336" s="6">
        <v>1.0713331323614275</v>
      </c>
      <c r="F2336" s="6">
        <v>13.714535022742028</v>
      </c>
      <c r="G2336">
        <v>20.571583105912907</v>
      </c>
      <c r="H2336">
        <v>1.4999840003179274</v>
      </c>
      <c r="I2336">
        <v>4.362580917003303</v>
      </c>
      <c r="J2336">
        <v>0.5849471121977643</v>
      </c>
      <c r="K2336">
        <v>9.940715765600816E-2</v>
      </c>
    </row>
    <row r="2337" spans="1:11" x14ac:dyDescent="0.25">
      <c r="A2337" s="10" t="s">
        <v>7302</v>
      </c>
      <c r="B2337" s="10" t="s">
        <v>7302</v>
      </c>
      <c r="C2337">
        <v>0.98599878923378681</v>
      </c>
      <c r="D2337">
        <v>0.92034751791952329</v>
      </c>
      <c r="E2337" s="6">
        <v>1.0713331323614264</v>
      </c>
      <c r="F2337" s="6">
        <v>13.261934743770547</v>
      </c>
      <c r="G2337">
        <v>10.114275756151063</v>
      </c>
      <c r="H2337">
        <v>0.76265461650699073</v>
      </c>
      <c r="I2337">
        <v>3.3383211127155756</v>
      </c>
      <c r="J2337">
        <v>-0.39089824341641061</v>
      </c>
      <c r="K2337">
        <v>9.9407157656006676E-2</v>
      </c>
    </row>
    <row r="2338" spans="1:11" x14ac:dyDescent="0.25">
      <c r="A2338" s="10" t="s">
        <v>3592</v>
      </c>
      <c r="B2338" s="10" t="s">
        <v>3593</v>
      </c>
      <c r="C2338">
        <v>0.781391499733321</v>
      </c>
      <c r="D2338">
        <v>0.72937738165863175</v>
      </c>
      <c r="E2338" s="6">
        <v>1.0713130395631507</v>
      </c>
      <c r="F2338" s="6">
        <v>21.851663481953306</v>
      </c>
      <c r="G2338">
        <v>22.666922576079241</v>
      </c>
      <c r="H2338">
        <v>1.037308788632922</v>
      </c>
      <c r="I2338">
        <v>4.5025166286390208</v>
      </c>
      <c r="J2338">
        <v>5.2845423096039595E-2</v>
      </c>
      <c r="K2338">
        <v>9.938009973033464E-2</v>
      </c>
    </row>
    <row r="2339" spans="1:11" x14ac:dyDescent="0.25">
      <c r="A2339" s="10" t="s">
        <v>4078</v>
      </c>
      <c r="B2339" s="10" t="s">
        <v>4079</v>
      </c>
      <c r="C2339">
        <v>0.72354632840116551</v>
      </c>
      <c r="D2339">
        <v>0.67540711842189705</v>
      </c>
      <c r="E2339" s="6">
        <v>1.0712743598138952</v>
      </c>
      <c r="F2339" s="6">
        <v>15.508932045088562</v>
      </c>
      <c r="G2339">
        <v>15.47555797101449</v>
      </c>
      <c r="H2339">
        <v>0.99784807400167563</v>
      </c>
      <c r="I2339">
        <v>3.9519195216130787</v>
      </c>
      <c r="J2339">
        <v>-3.1079181717338813E-3</v>
      </c>
      <c r="K2339">
        <v>9.9328010296357697E-2</v>
      </c>
    </row>
    <row r="2340" spans="1:11" x14ac:dyDescent="0.25">
      <c r="A2340" s="10" t="s">
        <v>8172</v>
      </c>
      <c r="B2340" s="10" t="s">
        <v>8172</v>
      </c>
      <c r="C2340">
        <v>1.2434629955852685</v>
      </c>
      <c r="D2340">
        <v>1.1608735621516677</v>
      </c>
      <c r="E2340" s="6">
        <v>1.0711442108135549</v>
      </c>
      <c r="F2340" s="6">
        <v>40.636258214285704</v>
      </c>
      <c r="G2340">
        <v>27.992720952380939</v>
      </c>
      <c r="H2340">
        <v>0.68886069196548416</v>
      </c>
      <c r="I2340">
        <v>4.8069798216594473</v>
      </c>
      <c r="J2340">
        <v>-0.5377158381278051</v>
      </c>
      <c r="K2340">
        <v>9.9152726791842963E-2</v>
      </c>
    </row>
    <row r="2341" spans="1:11" x14ac:dyDescent="0.25">
      <c r="A2341" s="10" t="s">
        <v>5876</v>
      </c>
      <c r="B2341" s="10" t="s">
        <v>5877</v>
      </c>
      <c r="C2341">
        <v>0.91166607891926532</v>
      </c>
      <c r="D2341">
        <v>0.85114311785152807</v>
      </c>
      <c r="E2341" s="6">
        <v>1.0711078545997181</v>
      </c>
      <c r="F2341" s="6">
        <v>15.398537333333332</v>
      </c>
      <c r="G2341">
        <v>13.486227753086405</v>
      </c>
      <c r="H2341">
        <v>0.87581225808328333</v>
      </c>
      <c r="I2341">
        <v>3.7534149618565453</v>
      </c>
      <c r="J2341">
        <v>-0.19130645264166757</v>
      </c>
      <c r="K2341">
        <v>9.9103758763981351E-2</v>
      </c>
    </row>
    <row r="2342" spans="1:11" x14ac:dyDescent="0.25">
      <c r="A2342" s="10" t="s">
        <v>9061</v>
      </c>
      <c r="B2342" s="10" t="s">
        <v>9062</v>
      </c>
      <c r="C2342">
        <v>0.86838908328172215</v>
      </c>
      <c r="D2342">
        <v>0.8107666812902079</v>
      </c>
      <c r="E2342" s="6">
        <v>1.071071497289229</v>
      </c>
      <c r="F2342" s="6">
        <v>9.2494391633288853</v>
      </c>
      <c r="G2342">
        <v>5.2534510606734939</v>
      </c>
      <c r="H2342">
        <v>0.56797509210091068</v>
      </c>
      <c r="I2342">
        <v>2.3932654594325911</v>
      </c>
      <c r="J2342">
        <v>-0.81610043151377287</v>
      </c>
      <c r="K2342">
        <v>9.905478759683653E-2</v>
      </c>
    </row>
    <row r="2343" spans="1:11" x14ac:dyDescent="0.25">
      <c r="A2343" s="10" t="s">
        <v>2190</v>
      </c>
      <c r="B2343" s="10" t="s">
        <v>2191</v>
      </c>
      <c r="C2343">
        <v>1.1037601191340098</v>
      </c>
      <c r="D2343">
        <v>1.0305912376302291</v>
      </c>
      <c r="E2343" s="6">
        <v>1.0709969955421195</v>
      </c>
      <c r="F2343" s="6">
        <v>13.089314126984116</v>
      </c>
      <c r="G2343">
        <v>15.7284565079365</v>
      </c>
      <c r="H2343">
        <v>1.2016257196785958</v>
      </c>
      <c r="I2343">
        <v>3.9753051955453738</v>
      </c>
      <c r="J2343">
        <v>0.26498759783803694</v>
      </c>
      <c r="K2343">
        <v>9.895443291490591E-2</v>
      </c>
    </row>
    <row r="2344" spans="1:11" x14ac:dyDescent="0.25">
      <c r="A2344" s="10" t="s">
        <v>4717</v>
      </c>
      <c r="B2344" s="10" t="s">
        <v>4718</v>
      </c>
      <c r="C2344">
        <v>0.93185655779078858</v>
      </c>
      <c r="D2344">
        <v>0.87010491018101666</v>
      </c>
      <c r="E2344" s="6">
        <v>1.0709703472388463</v>
      </c>
      <c r="F2344" s="6">
        <v>24.653337585733862</v>
      </c>
      <c r="G2344">
        <v>23.475900868770022</v>
      </c>
      <c r="H2344">
        <v>0.95224027120590815</v>
      </c>
      <c r="I2344">
        <v>4.553108616087802</v>
      </c>
      <c r="J2344">
        <v>-7.060245166786161E-2</v>
      </c>
      <c r="K2344">
        <v>9.8918535658944637E-2</v>
      </c>
    </row>
    <row r="2345" spans="1:11" x14ac:dyDescent="0.25">
      <c r="A2345" s="10" t="s">
        <v>8813</v>
      </c>
      <c r="B2345" s="10" t="s">
        <v>8814</v>
      </c>
      <c r="C2345">
        <v>0.74016374294688581</v>
      </c>
      <c r="D2345">
        <v>0.69114734840076808</v>
      </c>
      <c r="E2345" s="6">
        <v>1.0709203249633175</v>
      </c>
      <c r="F2345" s="6">
        <v>33.593891566265079</v>
      </c>
      <c r="G2345">
        <v>20.416832128514073</v>
      </c>
      <c r="H2345">
        <v>0.60775430224394178</v>
      </c>
      <c r="I2345">
        <v>4.3516871302007329</v>
      </c>
      <c r="J2345">
        <v>-0.71843989387477225</v>
      </c>
      <c r="K2345">
        <v>9.8851149503536059E-2</v>
      </c>
    </row>
    <row r="2346" spans="1:11" x14ac:dyDescent="0.25">
      <c r="A2346" s="10" t="s">
        <v>3250</v>
      </c>
      <c r="B2346" s="10" t="s">
        <v>3251</v>
      </c>
      <c r="C2346">
        <v>1.098490407472668</v>
      </c>
      <c r="D2346">
        <v>1.0257835458952054</v>
      </c>
      <c r="E2346" s="6">
        <v>1.0708793408398953</v>
      </c>
      <c r="F2346" s="6">
        <v>52.31204035087719</v>
      </c>
      <c r="G2346">
        <v>55.955642884990226</v>
      </c>
      <c r="H2346">
        <v>1.0696513175489615</v>
      </c>
      <c r="I2346">
        <v>5.8062117229913994</v>
      </c>
      <c r="J2346">
        <v>9.7140586884035277E-2</v>
      </c>
      <c r="K2346">
        <v>9.8795936504330245E-2</v>
      </c>
    </row>
    <row r="2347" spans="1:11" x14ac:dyDescent="0.25">
      <c r="A2347" s="10" t="s">
        <v>9021</v>
      </c>
      <c r="B2347" s="10" t="s">
        <v>9022</v>
      </c>
      <c r="C2347">
        <v>0.82501181559376457</v>
      </c>
      <c r="D2347">
        <v>0.77044043621335589</v>
      </c>
      <c r="E2347" s="6">
        <v>1.0708314060573223</v>
      </c>
      <c r="F2347" s="6">
        <v>15.504411439613534</v>
      </c>
      <c r="G2347">
        <v>8.9551517681159414</v>
      </c>
      <c r="H2347">
        <v>0.57758734041562299</v>
      </c>
      <c r="I2347">
        <v>3.1627178826023972</v>
      </c>
      <c r="J2347">
        <v>-0.79188897336822306</v>
      </c>
      <c r="K2347">
        <v>9.8731357033721587E-2</v>
      </c>
    </row>
    <row r="2348" spans="1:11" x14ac:dyDescent="0.25">
      <c r="A2348" s="10" t="s">
        <v>6751</v>
      </c>
      <c r="B2348" s="10" t="s">
        <v>6752</v>
      </c>
      <c r="C2348">
        <v>0.69693610161775388</v>
      </c>
      <c r="D2348">
        <v>0.65085525116706711</v>
      </c>
      <c r="E2348" s="6">
        <v>1.0708004588855324</v>
      </c>
      <c r="F2348" s="6">
        <v>14.006432285635507</v>
      </c>
      <c r="G2348">
        <v>11.385376696994781</v>
      </c>
      <c r="H2348">
        <v>0.81286772140191721</v>
      </c>
      <c r="I2348">
        <v>3.5091101202130823</v>
      </c>
      <c r="J2348">
        <v>-0.29890749437575503</v>
      </c>
      <c r="K2348">
        <v>9.8689662350331109E-2</v>
      </c>
    </row>
    <row r="2349" spans="1:11" x14ac:dyDescent="0.25">
      <c r="A2349" s="10" t="s">
        <v>7722</v>
      </c>
      <c r="B2349" s="10" t="s">
        <v>7722</v>
      </c>
      <c r="C2349">
        <v>0.92602784930035542</v>
      </c>
      <c r="D2349">
        <v>0.86484653965976344</v>
      </c>
      <c r="E2349" s="6">
        <v>1.0707423881983285</v>
      </c>
      <c r="F2349" s="6">
        <v>15.696399023199019</v>
      </c>
      <c r="G2349">
        <v>11.429502738531317</v>
      </c>
      <c r="H2349">
        <v>0.7281608171172701</v>
      </c>
      <c r="I2349">
        <v>3.5146907327126757</v>
      </c>
      <c r="J2349">
        <v>-0.45767098452447247</v>
      </c>
      <c r="K2349">
        <v>9.8611421289140272E-2</v>
      </c>
    </row>
    <row r="2350" spans="1:11" x14ac:dyDescent="0.25">
      <c r="A2350" s="10" t="s">
        <v>8051</v>
      </c>
      <c r="B2350" s="10" t="s">
        <v>8052</v>
      </c>
      <c r="C2350">
        <v>0.97308560323948257</v>
      </c>
      <c r="D2350">
        <v>0.9088127693216892</v>
      </c>
      <c r="E2350" s="6">
        <v>1.0707217548954167</v>
      </c>
      <c r="F2350" s="6">
        <v>13.576816611295696</v>
      </c>
      <c r="G2350">
        <v>9.502872499077144</v>
      </c>
      <c r="H2350">
        <v>0.69993377469434959</v>
      </c>
      <c r="I2350">
        <v>3.2483636727879497</v>
      </c>
      <c r="J2350">
        <v>-0.51470966917243044</v>
      </c>
      <c r="K2350">
        <v>9.8583620157017715E-2</v>
      </c>
    </row>
    <row r="2351" spans="1:11" x14ac:dyDescent="0.25">
      <c r="A2351" s="10" t="s">
        <v>7197</v>
      </c>
      <c r="B2351" s="10" t="s">
        <v>7197</v>
      </c>
      <c r="C2351">
        <v>0.97308560323948179</v>
      </c>
      <c r="D2351">
        <v>0.90881276932168931</v>
      </c>
      <c r="E2351" s="6">
        <v>1.0707217548954158</v>
      </c>
      <c r="F2351" s="6">
        <v>22.021554497354469</v>
      </c>
      <c r="G2351">
        <v>17.069179541446221</v>
      </c>
      <c r="H2351">
        <v>0.77511238107631342</v>
      </c>
      <c r="I2351">
        <v>4.0933218093787369</v>
      </c>
      <c r="J2351">
        <v>-0.36752259757475131</v>
      </c>
      <c r="K2351">
        <v>9.8583620157016535E-2</v>
      </c>
    </row>
    <row r="2352" spans="1:11" x14ac:dyDescent="0.25">
      <c r="A2352" s="10" t="s">
        <v>3030</v>
      </c>
      <c r="B2352" s="10" t="s">
        <v>3031</v>
      </c>
      <c r="C2352">
        <v>0.74520950357754101</v>
      </c>
      <c r="D2352">
        <v>0.69600787277129361</v>
      </c>
      <c r="E2352" s="6">
        <v>1.0706911986646663</v>
      </c>
      <c r="F2352" s="6">
        <v>12.060651317984677</v>
      </c>
      <c r="G2352">
        <v>13.184483950617279</v>
      </c>
      <c r="H2352">
        <v>1.0931817530415424</v>
      </c>
      <c r="I2352">
        <v>3.7207691991611092</v>
      </c>
      <c r="J2352">
        <v>0.12853328427838762</v>
      </c>
      <c r="K2352">
        <v>9.8542447974416081E-2</v>
      </c>
    </row>
    <row r="2353" spans="1:11" x14ac:dyDescent="0.25">
      <c r="A2353" s="10" t="s">
        <v>2398</v>
      </c>
      <c r="B2353" s="10" t="s">
        <v>2399</v>
      </c>
      <c r="C2353">
        <v>0.68818545796961805</v>
      </c>
      <c r="D2353">
        <v>0.64276748277209783</v>
      </c>
      <c r="E2353" s="6">
        <v>1.0706600386840412</v>
      </c>
      <c r="F2353" s="6">
        <v>41.329409164639081</v>
      </c>
      <c r="G2353">
        <v>48.571314841849109</v>
      </c>
      <c r="H2353">
        <v>1.1752240311096949</v>
      </c>
      <c r="I2353">
        <v>5.6020326360181958</v>
      </c>
      <c r="J2353">
        <v>0.23293580169464354</v>
      </c>
      <c r="K2353">
        <v>9.8500461074984474E-2</v>
      </c>
    </row>
    <row r="2354" spans="1:11" x14ac:dyDescent="0.25">
      <c r="A2354" s="10" t="s">
        <v>6170</v>
      </c>
      <c r="B2354" s="10" t="s">
        <v>6171</v>
      </c>
      <c r="C2354">
        <v>0.38661570856051153</v>
      </c>
      <c r="D2354">
        <v>0.36112897208861167</v>
      </c>
      <c r="E2354" s="6">
        <v>1.0705751641151795</v>
      </c>
      <c r="F2354" s="6">
        <v>138.01054615384624</v>
      </c>
      <c r="G2354">
        <v>118.28605190365188</v>
      </c>
      <c r="H2354">
        <v>0.85707980440707321</v>
      </c>
      <c r="I2354">
        <v>6.886136153259601</v>
      </c>
      <c r="J2354">
        <v>-0.22249855208750069</v>
      </c>
      <c r="K2354">
        <v>9.8386089594916806E-2</v>
      </c>
    </row>
    <row r="2355" spans="1:11" x14ac:dyDescent="0.25">
      <c r="A2355" s="10" t="s">
        <v>3982</v>
      </c>
      <c r="B2355" s="10" t="s">
        <v>3983</v>
      </c>
      <c r="C2355">
        <v>0.38661570856051169</v>
      </c>
      <c r="D2355">
        <v>0.361128972088612</v>
      </c>
      <c r="E2355" s="6">
        <v>1.0705751641151791</v>
      </c>
      <c r="F2355" s="6">
        <v>140.99394205607476</v>
      </c>
      <c r="G2355">
        <v>141.82727476635534</v>
      </c>
      <c r="H2355">
        <v>1.0059104150017251</v>
      </c>
      <c r="I2355">
        <v>7.1479911933416131</v>
      </c>
      <c r="J2355">
        <v>8.5018264280151395E-3</v>
      </c>
      <c r="K2355">
        <v>9.838608959491621E-2</v>
      </c>
    </row>
    <row r="2356" spans="1:11" x14ac:dyDescent="0.25">
      <c r="A2356" s="10" t="s">
        <v>8891</v>
      </c>
      <c r="B2356" s="10" t="s">
        <v>8892</v>
      </c>
      <c r="C2356">
        <v>0.91512538798909759</v>
      </c>
      <c r="D2356">
        <v>0.85485959097572961</v>
      </c>
      <c r="E2356" s="6">
        <v>1.0704978895359658</v>
      </c>
      <c r="F2356" s="6">
        <v>21.287357452574525</v>
      </c>
      <c r="G2356">
        <v>12.753441734417349</v>
      </c>
      <c r="H2356">
        <v>0.59910873215852956</v>
      </c>
      <c r="I2356">
        <v>3.6728147304515151</v>
      </c>
      <c r="J2356">
        <v>-0.73911023359263639</v>
      </c>
      <c r="K2356">
        <v>9.8281951483350102E-2</v>
      </c>
    </row>
    <row r="2357" spans="1:11" x14ac:dyDescent="0.25">
      <c r="A2357" s="10" t="s">
        <v>4198</v>
      </c>
      <c r="B2357" s="10" t="s">
        <v>4199</v>
      </c>
      <c r="C2357">
        <v>0.55896859178078107</v>
      </c>
      <c r="D2357">
        <v>0.52217295255556773</v>
      </c>
      <c r="E2357" s="6">
        <v>1.0704663829199343</v>
      </c>
      <c r="F2357" s="6">
        <v>56.002699999999983</v>
      </c>
      <c r="G2357">
        <v>55.469324639609688</v>
      </c>
      <c r="H2357">
        <v>0.99047589919074808</v>
      </c>
      <c r="I2357">
        <v>5.7936182550898128</v>
      </c>
      <c r="J2357">
        <v>-1.3806223801887474E-2</v>
      </c>
      <c r="K2357">
        <v>9.8239489832502538E-2</v>
      </c>
    </row>
    <row r="2358" spans="1:11" x14ac:dyDescent="0.25">
      <c r="A2358" s="10" t="s">
        <v>6872</v>
      </c>
      <c r="B2358" s="10" t="s">
        <v>6873</v>
      </c>
      <c r="C2358">
        <v>0.75067111493062988</v>
      </c>
      <c r="D2358">
        <v>0.70137174335306962</v>
      </c>
      <c r="E2358" s="6">
        <v>1.0702899311880933</v>
      </c>
      <c r="F2358" s="6">
        <v>19.984259070762647</v>
      </c>
      <c r="G2358">
        <v>16.030925630444738</v>
      </c>
      <c r="H2358">
        <v>0.80217763258975605</v>
      </c>
      <c r="I2358">
        <v>4.0027858244283765</v>
      </c>
      <c r="J2358">
        <v>-0.31800635536386257</v>
      </c>
      <c r="K2358">
        <v>9.8001661699162815E-2</v>
      </c>
    </row>
    <row r="2359" spans="1:11" x14ac:dyDescent="0.25">
      <c r="A2359" s="10" t="s">
        <v>1896</v>
      </c>
      <c r="B2359" s="10" t="s">
        <v>1896</v>
      </c>
      <c r="C2359">
        <v>1.0634678582219765</v>
      </c>
      <c r="D2359">
        <v>0.99372826036934503</v>
      </c>
      <c r="E2359" s="6">
        <v>1.0701797469528651</v>
      </c>
      <c r="F2359" s="6">
        <v>11.293025231481479</v>
      </c>
      <c r="G2359">
        <v>14.137355092592594</v>
      </c>
      <c r="H2359">
        <v>1.2518660680206397</v>
      </c>
      <c r="I2359">
        <v>3.8214403316032919</v>
      </c>
      <c r="J2359">
        <v>0.32408022254358532</v>
      </c>
      <c r="K2359">
        <v>9.7853131447590738E-2</v>
      </c>
    </row>
    <row r="2360" spans="1:11" x14ac:dyDescent="0.25">
      <c r="A2360" s="10" t="s">
        <v>7494</v>
      </c>
      <c r="B2360" s="10" t="s">
        <v>7495</v>
      </c>
      <c r="C2360">
        <v>0.68579462643759548</v>
      </c>
      <c r="D2360">
        <v>0.64082753730700226</v>
      </c>
      <c r="E2360" s="6">
        <v>1.070170344613407</v>
      </c>
      <c r="F2360" s="6">
        <v>40.697302040816318</v>
      </c>
      <c r="G2360">
        <v>30.445966439909302</v>
      </c>
      <c r="H2360">
        <v>0.74810773474306236</v>
      </c>
      <c r="I2360">
        <v>4.9281792037219558</v>
      </c>
      <c r="J2360">
        <v>-0.41868204778592644</v>
      </c>
      <c r="K2360">
        <v>9.7840456223511729E-2</v>
      </c>
    </row>
    <row r="2361" spans="1:11" x14ac:dyDescent="0.25">
      <c r="A2361" s="10" t="s">
        <v>6438</v>
      </c>
      <c r="B2361" s="10" t="s">
        <v>6439</v>
      </c>
      <c r="C2361">
        <v>0.85310807906918062</v>
      </c>
      <c r="D2361">
        <v>0.79721726455346975</v>
      </c>
      <c r="E2361" s="6">
        <v>1.0701073810123969</v>
      </c>
      <c r="F2361" s="6">
        <v>13.817307721280601</v>
      </c>
      <c r="G2361">
        <v>11.559912366603895</v>
      </c>
      <c r="H2361">
        <v>0.83662552790946387</v>
      </c>
      <c r="I2361">
        <v>3.5310585559832912</v>
      </c>
      <c r="J2361">
        <v>-0.25734607535807785</v>
      </c>
      <c r="K2361">
        <v>9.7755572590072601E-2</v>
      </c>
    </row>
    <row r="2362" spans="1:11" x14ac:dyDescent="0.25">
      <c r="A2362" s="10" t="s">
        <v>4582</v>
      </c>
      <c r="B2362" s="10" t="s">
        <v>4583</v>
      </c>
      <c r="C2362">
        <v>1.200679370784925</v>
      </c>
      <c r="D2362">
        <v>1.1220942501075719</v>
      </c>
      <c r="E2362" s="6">
        <v>1.0700343314920466</v>
      </c>
      <c r="F2362" s="6">
        <v>15.862972916666658</v>
      </c>
      <c r="G2362">
        <v>15.272803968253987</v>
      </c>
      <c r="H2362">
        <v>0.9627958169308477</v>
      </c>
      <c r="I2362">
        <v>3.9328930489495617</v>
      </c>
      <c r="J2362">
        <v>-5.4698221153714074E-2</v>
      </c>
      <c r="K2362">
        <v>9.7657085485060996E-2</v>
      </c>
    </row>
    <row r="2363" spans="1:11" x14ac:dyDescent="0.25">
      <c r="A2363" s="10" t="s">
        <v>2340</v>
      </c>
      <c r="B2363" s="10" t="s">
        <v>2341</v>
      </c>
      <c r="C2363">
        <v>1.2006793707849266</v>
      </c>
      <c r="D2363">
        <v>1.1220942501075735</v>
      </c>
      <c r="E2363" s="6">
        <v>1.0700343314920464</v>
      </c>
      <c r="F2363" s="6">
        <v>12.484973766937664</v>
      </c>
      <c r="G2363">
        <v>14.760999241192415</v>
      </c>
      <c r="H2363">
        <v>1.1823011819441747</v>
      </c>
      <c r="I2363">
        <v>3.8837184823776441</v>
      </c>
      <c r="J2363">
        <v>0.24159759756966656</v>
      </c>
      <c r="K2363">
        <v>9.7657085485060705E-2</v>
      </c>
    </row>
    <row r="2364" spans="1:11" x14ac:dyDescent="0.25">
      <c r="A2364" s="10" t="s">
        <v>4985</v>
      </c>
      <c r="B2364" s="10" t="s">
        <v>4986</v>
      </c>
      <c r="C2364">
        <v>0.73242867920274801</v>
      </c>
      <c r="D2364">
        <v>0.68452007439369489</v>
      </c>
      <c r="E2364" s="6">
        <v>1.0699886045730471</v>
      </c>
      <c r="F2364" s="6">
        <v>93.668492592592699</v>
      </c>
      <c r="G2364">
        <v>87.474278362573003</v>
      </c>
      <c r="H2364">
        <v>0.93387088808014473</v>
      </c>
      <c r="I2364">
        <v>6.4507869525859061</v>
      </c>
      <c r="J2364">
        <v>-9.8704990350905492E-2</v>
      </c>
      <c r="K2364">
        <v>9.759543194091061E-2</v>
      </c>
    </row>
    <row r="2365" spans="1:11" x14ac:dyDescent="0.25">
      <c r="A2365" s="10" t="s">
        <v>9382</v>
      </c>
      <c r="B2365" s="10" t="s">
        <v>9383</v>
      </c>
      <c r="C2365">
        <v>0.7324286792027479</v>
      </c>
      <c r="D2365">
        <v>0.68452007439369522</v>
      </c>
      <c r="E2365" s="6">
        <v>1.0699886045730465</v>
      </c>
      <c r="F2365" s="6">
        <v>17.171034488100265</v>
      </c>
      <c r="G2365">
        <v>8.5255782565835698</v>
      </c>
      <c r="H2365">
        <v>0.49650929665838706</v>
      </c>
      <c r="I2365">
        <v>3.091797689809884</v>
      </c>
      <c r="J2365">
        <v>-1.0101073638056459</v>
      </c>
      <c r="K2365">
        <v>9.7595431940909708E-2</v>
      </c>
    </row>
    <row r="2366" spans="1:11" x14ac:dyDescent="0.25">
      <c r="A2366" s="10" t="s">
        <v>8592</v>
      </c>
      <c r="B2366" s="10" t="s">
        <v>8592</v>
      </c>
      <c r="C2366">
        <v>0.82552529257766893</v>
      </c>
      <c r="D2366">
        <v>0.77155224581878057</v>
      </c>
      <c r="E2366" s="6">
        <v>1.0699538457069897</v>
      </c>
      <c r="F2366" s="6">
        <v>22.225763987703107</v>
      </c>
      <c r="G2366">
        <v>14.212180237154135</v>
      </c>
      <c r="H2366">
        <v>0.63944619609104714</v>
      </c>
      <c r="I2366">
        <v>3.8290559848695036</v>
      </c>
      <c r="J2366">
        <v>-0.64510512107861162</v>
      </c>
      <c r="K2366">
        <v>9.7548564845315766E-2</v>
      </c>
    </row>
    <row r="2367" spans="1:11" x14ac:dyDescent="0.25">
      <c r="A2367" s="10" t="s">
        <v>666</v>
      </c>
      <c r="B2367" s="10" t="s">
        <v>667</v>
      </c>
      <c r="C2367">
        <v>1.0226739432726308</v>
      </c>
      <c r="D2367">
        <v>0.95583140967973923</v>
      </c>
      <c r="E2367" s="6">
        <v>1.0699313005577917</v>
      </c>
      <c r="F2367" s="6">
        <v>19.639754113655645</v>
      </c>
      <c r="G2367">
        <v>34.311435114503801</v>
      </c>
      <c r="H2367">
        <v>1.7470399535525165</v>
      </c>
      <c r="I2367">
        <v>5.1006175643934819</v>
      </c>
      <c r="J2367">
        <v>0.80491260203428017</v>
      </c>
      <c r="K2367">
        <v>9.7518165293263168E-2</v>
      </c>
    </row>
    <row r="2368" spans="1:11" x14ac:dyDescent="0.25">
      <c r="A2368" s="10" t="s">
        <v>4948</v>
      </c>
      <c r="B2368" s="10" t="s">
        <v>4949</v>
      </c>
      <c r="C2368">
        <v>0.6081960400865607</v>
      </c>
      <c r="D2368">
        <v>0.56844703849953382</v>
      </c>
      <c r="E2368" s="6">
        <v>1.069925602377924</v>
      </c>
      <c r="F2368" s="6">
        <v>110.64792930676633</v>
      </c>
      <c r="G2368">
        <v>103.59464441677046</v>
      </c>
      <c r="H2368">
        <v>0.93625470504340891</v>
      </c>
      <c r="I2368">
        <v>6.6948056110126819</v>
      </c>
      <c r="J2368">
        <v>-9.502703119502609E-2</v>
      </c>
      <c r="K2368">
        <v>9.751048184879918E-2</v>
      </c>
    </row>
    <row r="2369" spans="1:11" x14ac:dyDescent="0.25">
      <c r="A2369" s="10" t="s">
        <v>4610</v>
      </c>
      <c r="B2369" s="10" t="s">
        <v>4611</v>
      </c>
      <c r="C2369">
        <v>0.60819604008656092</v>
      </c>
      <c r="D2369">
        <v>0.56844703849953426</v>
      </c>
      <c r="E2369" s="6">
        <v>1.0699256023779236</v>
      </c>
      <c r="F2369" s="6">
        <v>18.59986077097507</v>
      </c>
      <c r="G2369">
        <v>17.873410884353728</v>
      </c>
      <c r="H2369">
        <v>0.96094326212618963</v>
      </c>
      <c r="I2369">
        <v>4.1597430732160623</v>
      </c>
      <c r="J2369">
        <v>-5.7476843769359777E-2</v>
      </c>
      <c r="K2369">
        <v>9.7510481848798597E-2</v>
      </c>
    </row>
    <row r="2370" spans="1:11" x14ac:dyDescent="0.25">
      <c r="A2370" s="10" t="s">
        <v>2649</v>
      </c>
      <c r="B2370" s="10" t="s">
        <v>2650</v>
      </c>
      <c r="C2370">
        <v>1.1156792399255449</v>
      </c>
      <c r="D2370">
        <v>1.0428142151144699</v>
      </c>
      <c r="E2370" s="6">
        <v>1.0698734479785323</v>
      </c>
      <c r="F2370" s="6">
        <v>18.991780645161299</v>
      </c>
      <c r="G2370">
        <v>21.657061648745529</v>
      </c>
      <c r="H2370">
        <v>1.1403386577268249</v>
      </c>
      <c r="I2370">
        <v>4.4367656115018352</v>
      </c>
      <c r="J2370">
        <v>0.18946233953620847</v>
      </c>
      <c r="K2370">
        <v>9.7440154783867319E-2</v>
      </c>
    </row>
    <row r="2371" spans="1:11" x14ac:dyDescent="0.25">
      <c r="A2371" s="10" t="s">
        <v>1856</v>
      </c>
      <c r="B2371" s="10" t="s">
        <v>1857</v>
      </c>
      <c r="C2371">
        <v>0.79646800949335583</v>
      </c>
      <c r="D2371">
        <v>0.74449717145621419</v>
      </c>
      <c r="E2371" s="6">
        <v>1.0698066292656132</v>
      </c>
      <c r="F2371" s="6">
        <v>20.250686338259424</v>
      </c>
      <c r="G2371">
        <v>25.526509644225523</v>
      </c>
      <c r="H2371">
        <v>1.2605256541847936</v>
      </c>
      <c r="I2371">
        <v>4.673924379862485</v>
      </c>
      <c r="J2371">
        <v>0.33402548018657735</v>
      </c>
      <c r="K2371">
        <v>9.7350048765847547E-2</v>
      </c>
    </row>
    <row r="2372" spans="1:11" x14ac:dyDescent="0.25">
      <c r="A2372" s="10" t="s">
        <v>3532</v>
      </c>
      <c r="B2372" s="10" t="s">
        <v>3532</v>
      </c>
      <c r="C2372">
        <v>0.79729092104271493</v>
      </c>
      <c r="D2372">
        <v>0.74527990101997943</v>
      </c>
      <c r="E2372" s="6">
        <v>1.0697872302091522</v>
      </c>
      <c r="F2372" s="6">
        <v>26.091515377500272</v>
      </c>
      <c r="G2372">
        <v>27.245526557983606</v>
      </c>
      <c r="H2372">
        <v>1.0442293658987121</v>
      </c>
      <c r="I2372">
        <v>4.7679474681747473</v>
      </c>
      <c r="J2372">
        <v>6.2438635950103724E-2</v>
      </c>
      <c r="K2372">
        <v>9.7323887798492922E-2</v>
      </c>
    </row>
    <row r="2373" spans="1:11" x14ac:dyDescent="0.25">
      <c r="A2373" s="10" t="s">
        <v>7631</v>
      </c>
      <c r="B2373" s="10" t="s">
        <v>7632</v>
      </c>
      <c r="C2373">
        <v>0.86912848049614844</v>
      </c>
      <c r="D2373">
        <v>0.81250792873769218</v>
      </c>
      <c r="E2373" s="6">
        <v>1.0696861529048973</v>
      </c>
      <c r="F2373" s="6">
        <v>12.41239431003587</v>
      </c>
      <c r="G2373">
        <v>9.1200955794504139</v>
      </c>
      <c r="H2373">
        <v>0.73475715898555416</v>
      </c>
      <c r="I2373">
        <v>3.1890489440475345</v>
      </c>
      <c r="J2373">
        <v>-0.44466058428038246</v>
      </c>
      <c r="K2373">
        <v>9.7187570397347017E-2</v>
      </c>
    </row>
    <row r="2374" spans="1:11" x14ac:dyDescent="0.25">
      <c r="A2374" s="10" t="s">
        <v>3971</v>
      </c>
      <c r="B2374" s="10" t="s">
        <v>3971</v>
      </c>
      <c r="C2374">
        <v>0.40551842074094857</v>
      </c>
      <c r="D2374">
        <v>0.37910271686843178</v>
      </c>
      <c r="E2374" s="6">
        <v>1.0696795425016288</v>
      </c>
      <c r="F2374" s="6">
        <v>3.5610515800203939</v>
      </c>
      <c r="G2374">
        <v>3.584808970438329</v>
      </c>
      <c r="H2374">
        <v>1.0066714536097225</v>
      </c>
      <c r="I2374">
        <v>1.8418962417321285</v>
      </c>
      <c r="J2374">
        <v>9.5929091761394539E-3</v>
      </c>
      <c r="K2374">
        <v>9.7178654861275457E-2</v>
      </c>
    </row>
    <row r="2375" spans="1:11" x14ac:dyDescent="0.25">
      <c r="A2375" s="10" t="s">
        <v>4536</v>
      </c>
      <c r="B2375" s="10" t="s">
        <v>4536</v>
      </c>
      <c r="C2375">
        <v>1.1710003153432205</v>
      </c>
      <c r="D2375">
        <v>1.0947444356843177</v>
      </c>
      <c r="E2375" s="6">
        <v>1.0696563299828381</v>
      </c>
      <c r="F2375" s="6">
        <v>13.48027807189542</v>
      </c>
      <c r="G2375">
        <v>13.009377254901958</v>
      </c>
      <c r="H2375">
        <v>0.96506742557668546</v>
      </c>
      <c r="I2375">
        <v>3.7014799983137232</v>
      </c>
      <c r="J2375">
        <v>-5.1298353390651016E-2</v>
      </c>
      <c r="K2375">
        <v>9.714734740163071E-2</v>
      </c>
    </row>
    <row r="2376" spans="1:11" x14ac:dyDescent="0.25">
      <c r="A2376" s="10" t="s">
        <v>1737</v>
      </c>
      <c r="B2376" s="10" t="s">
        <v>1737</v>
      </c>
      <c r="C2376">
        <v>0.91495354058625811</v>
      </c>
      <c r="D2376">
        <v>0.85537596099088498</v>
      </c>
      <c r="E2376" s="6">
        <v>1.0696507527828549</v>
      </c>
      <c r="F2376" s="6">
        <v>16.80862449223417</v>
      </c>
      <c r="G2376">
        <v>21.604325448028675</v>
      </c>
      <c r="H2376">
        <v>1.2853119217464932</v>
      </c>
      <c r="I2376">
        <v>4.4332482812430873</v>
      </c>
      <c r="J2376">
        <v>0.36211851766665087</v>
      </c>
      <c r="K2376">
        <v>9.7139825154055698E-2</v>
      </c>
    </row>
    <row r="2377" spans="1:11" x14ac:dyDescent="0.25">
      <c r="A2377" s="10" t="s">
        <v>6776</v>
      </c>
      <c r="B2377" s="10" t="s">
        <v>6777</v>
      </c>
      <c r="C2377">
        <v>1.0290189050123981</v>
      </c>
      <c r="D2377">
        <v>0.96202082560156832</v>
      </c>
      <c r="E2377" s="6">
        <v>1.069643065542718</v>
      </c>
      <c r="F2377" s="6">
        <v>26.923955306147889</v>
      </c>
      <c r="G2377">
        <v>21.83540990148397</v>
      </c>
      <c r="H2377">
        <v>0.81100305111923932</v>
      </c>
      <c r="I2377">
        <v>4.4485977090047299</v>
      </c>
      <c r="J2377">
        <v>-0.30222075279214389</v>
      </c>
      <c r="K2377">
        <v>9.7129456925878085E-2</v>
      </c>
    </row>
    <row r="2378" spans="1:11" x14ac:dyDescent="0.25">
      <c r="A2378" s="10" t="s">
        <v>1301</v>
      </c>
      <c r="B2378" s="10" t="s">
        <v>1302</v>
      </c>
      <c r="C2378">
        <v>1.0290189050123975</v>
      </c>
      <c r="D2378">
        <v>0.96202082560156865</v>
      </c>
      <c r="E2378" s="6">
        <v>1.0696430655427169</v>
      </c>
      <c r="F2378" s="6">
        <v>10.30254101057578</v>
      </c>
      <c r="G2378">
        <v>14.468920433476958</v>
      </c>
      <c r="H2378">
        <v>1.4044030903273572</v>
      </c>
      <c r="I2378">
        <v>3.8548853772703509</v>
      </c>
      <c r="J2378">
        <v>0.48995707592191212</v>
      </c>
      <c r="K2378">
        <v>9.7129456925876601E-2</v>
      </c>
    </row>
    <row r="2379" spans="1:11" x14ac:dyDescent="0.25">
      <c r="A2379" s="10" t="s">
        <v>6862</v>
      </c>
      <c r="B2379" s="10" t="s">
        <v>6863</v>
      </c>
      <c r="C2379">
        <v>0.70983905680068615</v>
      </c>
      <c r="D2379">
        <v>0.66366372189467093</v>
      </c>
      <c r="E2379" s="6">
        <v>1.0695764035047612</v>
      </c>
      <c r="F2379" s="6">
        <v>172.86535382113834</v>
      </c>
      <c r="G2379">
        <v>138.74414048780488</v>
      </c>
      <c r="H2379">
        <v>0.80261392708779422</v>
      </c>
      <c r="I2379">
        <v>7.1162830339027705</v>
      </c>
      <c r="J2379">
        <v>-0.31722190467255745</v>
      </c>
      <c r="K2379">
        <v>9.7039542830575115E-2</v>
      </c>
    </row>
    <row r="2380" spans="1:11" x14ac:dyDescent="0.25">
      <c r="A2380" s="10" t="s">
        <v>8737</v>
      </c>
      <c r="B2380" s="10" t="s">
        <v>8738</v>
      </c>
      <c r="C2380">
        <v>0.74834882339137565</v>
      </c>
      <c r="D2380">
        <v>0.69968003150484559</v>
      </c>
      <c r="E2380" s="6">
        <v>1.0695586406572946</v>
      </c>
      <c r="F2380" s="6">
        <v>14.180630179929508</v>
      </c>
      <c r="G2380">
        <v>8.7551393062511504</v>
      </c>
      <c r="H2380">
        <v>0.61740128577943576</v>
      </c>
      <c r="I2380">
        <v>3.1301301340944456</v>
      </c>
      <c r="J2380">
        <v>-0.69571960742236483</v>
      </c>
      <c r="K2380">
        <v>9.7015583266149494E-2</v>
      </c>
    </row>
    <row r="2381" spans="1:11" x14ac:dyDescent="0.25">
      <c r="A2381" s="10" t="s">
        <v>6113</v>
      </c>
      <c r="B2381" s="10" t="s">
        <v>6114</v>
      </c>
      <c r="C2381">
        <v>0.77101081314747455</v>
      </c>
      <c r="D2381">
        <v>0.72088878598482209</v>
      </c>
      <c r="E2381" s="6">
        <v>1.0695280993921685</v>
      </c>
      <c r="F2381" s="6">
        <v>16.83645652342237</v>
      </c>
      <c r="G2381">
        <v>14.485823306233039</v>
      </c>
      <c r="H2381">
        <v>0.86038432648109764</v>
      </c>
      <c r="I2381">
        <v>3.8565697778432786</v>
      </c>
      <c r="J2381">
        <v>-0.21694685129090907</v>
      </c>
      <c r="K2381">
        <v>9.6974386496595635E-2</v>
      </c>
    </row>
    <row r="2382" spans="1:11" x14ac:dyDescent="0.25">
      <c r="A2382" s="10" t="s">
        <v>9037</v>
      </c>
      <c r="B2382" s="10" t="s">
        <v>9038</v>
      </c>
      <c r="C2382">
        <v>0.58287661497314514</v>
      </c>
      <c r="D2382">
        <v>0.54498675683136433</v>
      </c>
      <c r="E2382" s="6">
        <v>1.0695243648893016</v>
      </c>
      <c r="F2382" s="6">
        <v>19.439385642237983</v>
      </c>
      <c r="G2382">
        <v>11.194444507486224</v>
      </c>
      <c r="H2382">
        <v>0.5758641097773628</v>
      </c>
      <c r="I2382">
        <v>3.4847110352102266</v>
      </c>
      <c r="J2382">
        <v>-0.79619968474726299</v>
      </c>
      <c r="K2382">
        <v>9.6969348986897935E-2</v>
      </c>
    </row>
    <row r="2383" spans="1:11" x14ac:dyDescent="0.25">
      <c r="A2383" s="10" t="s">
        <v>8479</v>
      </c>
      <c r="B2383" s="10" t="s">
        <v>8479</v>
      </c>
      <c r="C2383">
        <v>0.99781846437507571</v>
      </c>
      <c r="D2383">
        <v>0.93297410490228216</v>
      </c>
      <c r="E2383" s="6">
        <v>1.0695028502206771</v>
      </c>
      <c r="F2383" s="6">
        <v>11.753145978836002</v>
      </c>
      <c r="G2383">
        <v>7.6848146031746083</v>
      </c>
      <c r="H2383">
        <v>0.65385171059839842</v>
      </c>
      <c r="I2383">
        <v>2.9420104551916562</v>
      </c>
      <c r="J2383">
        <v>-0.61296461610923025</v>
      </c>
      <c r="K2383">
        <v>9.6940327284403813E-2</v>
      </c>
    </row>
    <row r="2384" spans="1:11" x14ac:dyDescent="0.25">
      <c r="A2384" s="10" t="s">
        <v>7487</v>
      </c>
      <c r="B2384" s="10" t="s">
        <v>7488</v>
      </c>
      <c r="C2384">
        <v>0.99781846437507493</v>
      </c>
      <c r="D2384">
        <v>0.93297410490228261</v>
      </c>
      <c r="E2384" s="6">
        <v>1.0695028502206756</v>
      </c>
      <c r="F2384" s="6">
        <v>12.428144647944633</v>
      </c>
      <c r="G2384">
        <v>9.3052949124949222</v>
      </c>
      <c r="H2384">
        <v>0.74872759982189563</v>
      </c>
      <c r="I2384">
        <v>3.2180518743093232</v>
      </c>
      <c r="J2384">
        <v>-0.41748715840067063</v>
      </c>
      <c r="K2384">
        <v>9.6940327284401717E-2</v>
      </c>
    </row>
    <row r="2385" spans="1:11" x14ac:dyDescent="0.25">
      <c r="A2385" s="10" t="s">
        <v>1234</v>
      </c>
      <c r="B2385" s="10" t="s">
        <v>1234</v>
      </c>
      <c r="C2385">
        <v>1.0152260296649434</v>
      </c>
      <c r="D2385">
        <v>0.94925954133469814</v>
      </c>
      <c r="E2385" s="6">
        <v>1.0694925733772385</v>
      </c>
      <c r="F2385" s="6">
        <v>6.4395104422147895</v>
      </c>
      <c r="G2385">
        <v>9.2037452248234803</v>
      </c>
      <c r="H2385">
        <v>1.429261635245981</v>
      </c>
      <c r="I2385">
        <v>3.2022210478850104</v>
      </c>
      <c r="J2385">
        <v>0.51527003492330248</v>
      </c>
      <c r="K2385">
        <v>9.692646437389775E-2</v>
      </c>
    </row>
    <row r="2386" spans="1:11" x14ac:dyDescent="0.25">
      <c r="A2386" s="10" t="s">
        <v>5255</v>
      </c>
      <c r="B2386" s="10" t="s">
        <v>5256</v>
      </c>
      <c r="C2386">
        <v>0.70754124829986631</v>
      </c>
      <c r="D2386">
        <v>0.66157427336361341</v>
      </c>
      <c r="E2386" s="6">
        <v>1.069481200806895</v>
      </c>
      <c r="F2386" s="6">
        <v>11.372574474932245</v>
      </c>
      <c r="G2386">
        <v>10.418710478771438</v>
      </c>
      <c r="H2386">
        <v>0.91612593979812207</v>
      </c>
      <c r="I2386">
        <v>3.3811048215434605</v>
      </c>
      <c r="J2386">
        <v>-0.12638215569944097</v>
      </c>
      <c r="K2386">
        <v>9.6911123231304214E-2</v>
      </c>
    </row>
    <row r="2387" spans="1:11" x14ac:dyDescent="0.25">
      <c r="A2387" s="10" t="s">
        <v>5977</v>
      </c>
      <c r="B2387" s="10" t="s">
        <v>5978</v>
      </c>
      <c r="C2387">
        <v>0.55939454031052438</v>
      </c>
      <c r="D2387">
        <v>0.52305253581022604</v>
      </c>
      <c r="E2387" s="6">
        <v>1.0694806009189943</v>
      </c>
      <c r="F2387" s="6">
        <v>107.55350986066458</v>
      </c>
      <c r="G2387">
        <v>93.576211361200421</v>
      </c>
      <c r="H2387">
        <v>0.8700433066519937</v>
      </c>
      <c r="I2387">
        <v>6.5480699140851071</v>
      </c>
      <c r="J2387">
        <v>-0.20084088158449565</v>
      </c>
      <c r="K2387">
        <v>9.6910314001986783E-2</v>
      </c>
    </row>
    <row r="2388" spans="1:11" x14ac:dyDescent="0.25">
      <c r="A2388" s="10" t="s">
        <v>7959</v>
      </c>
      <c r="B2388" s="10" t="s">
        <v>7960</v>
      </c>
      <c r="C2388">
        <v>0.66612565929153578</v>
      </c>
      <c r="D2388">
        <v>0.62288059787154515</v>
      </c>
      <c r="E2388" s="6">
        <v>1.0694275300398888</v>
      </c>
      <c r="F2388" s="6">
        <v>22.586007219402131</v>
      </c>
      <c r="G2388">
        <v>15.983146531302884</v>
      </c>
      <c r="H2388">
        <v>0.70765701861517294</v>
      </c>
      <c r="I2388">
        <v>3.9984795480996342</v>
      </c>
      <c r="J2388">
        <v>-0.49887779875379046</v>
      </c>
      <c r="K2388">
        <v>9.6838721311296894E-2</v>
      </c>
    </row>
    <row r="2389" spans="1:11" x14ac:dyDescent="0.25">
      <c r="A2389" s="10" t="s">
        <v>622</v>
      </c>
      <c r="B2389" s="10" t="s">
        <v>623</v>
      </c>
      <c r="C2389">
        <v>0.78522845271625741</v>
      </c>
      <c r="D2389">
        <v>0.73428227432050841</v>
      </c>
      <c r="E2389" s="6">
        <v>1.0693822800542117</v>
      </c>
      <c r="F2389" s="6">
        <v>14.913719209039533</v>
      </c>
      <c r="G2389">
        <v>26.697619585687381</v>
      </c>
      <c r="H2389">
        <v>1.7901382754682258</v>
      </c>
      <c r="I2389">
        <v>4.7386392088968137</v>
      </c>
      <c r="J2389">
        <v>0.84007102973954328</v>
      </c>
      <c r="K2389">
        <v>9.6777676210757044E-2</v>
      </c>
    </row>
    <row r="2390" spans="1:11" x14ac:dyDescent="0.25">
      <c r="A2390" s="10" t="s">
        <v>3276</v>
      </c>
      <c r="B2390" s="10" t="s">
        <v>3277</v>
      </c>
      <c r="C2390">
        <v>0.95323902302940999</v>
      </c>
      <c r="D2390">
        <v>0.8913956252330667</v>
      </c>
      <c r="E2390" s="6">
        <v>1.0693781706413172</v>
      </c>
      <c r="F2390" s="6">
        <v>10.606765011380118</v>
      </c>
      <c r="G2390">
        <v>11.31192484998965</v>
      </c>
      <c r="H2390">
        <v>1.0664820836374671</v>
      </c>
      <c r="I2390">
        <v>3.4997725357318781</v>
      </c>
      <c r="J2390">
        <v>9.2859729331094668E-2</v>
      </c>
      <c r="K2390">
        <v>9.677213222419058E-2</v>
      </c>
    </row>
    <row r="2391" spans="1:11" x14ac:dyDescent="0.25">
      <c r="A2391" s="10" t="s">
        <v>7791</v>
      </c>
      <c r="B2391" s="10" t="s">
        <v>7792</v>
      </c>
      <c r="C2391">
        <v>0.88027029810816015</v>
      </c>
      <c r="D2391">
        <v>0.82316922076795507</v>
      </c>
      <c r="E2391" s="6">
        <v>1.0693673620193598</v>
      </c>
      <c r="F2391" s="6">
        <v>20.864331615249565</v>
      </c>
      <c r="G2391">
        <v>15.065965989465752</v>
      </c>
      <c r="H2391">
        <v>0.72209195421597705</v>
      </c>
      <c r="I2391">
        <v>3.9132212725348383</v>
      </c>
      <c r="J2391">
        <v>-0.46974552724283891</v>
      </c>
      <c r="K2391">
        <v>9.675755026943357E-2</v>
      </c>
    </row>
    <row r="2392" spans="1:11" x14ac:dyDescent="0.25">
      <c r="A2392" s="10" t="s">
        <v>1239</v>
      </c>
      <c r="B2392" s="10" t="s">
        <v>1239</v>
      </c>
      <c r="C2392">
        <v>0.88027029810815949</v>
      </c>
      <c r="D2392">
        <v>0.82316922076795473</v>
      </c>
      <c r="E2392" s="6">
        <v>1.0693673620193596</v>
      </c>
      <c r="F2392" s="6">
        <v>11.96954130591631</v>
      </c>
      <c r="G2392">
        <v>17.092881673881696</v>
      </c>
      <c r="H2392">
        <v>1.4280314706322972</v>
      </c>
      <c r="I2392">
        <v>4.0953237350936122</v>
      </c>
      <c r="J2392">
        <v>0.51402777350206863</v>
      </c>
      <c r="K2392">
        <v>9.6757550269433279E-2</v>
      </c>
    </row>
    <row r="2393" spans="1:11" x14ac:dyDescent="0.25">
      <c r="A2393" s="10" t="s">
        <v>1024</v>
      </c>
      <c r="B2393" s="10" t="s">
        <v>1024</v>
      </c>
      <c r="C2393">
        <v>0.71387181994645366</v>
      </c>
      <c r="D2393">
        <v>0.66761262444578795</v>
      </c>
      <c r="E2393" s="6">
        <v>1.0692904744560026</v>
      </c>
      <c r="F2393" s="6">
        <v>11.620625420875436</v>
      </c>
      <c r="G2393">
        <v>17.492209090909075</v>
      </c>
      <c r="H2393">
        <v>1.5052726043028504</v>
      </c>
      <c r="I2393">
        <v>4.1286405935948993</v>
      </c>
      <c r="J2393">
        <v>0.5900247821755592</v>
      </c>
      <c r="K2393">
        <v>9.6653816699231343E-2</v>
      </c>
    </row>
    <row r="2394" spans="1:11" x14ac:dyDescent="0.25">
      <c r="A2394" s="10" t="s">
        <v>3074</v>
      </c>
      <c r="B2394" s="10" t="s">
        <v>3075</v>
      </c>
      <c r="C2394">
        <v>1.0478537752945669</v>
      </c>
      <c r="D2394">
        <v>0.98000093940216149</v>
      </c>
      <c r="E2394" s="6">
        <v>1.0692375212760492</v>
      </c>
      <c r="F2394" s="6">
        <v>17.124048898467404</v>
      </c>
      <c r="G2394">
        <v>18.62734099616857</v>
      </c>
      <c r="H2394">
        <v>1.0877883558155286</v>
      </c>
      <c r="I2394">
        <v>4.2193498429496756</v>
      </c>
      <c r="J2394">
        <v>0.12139788773044105</v>
      </c>
      <c r="K2394">
        <v>9.6582370087088726E-2</v>
      </c>
    </row>
    <row r="2395" spans="1:11" x14ac:dyDescent="0.25">
      <c r="A2395" s="10" t="s">
        <v>7011</v>
      </c>
      <c r="B2395" s="10" t="s">
        <v>7012</v>
      </c>
      <c r="C2395">
        <v>1.0478537752945665</v>
      </c>
      <c r="D2395">
        <v>0.98000093940216149</v>
      </c>
      <c r="E2395" s="6">
        <v>1.0692375212760488</v>
      </c>
      <c r="F2395" s="6">
        <v>15.511253570995502</v>
      </c>
      <c r="G2395">
        <v>12.244168756315455</v>
      </c>
      <c r="H2395">
        <v>0.78937325731111962</v>
      </c>
      <c r="I2395">
        <v>3.6140229290711803</v>
      </c>
      <c r="J2395">
        <v>-0.34122045100238169</v>
      </c>
      <c r="K2395">
        <v>9.6582370087088129E-2</v>
      </c>
    </row>
    <row r="2396" spans="1:11" x14ac:dyDescent="0.25">
      <c r="A2396" s="10" t="s">
        <v>2380</v>
      </c>
      <c r="B2396" s="10" t="s">
        <v>2381</v>
      </c>
      <c r="C2396">
        <v>1.2405802416028526</v>
      </c>
      <c r="D2396">
        <v>1.1602586050029517</v>
      </c>
      <c r="E2396" s="6">
        <v>1.0692273569474595</v>
      </c>
      <c r="F2396" s="6">
        <v>12.074828962962959</v>
      </c>
      <c r="G2396">
        <v>14.213531259259254</v>
      </c>
      <c r="H2396">
        <v>1.1771207114284037</v>
      </c>
      <c r="I2396">
        <v>3.8291931221856896</v>
      </c>
      <c r="J2396">
        <v>0.23526227351949364</v>
      </c>
      <c r="K2396">
        <v>9.6568655551395613E-2</v>
      </c>
    </row>
    <row r="2397" spans="1:11" x14ac:dyDescent="0.25">
      <c r="A2397" s="10" t="s">
        <v>3205</v>
      </c>
      <c r="B2397" s="10" t="s">
        <v>3205</v>
      </c>
      <c r="C2397">
        <v>0.52630905016870388</v>
      </c>
      <c r="D2397">
        <v>0.4922345386848565</v>
      </c>
      <c r="E2397" s="6">
        <v>1.0692241376943745</v>
      </c>
      <c r="F2397" s="6">
        <v>12.765247532836341</v>
      </c>
      <c r="G2397">
        <v>13.730114873979423</v>
      </c>
      <c r="H2397">
        <v>1.0755854783592038</v>
      </c>
      <c r="I2397">
        <v>3.779271790833203</v>
      </c>
      <c r="J2397">
        <v>0.10512218241287309</v>
      </c>
      <c r="K2397">
        <v>9.6564311847109841E-2</v>
      </c>
    </row>
    <row r="2398" spans="1:11" x14ac:dyDescent="0.25">
      <c r="A2398" s="10" t="s">
        <v>7059</v>
      </c>
      <c r="B2398" s="10" t="s">
        <v>7059</v>
      </c>
      <c r="C2398">
        <v>1.052421875163511</v>
      </c>
      <c r="D2398">
        <v>0.98429893722671002</v>
      </c>
      <c r="E2398" s="6">
        <v>1.0692096022461828</v>
      </c>
      <c r="F2398" s="6">
        <v>14.681036551155126</v>
      </c>
      <c r="G2398">
        <v>11.555488008800879</v>
      </c>
      <c r="H2398">
        <v>0.78710300655791743</v>
      </c>
      <c r="I2398">
        <v>3.5305062835557477</v>
      </c>
      <c r="J2398">
        <v>-0.34537564425509343</v>
      </c>
      <c r="K2398">
        <v>9.6544699157100344E-2</v>
      </c>
    </row>
    <row r="2399" spans="1:11" x14ac:dyDescent="0.25">
      <c r="A2399" s="10" t="s">
        <v>9199</v>
      </c>
      <c r="B2399" s="10" t="s">
        <v>9200</v>
      </c>
      <c r="C2399">
        <v>0.90155225630729585</v>
      </c>
      <c r="D2399">
        <v>0.84321739542910157</v>
      </c>
      <c r="E2399" s="6">
        <v>1.0691812825428115</v>
      </c>
      <c r="F2399" s="6">
        <v>13.672942517662184</v>
      </c>
      <c r="G2399">
        <v>7.4466615285806084</v>
      </c>
      <c r="H2399">
        <v>0.54462757515152982</v>
      </c>
      <c r="I2399">
        <v>2.8965937845495868</v>
      </c>
      <c r="J2399">
        <v>-0.87665806526505852</v>
      </c>
      <c r="K2399">
        <v>9.6506486596519239E-2</v>
      </c>
    </row>
    <row r="2400" spans="1:11" x14ac:dyDescent="0.25">
      <c r="A2400" s="10" t="s">
        <v>2690</v>
      </c>
      <c r="B2400" s="10" t="s">
        <v>2691</v>
      </c>
      <c r="C2400">
        <v>0.90275146786721006</v>
      </c>
      <c r="D2400">
        <v>0.8443615666314136</v>
      </c>
      <c r="E2400" s="6">
        <v>1.0691527226526232</v>
      </c>
      <c r="F2400" s="6">
        <v>11.428448304843286</v>
      </c>
      <c r="G2400">
        <v>12.981180854700854</v>
      </c>
      <c r="H2400">
        <v>1.1358655618365558</v>
      </c>
      <c r="I2400">
        <v>3.6983497213471086</v>
      </c>
      <c r="J2400">
        <v>0.18379209122537438</v>
      </c>
      <c r="K2400">
        <v>9.6467948920136229E-2</v>
      </c>
    </row>
    <row r="2401" spans="1:11" x14ac:dyDescent="0.25">
      <c r="A2401" s="10" t="s">
        <v>6528</v>
      </c>
      <c r="B2401" s="10" t="s">
        <v>6529</v>
      </c>
      <c r="C2401">
        <v>0.99002788033932176</v>
      </c>
      <c r="D2401">
        <v>0.92605143419308911</v>
      </c>
      <c r="E2401" s="6">
        <v>1.0690851974134441</v>
      </c>
      <c r="F2401" s="6">
        <v>16.431698023255805</v>
      </c>
      <c r="G2401">
        <v>13.645738397932815</v>
      </c>
      <c r="H2401">
        <v>0.8304521163071511</v>
      </c>
      <c r="I2401">
        <v>3.7703785586978822</v>
      </c>
      <c r="J2401">
        <v>-0.26803110979156941</v>
      </c>
      <c r="K2401">
        <v>9.6376828725496827E-2</v>
      </c>
    </row>
    <row r="2402" spans="1:11" x14ac:dyDescent="0.25">
      <c r="A2402" s="10" t="s">
        <v>639</v>
      </c>
      <c r="B2402" s="10" t="s">
        <v>640</v>
      </c>
      <c r="C2402">
        <v>0.89147432634877433</v>
      </c>
      <c r="D2402">
        <v>0.83388620771071931</v>
      </c>
      <c r="E2402" s="6">
        <v>1.0690599246102805</v>
      </c>
      <c r="F2402" s="6">
        <v>10.392790112470642</v>
      </c>
      <c r="G2402">
        <v>18.489697491039422</v>
      </c>
      <c r="H2402">
        <v>1.7790888963352622</v>
      </c>
      <c r="I2402">
        <v>4.2086497159654686</v>
      </c>
      <c r="J2402">
        <v>0.83113860003611251</v>
      </c>
      <c r="K2402">
        <v>9.6342723512132633E-2</v>
      </c>
    </row>
    <row r="2403" spans="1:11" x14ac:dyDescent="0.25">
      <c r="A2403" s="10" t="s">
        <v>5073</v>
      </c>
      <c r="B2403" s="10" t="s">
        <v>5074</v>
      </c>
      <c r="C2403">
        <v>0.90147621622268514</v>
      </c>
      <c r="D2403">
        <v>0.84325128139007222</v>
      </c>
      <c r="E2403" s="6">
        <v>1.0690481427275522</v>
      </c>
      <c r="F2403" s="6">
        <v>13.960947482993211</v>
      </c>
      <c r="G2403">
        <v>12.947850158730155</v>
      </c>
      <c r="H2403">
        <v>0.92743348361583777</v>
      </c>
      <c r="I2403">
        <v>3.6946406698019687</v>
      </c>
      <c r="J2403">
        <v>-0.10868428086147799</v>
      </c>
      <c r="K2403">
        <v>9.6326823788405541E-2</v>
      </c>
    </row>
    <row r="2404" spans="1:11" x14ac:dyDescent="0.25">
      <c r="A2404" s="10" t="s">
        <v>4682</v>
      </c>
      <c r="B2404" s="10" t="s">
        <v>4683</v>
      </c>
      <c r="C2404">
        <v>0.9095984541297969</v>
      </c>
      <c r="D2404">
        <v>0.85085381317536513</v>
      </c>
      <c r="E2404" s="6">
        <v>1.0690419905802599</v>
      </c>
      <c r="F2404" s="6">
        <v>10.333496309328313</v>
      </c>
      <c r="G2404">
        <v>9.8690407068574739</v>
      </c>
      <c r="H2404">
        <v>0.95505339252392607</v>
      </c>
      <c r="I2404">
        <v>3.3029098582663043</v>
      </c>
      <c r="J2404">
        <v>-6.6346705219309854E-2</v>
      </c>
      <c r="K2404">
        <v>9.6318521357884823E-2</v>
      </c>
    </row>
    <row r="2405" spans="1:11" x14ac:dyDescent="0.25">
      <c r="A2405" s="10" t="s">
        <v>8664</v>
      </c>
      <c r="B2405" s="10" t="s">
        <v>8664</v>
      </c>
      <c r="C2405">
        <v>0.90959845412979679</v>
      </c>
      <c r="D2405">
        <v>0.85085381317536546</v>
      </c>
      <c r="E2405" s="6">
        <v>1.0690419905802593</v>
      </c>
      <c r="F2405" s="6">
        <v>13.661170736434093</v>
      </c>
      <c r="G2405">
        <v>8.586072351421171</v>
      </c>
      <c r="H2405">
        <v>0.62850194299396855</v>
      </c>
      <c r="I2405">
        <v>3.1019983298550051</v>
      </c>
      <c r="J2405">
        <v>-0.67001089018838922</v>
      </c>
      <c r="K2405">
        <v>9.6318521357883921E-2</v>
      </c>
    </row>
    <row r="2406" spans="1:11" x14ac:dyDescent="0.25">
      <c r="A2406" s="10" t="s">
        <v>1421</v>
      </c>
      <c r="B2406" s="10" t="s">
        <v>1422</v>
      </c>
      <c r="C2406">
        <v>0.45703821396680905</v>
      </c>
      <c r="D2406">
        <v>0.42753400600476926</v>
      </c>
      <c r="E2406" s="6">
        <v>1.0690102016392835</v>
      </c>
      <c r="F2406" s="6">
        <v>43.323647138047143</v>
      </c>
      <c r="G2406">
        <v>59.064358249158261</v>
      </c>
      <c r="H2406">
        <v>1.3633283934049845</v>
      </c>
      <c r="I2406">
        <v>5.8842159090711466</v>
      </c>
      <c r="J2406">
        <v>0.4471331149473034</v>
      </c>
      <c r="K2406">
        <v>9.6275620863994091E-2</v>
      </c>
    </row>
    <row r="2407" spans="1:11" x14ac:dyDescent="0.25">
      <c r="A2407" s="10" t="s">
        <v>6326</v>
      </c>
      <c r="B2407" s="10" t="s">
        <v>6326</v>
      </c>
      <c r="C2407">
        <v>0.41204236252895671</v>
      </c>
      <c r="D2407">
        <v>0.38545431660306789</v>
      </c>
      <c r="E2407" s="6">
        <v>1.0689784619879314</v>
      </c>
      <c r="F2407" s="6">
        <v>16.748628376068385</v>
      </c>
      <c r="G2407">
        <v>14.171247863247837</v>
      </c>
      <c r="H2407">
        <v>0.84611393512657485</v>
      </c>
      <c r="I2407">
        <v>3.8248948966756897</v>
      </c>
      <c r="J2407">
        <v>-0.24107614953910103</v>
      </c>
      <c r="K2407">
        <v>9.6232785615718422E-2</v>
      </c>
    </row>
    <row r="2408" spans="1:11" x14ac:dyDescent="0.25">
      <c r="A2408" s="10" t="s">
        <v>672</v>
      </c>
      <c r="B2408" s="10" t="s">
        <v>673</v>
      </c>
      <c r="C2408">
        <v>0.41204236252895693</v>
      </c>
      <c r="D2408">
        <v>0.38545431660306867</v>
      </c>
      <c r="E2408" s="6">
        <v>1.0689784619879299</v>
      </c>
      <c r="F2408" s="6">
        <v>14.612107290571329</v>
      </c>
      <c r="G2408">
        <v>25.430344199088676</v>
      </c>
      <c r="H2408">
        <v>1.7403611740175198</v>
      </c>
      <c r="I2408">
        <v>4.6684790838897321</v>
      </c>
      <c r="J2408">
        <v>0.79938673704670504</v>
      </c>
      <c r="K2408">
        <v>9.6232785615716313E-2</v>
      </c>
    </row>
    <row r="2409" spans="1:11" x14ac:dyDescent="0.25">
      <c r="A2409" s="10" t="s">
        <v>7073</v>
      </c>
      <c r="B2409" s="10" t="s">
        <v>7073</v>
      </c>
      <c r="C2409">
        <v>0.7073096545235954</v>
      </c>
      <c r="D2409">
        <v>0.66168447792045804</v>
      </c>
      <c r="E2409" s="6">
        <v>1.0689530707241739</v>
      </c>
      <c r="F2409" s="6">
        <v>17.798757535753573</v>
      </c>
      <c r="G2409">
        <v>14.000811441144132</v>
      </c>
      <c r="H2409">
        <v>0.78661734747606682</v>
      </c>
      <c r="I2409">
        <v>3.8074385383568963</v>
      </c>
      <c r="J2409">
        <v>-0.34626609212837095</v>
      </c>
      <c r="K2409">
        <v>9.6198517118578866E-2</v>
      </c>
    </row>
    <row r="2410" spans="1:11" x14ac:dyDescent="0.25">
      <c r="A2410" s="10" t="s">
        <v>8893</v>
      </c>
      <c r="B2410" s="10" t="s">
        <v>8894</v>
      </c>
      <c r="C2410">
        <v>0.98963003707252462</v>
      </c>
      <c r="D2410">
        <v>0.92579997254215096</v>
      </c>
      <c r="E2410" s="6">
        <v>1.0689458483727352</v>
      </c>
      <c r="F2410" s="6">
        <v>25.042159696243015</v>
      </c>
      <c r="G2410">
        <v>14.987546091127086</v>
      </c>
      <c r="H2410">
        <v>0.59849255307542881</v>
      </c>
      <c r="I2410">
        <v>3.9056922852466762</v>
      </c>
      <c r="J2410">
        <v>-0.74059479877621082</v>
      </c>
      <c r="K2410">
        <v>9.6188769557072465E-2</v>
      </c>
    </row>
    <row r="2411" spans="1:11" x14ac:dyDescent="0.25">
      <c r="A2411" s="10" t="s">
        <v>6009</v>
      </c>
      <c r="B2411" s="10" t="s">
        <v>6010</v>
      </c>
      <c r="C2411">
        <v>1.0677221651014321</v>
      </c>
      <c r="D2411">
        <v>0.99888308684727978</v>
      </c>
      <c r="E2411" s="6">
        <v>1.0689160514985045</v>
      </c>
      <c r="F2411" s="6">
        <v>3.451303209425149</v>
      </c>
      <c r="G2411">
        <v>2.9958329473898022</v>
      </c>
      <c r="H2411">
        <v>0.86802948498077337</v>
      </c>
      <c r="I2411">
        <v>1.5829571789730257</v>
      </c>
      <c r="J2411">
        <v>-0.20418404632696527</v>
      </c>
      <c r="K2411">
        <v>9.6148553860546937E-2</v>
      </c>
    </row>
    <row r="2412" spans="1:11" x14ac:dyDescent="0.25">
      <c r="A2412" s="10" t="s">
        <v>2117</v>
      </c>
      <c r="B2412" s="10" t="s">
        <v>2118</v>
      </c>
      <c r="C2412">
        <v>0.51719620791203869</v>
      </c>
      <c r="D2412">
        <v>0.48389951548835253</v>
      </c>
      <c r="E2412" s="6">
        <v>1.0688091046962158</v>
      </c>
      <c r="F2412" s="6">
        <v>18.314134107468139</v>
      </c>
      <c r="G2412">
        <v>22.247390285367345</v>
      </c>
      <c r="H2412">
        <v>1.2147661557362575</v>
      </c>
      <c r="I2412">
        <v>4.4755642065539618</v>
      </c>
      <c r="J2412">
        <v>0.28067861965057977</v>
      </c>
      <c r="K2412">
        <v>9.6004202636553057E-2</v>
      </c>
    </row>
    <row r="2413" spans="1:11" x14ac:dyDescent="0.25">
      <c r="A2413" s="10" t="s">
        <v>1587</v>
      </c>
      <c r="B2413" s="10" t="s">
        <v>1588</v>
      </c>
      <c r="C2413">
        <v>0.85637460115147412</v>
      </c>
      <c r="D2413">
        <v>0.80144444553325711</v>
      </c>
      <c r="E2413" s="6">
        <v>1.0685389435591734</v>
      </c>
      <c r="F2413" s="6">
        <v>22.3071165774208</v>
      </c>
      <c r="G2413">
        <v>29.584366086568505</v>
      </c>
      <c r="H2413">
        <v>1.3262299492581535</v>
      </c>
      <c r="I2413">
        <v>4.8867630772302499</v>
      </c>
      <c r="J2413">
        <v>0.40733093977378509</v>
      </c>
      <c r="K2413">
        <v>9.5639488864225866E-2</v>
      </c>
    </row>
    <row r="2414" spans="1:11" x14ac:dyDescent="0.25">
      <c r="A2414" s="10" t="s">
        <v>5030</v>
      </c>
      <c r="B2414" s="10" t="s">
        <v>5031</v>
      </c>
      <c r="C2414">
        <v>1.0739201774068725</v>
      </c>
      <c r="D2414">
        <v>1.0050887232748558</v>
      </c>
      <c r="E2414" s="6">
        <v>1.0684829632828283</v>
      </c>
      <c r="F2414" s="6">
        <v>15.619648896247256</v>
      </c>
      <c r="G2414">
        <v>14.527795732155994</v>
      </c>
      <c r="H2414">
        <v>0.93009745792982657</v>
      </c>
      <c r="I2414">
        <v>3.8607439177804435</v>
      </c>
      <c r="J2414">
        <v>-0.10454620156402555</v>
      </c>
      <c r="K2414">
        <v>9.5563904737707941E-2</v>
      </c>
    </row>
    <row r="2415" spans="1:11" x14ac:dyDescent="0.25">
      <c r="A2415" s="10" t="s">
        <v>6206</v>
      </c>
      <c r="B2415" s="10" t="s">
        <v>6207</v>
      </c>
      <c r="C2415">
        <v>1.0395692893035016</v>
      </c>
      <c r="D2415">
        <v>0.97302763180324414</v>
      </c>
      <c r="E2415" s="6">
        <v>1.0683861951350142</v>
      </c>
      <c r="F2415" s="6">
        <v>8.196588690712117</v>
      </c>
      <c r="G2415">
        <v>6.9996848196591408</v>
      </c>
      <c r="H2415">
        <v>0.85397536509191485</v>
      </c>
      <c r="I2415">
        <v>2.8072899621501954</v>
      </c>
      <c r="J2415">
        <v>-0.227733642339429</v>
      </c>
      <c r="K2415">
        <v>9.5433239809990744E-2</v>
      </c>
    </row>
    <row r="2416" spans="1:11" x14ac:dyDescent="0.25">
      <c r="A2416" s="10" t="s">
        <v>5253</v>
      </c>
      <c r="B2416" s="10" t="s">
        <v>5254</v>
      </c>
      <c r="C2416">
        <v>0.45501997957107015</v>
      </c>
      <c r="D2416">
        <v>0.42589692662308071</v>
      </c>
      <c r="E2416" s="6">
        <v>1.068380519152615</v>
      </c>
      <c r="F2416" s="6">
        <v>24.99886148148147</v>
      </c>
      <c r="G2416">
        <v>22.904188518518527</v>
      </c>
      <c r="H2416">
        <v>0.91620926558936999</v>
      </c>
      <c r="I2416">
        <v>4.5175395448400826</v>
      </c>
      <c r="J2416">
        <v>-0.12625094203772566</v>
      </c>
      <c r="K2416">
        <v>9.54255752281674E-2</v>
      </c>
    </row>
    <row r="2417" spans="1:11" x14ac:dyDescent="0.25">
      <c r="A2417" s="10" t="s">
        <v>6066</v>
      </c>
      <c r="B2417" s="10" t="s">
        <v>6066</v>
      </c>
      <c r="C2417">
        <v>1.4317016641443587</v>
      </c>
      <c r="D2417">
        <v>1.3402132031565055</v>
      </c>
      <c r="E2417" s="6">
        <v>1.0682641096001571</v>
      </c>
      <c r="F2417" s="6">
        <v>13.524507283537723</v>
      </c>
      <c r="G2417">
        <v>11.684540170940162</v>
      </c>
      <c r="H2417">
        <v>0.86395311311361389</v>
      </c>
      <c r="I2417">
        <v>3.5465290548397159</v>
      </c>
      <c r="J2417">
        <v>-0.21097507568606116</v>
      </c>
      <c r="K2417">
        <v>9.5268372217475444E-2</v>
      </c>
    </row>
    <row r="2418" spans="1:11" x14ac:dyDescent="0.25">
      <c r="A2418" s="10" t="s">
        <v>8450</v>
      </c>
      <c r="B2418" s="10" t="s">
        <v>8451</v>
      </c>
      <c r="C2418">
        <v>0.91098706206914881</v>
      </c>
      <c r="D2418">
        <v>0.85280655259406668</v>
      </c>
      <c r="E2418" s="6">
        <v>1.0682223996733007</v>
      </c>
      <c r="F2418" s="6">
        <v>15.618384518910451</v>
      </c>
      <c r="G2418">
        <v>10.251382167352537</v>
      </c>
      <c r="H2418">
        <v>0.65636635818130562</v>
      </c>
      <c r="I2418">
        <v>3.3577465325744851</v>
      </c>
      <c r="J2418">
        <v>-0.60742679894980522</v>
      </c>
      <c r="K2418">
        <v>9.5212041691279309E-2</v>
      </c>
    </row>
    <row r="2419" spans="1:11" x14ac:dyDescent="0.25">
      <c r="A2419" s="10" t="s">
        <v>7553</v>
      </c>
      <c r="B2419" s="10" t="s">
        <v>7554</v>
      </c>
      <c r="C2419">
        <v>1.3492124072538925</v>
      </c>
      <c r="D2419">
        <v>1.2630499753858981</v>
      </c>
      <c r="E2419" s="6">
        <v>1.0682177534912418</v>
      </c>
      <c r="F2419" s="6">
        <v>17.555879006233962</v>
      </c>
      <c r="G2419">
        <v>13.016464246424647</v>
      </c>
      <c r="H2419">
        <v>0.74143050551912537</v>
      </c>
      <c r="I2419">
        <v>3.7022657072235998</v>
      </c>
      <c r="J2419">
        <v>-0.43161662006510693</v>
      </c>
      <c r="K2419">
        <v>9.520576674479371E-2</v>
      </c>
    </row>
    <row r="2420" spans="1:11" x14ac:dyDescent="0.25">
      <c r="A2420" s="10" t="s">
        <v>5663</v>
      </c>
      <c r="B2420" s="10" t="s">
        <v>5663</v>
      </c>
      <c r="C2420">
        <v>1.3492124072538936</v>
      </c>
      <c r="D2420">
        <v>1.2630499753858995</v>
      </c>
      <c r="E2420" s="6">
        <v>1.0682177534912416</v>
      </c>
      <c r="F2420" s="6">
        <v>19.997689072543604</v>
      </c>
      <c r="G2420">
        <v>17.803092011019285</v>
      </c>
      <c r="H2420">
        <v>0.89025746657210236</v>
      </c>
      <c r="I2420">
        <v>4.1540559226839138</v>
      </c>
      <c r="J2420">
        <v>-0.16770546439296163</v>
      </c>
      <c r="K2420">
        <v>9.5205766744793419E-2</v>
      </c>
    </row>
    <row r="2421" spans="1:11" x14ac:dyDescent="0.25">
      <c r="A2421" s="10" t="s">
        <v>1936</v>
      </c>
      <c r="B2421" s="10" t="s">
        <v>1937</v>
      </c>
      <c r="C2421">
        <v>0.80494322238843763</v>
      </c>
      <c r="D2421">
        <v>0.75354693906785453</v>
      </c>
      <c r="E2421" s="6">
        <v>1.0682058152663467</v>
      </c>
      <c r="F2421" s="6">
        <v>21.759260095824782</v>
      </c>
      <c r="G2421">
        <v>27.075661054072537</v>
      </c>
      <c r="H2421">
        <v>1.2443282048578426</v>
      </c>
      <c r="I2421">
        <v>4.7589246566467196</v>
      </c>
      <c r="J2421">
        <v>0.3153670618913737</v>
      </c>
      <c r="K2421">
        <v>9.5189643333588911E-2</v>
      </c>
    </row>
    <row r="2422" spans="1:11" x14ac:dyDescent="0.25">
      <c r="A2422" s="10" t="s">
        <v>6913</v>
      </c>
      <c r="B2422" s="10" t="s">
        <v>6914</v>
      </c>
      <c r="C2422">
        <v>0.81440203918954601</v>
      </c>
      <c r="D2422">
        <v>0.76242590361941476</v>
      </c>
      <c r="E2422" s="6">
        <v>1.0681720483569463</v>
      </c>
      <c r="F2422" s="6">
        <v>10.701777718988827</v>
      </c>
      <c r="G2422">
        <v>8.5392437389770723</v>
      </c>
      <c r="H2422">
        <v>0.79792759326568363</v>
      </c>
      <c r="I2422">
        <v>3.0941083061057801</v>
      </c>
      <c r="J2422">
        <v>-0.32567025768278918</v>
      </c>
      <c r="K2422">
        <v>9.5144037775160686E-2</v>
      </c>
    </row>
    <row r="2423" spans="1:11" x14ac:dyDescent="0.25">
      <c r="A2423" s="10" t="s">
        <v>3254</v>
      </c>
      <c r="B2423" s="10" t="s">
        <v>3254</v>
      </c>
      <c r="C2423">
        <v>0.91549530798016043</v>
      </c>
      <c r="D2423">
        <v>0.85707203603807169</v>
      </c>
      <c r="E2423" s="6">
        <v>1.0681661161320326</v>
      </c>
      <c r="F2423" s="6">
        <v>15.690306922887411</v>
      </c>
      <c r="G2423">
        <v>16.772666765213092</v>
      </c>
      <c r="H2423">
        <v>1.0689827068167064</v>
      </c>
      <c r="I2423">
        <v>4.0680401828999058</v>
      </c>
      <c r="J2423">
        <v>9.6238514432043398E-2</v>
      </c>
      <c r="K2423">
        <v>9.5136025568472837E-2</v>
      </c>
    </row>
    <row r="2424" spans="1:11" x14ac:dyDescent="0.25">
      <c r="A2424" s="10" t="s">
        <v>3455</v>
      </c>
      <c r="B2424" s="10" t="s">
        <v>3456</v>
      </c>
      <c r="C2424">
        <v>0.8806879370130799</v>
      </c>
      <c r="D2424">
        <v>0.82450625073051353</v>
      </c>
      <c r="E2424" s="6">
        <v>1.0681397942499398</v>
      </c>
      <c r="F2424" s="6">
        <v>13.259699306793403</v>
      </c>
      <c r="G2424">
        <v>13.93255107942165</v>
      </c>
      <c r="H2424">
        <v>1.0507441199879639</v>
      </c>
      <c r="I2424">
        <v>3.800387537511579</v>
      </c>
      <c r="J2424">
        <v>7.14113831252043E-2</v>
      </c>
      <c r="K2424">
        <v>9.5100474060067997E-2</v>
      </c>
    </row>
    <row r="2425" spans="1:11" x14ac:dyDescent="0.25">
      <c r="A2425" s="10" t="s">
        <v>6715</v>
      </c>
      <c r="B2425" s="10" t="s">
        <v>6716</v>
      </c>
      <c r="C2425">
        <v>0.75618092826274896</v>
      </c>
      <c r="D2425">
        <v>0.70794590589448492</v>
      </c>
      <c r="E2425" s="6">
        <v>1.0681337683665526</v>
      </c>
      <c r="F2425" s="6">
        <v>26.379612101010096</v>
      </c>
      <c r="G2425">
        <v>21.508176646464651</v>
      </c>
      <c r="H2425">
        <v>0.81533331741603154</v>
      </c>
      <c r="I2425">
        <v>4.4268133205036548</v>
      </c>
      <c r="J2425">
        <v>-0.29453812502079435</v>
      </c>
      <c r="K2425">
        <v>9.509233510985883E-2</v>
      </c>
    </row>
    <row r="2426" spans="1:11" x14ac:dyDescent="0.25">
      <c r="A2426" s="10" t="s">
        <v>4994</v>
      </c>
      <c r="B2426" s="10" t="s">
        <v>4995</v>
      </c>
      <c r="C2426">
        <v>1.1779265034365238</v>
      </c>
      <c r="D2426">
        <v>1.1028183463132959</v>
      </c>
      <c r="E2426" s="6">
        <v>1.0681056471125217</v>
      </c>
      <c r="F2426" s="6">
        <v>6.8396634656817428</v>
      </c>
      <c r="G2426">
        <v>6.3847670052323764</v>
      </c>
      <c r="H2426">
        <v>0.93349139724025521</v>
      </c>
      <c r="I2426">
        <v>2.6746339736431133</v>
      </c>
      <c r="J2426">
        <v>-9.9291367793153673E-2</v>
      </c>
      <c r="K2426">
        <v>9.5054352107165022E-2</v>
      </c>
    </row>
    <row r="2427" spans="1:11" x14ac:dyDescent="0.25">
      <c r="A2427" s="10" t="s">
        <v>7528</v>
      </c>
      <c r="B2427" s="10" t="s">
        <v>7528</v>
      </c>
      <c r="C2427">
        <v>0.88229872638538998</v>
      </c>
      <c r="D2427">
        <v>0.82605301744891901</v>
      </c>
      <c r="E2427" s="6">
        <v>1.0680897082249918</v>
      </c>
      <c r="F2427" s="6">
        <v>17.909793719806775</v>
      </c>
      <c r="G2427">
        <v>13.331788405797107</v>
      </c>
      <c r="H2427">
        <v>0.74438536894220253</v>
      </c>
      <c r="I2427">
        <v>3.7367984200336939</v>
      </c>
      <c r="J2427">
        <v>-0.42587839569928332</v>
      </c>
      <c r="K2427">
        <v>9.5032823220362092E-2</v>
      </c>
    </row>
    <row r="2428" spans="1:11" x14ac:dyDescent="0.25">
      <c r="A2428" s="10" t="s">
        <v>6743</v>
      </c>
      <c r="B2428" s="10" t="s">
        <v>6744</v>
      </c>
      <c r="C2428">
        <v>0.76181015628293702</v>
      </c>
      <c r="D2428">
        <v>0.71336364728824009</v>
      </c>
      <c r="E2428" s="6">
        <v>1.0679127807799853</v>
      </c>
      <c r="F2428" s="6">
        <v>16.475562115710478</v>
      </c>
      <c r="G2428">
        <v>13.400038925199738</v>
      </c>
      <c r="H2428">
        <v>0.81332817849182604</v>
      </c>
      <c r="I2428">
        <v>3.7441652863995945</v>
      </c>
      <c r="J2428">
        <v>-0.29809049664755982</v>
      </c>
      <c r="K2428">
        <v>9.4793823172931682E-2</v>
      </c>
    </row>
    <row r="2429" spans="1:11" x14ac:dyDescent="0.25">
      <c r="A2429" s="10" t="s">
        <v>1964</v>
      </c>
      <c r="B2429" s="10" t="s">
        <v>1965</v>
      </c>
      <c r="C2429">
        <v>1.2758068454163169</v>
      </c>
      <c r="D2429">
        <v>1.1946758433961049</v>
      </c>
      <c r="E2429" s="6">
        <v>1.0679104733461262</v>
      </c>
      <c r="F2429" s="6">
        <v>27.96082280701755</v>
      </c>
      <c r="G2429">
        <v>34.678709551656873</v>
      </c>
      <c r="H2429">
        <v>1.2402606958674078</v>
      </c>
      <c r="I2429">
        <v>5.1159783095352438</v>
      </c>
      <c r="J2429">
        <v>0.31064339892245169</v>
      </c>
      <c r="K2429">
        <v>9.4790705945530726E-2</v>
      </c>
    </row>
    <row r="2430" spans="1:11" x14ac:dyDescent="0.25">
      <c r="A2430" s="10" t="s">
        <v>4334</v>
      </c>
      <c r="B2430" s="10" t="s">
        <v>4334</v>
      </c>
      <c r="C2430">
        <v>1.1201797658510146</v>
      </c>
      <c r="D2430">
        <v>1.0489625859866953</v>
      </c>
      <c r="E2430" s="6">
        <v>1.0678929647403292</v>
      </c>
      <c r="F2430" s="6">
        <v>6.0003096727795828</v>
      </c>
      <c r="G2430">
        <v>5.8819391585760457</v>
      </c>
      <c r="H2430">
        <v>0.98027259913925358</v>
      </c>
      <c r="I2430">
        <v>2.5562918613969279</v>
      </c>
      <c r="J2430">
        <v>-2.8745097966660384E-2</v>
      </c>
      <c r="K2430">
        <v>9.4767052477888247E-2</v>
      </c>
    </row>
    <row r="2431" spans="1:11" x14ac:dyDescent="0.25">
      <c r="A2431" s="10" t="s">
        <v>2726</v>
      </c>
      <c r="B2431" s="10" t="s">
        <v>2726</v>
      </c>
      <c r="C2431">
        <v>1.1142114953530349</v>
      </c>
      <c r="D2431">
        <v>1.0434212309509647</v>
      </c>
      <c r="E2431" s="6">
        <v>1.0678443779963653</v>
      </c>
      <c r="F2431" s="6">
        <v>4.9734758771929828</v>
      </c>
      <c r="G2431">
        <v>5.6278280701754326</v>
      </c>
      <c r="H2431">
        <v>1.1315683858009913</v>
      </c>
      <c r="I2431">
        <v>2.4925782549969608</v>
      </c>
      <c r="J2431">
        <v>0.17832377583296835</v>
      </c>
      <c r="K2431">
        <v>9.4701411583589926E-2</v>
      </c>
    </row>
    <row r="2432" spans="1:11" x14ac:dyDescent="0.25">
      <c r="A2432" s="10" t="s">
        <v>4659</v>
      </c>
      <c r="B2432" s="10" t="s">
        <v>4660</v>
      </c>
      <c r="C2432">
        <v>0.95180303961034696</v>
      </c>
      <c r="D2432">
        <v>0.89137972393651432</v>
      </c>
      <c r="E2432" s="6">
        <v>1.0677862801354634</v>
      </c>
      <c r="F2432" s="6">
        <v>28.710730775379705</v>
      </c>
      <c r="G2432">
        <v>27.489839808153473</v>
      </c>
      <c r="H2432">
        <v>0.9574761444848634</v>
      </c>
      <c r="I2432">
        <v>4.7808265947300095</v>
      </c>
      <c r="J2432">
        <v>-6.2691552144412035E-2</v>
      </c>
      <c r="K2432">
        <v>9.4622917209564159E-2</v>
      </c>
    </row>
    <row r="2433" spans="1:11" x14ac:dyDescent="0.25">
      <c r="A2433" s="10" t="s">
        <v>5824</v>
      </c>
      <c r="B2433" s="10" t="s">
        <v>5825</v>
      </c>
      <c r="C2433">
        <v>1.1081530828450481</v>
      </c>
      <c r="D2433">
        <v>1.0378213540583459</v>
      </c>
      <c r="E2433" s="6">
        <v>1.0677686275308114</v>
      </c>
      <c r="F2433" s="6">
        <v>16.319801092117785</v>
      </c>
      <c r="G2433">
        <v>14.344930294396967</v>
      </c>
      <c r="H2433">
        <v>0.87898928506704344</v>
      </c>
      <c r="I2433">
        <v>3.8424690525950451</v>
      </c>
      <c r="J2433">
        <v>-0.18608251595196948</v>
      </c>
      <c r="K2433">
        <v>9.4599066429516848E-2</v>
      </c>
    </row>
    <row r="2434" spans="1:11" x14ac:dyDescent="0.25">
      <c r="A2434" s="10" t="s">
        <v>6043</v>
      </c>
      <c r="B2434" s="10" t="s">
        <v>6044</v>
      </c>
      <c r="C2434">
        <v>1.1081530828450481</v>
      </c>
      <c r="D2434">
        <v>1.0378213540583461</v>
      </c>
      <c r="E2434" s="6">
        <v>1.0677686275308111</v>
      </c>
      <c r="F2434" s="6">
        <v>15.090667111111125</v>
      </c>
      <c r="G2434">
        <v>13.06290962962961</v>
      </c>
      <c r="H2434">
        <v>0.86562837371261769</v>
      </c>
      <c r="I2434">
        <v>3.7074043731426434</v>
      </c>
      <c r="J2434">
        <v>-0.20818030604657478</v>
      </c>
      <c r="K2434">
        <v>9.4599066429516571E-2</v>
      </c>
    </row>
    <row r="2435" spans="1:11" x14ac:dyDescent="0.25">
      <c r="A2435" s="10" t="s">
        <v>91</v>
      </c>
      <c r="B2435" s="10" t="s">
        <v>92</v>
      </c>
      <c r="C2435">
        <v>0.97139864888264338</v>
      </c>
      <c r="D2435">
        <v>0.90976960569393606</v>
      </c>
      <c r="E2435" s="6">
        <v>1.0677413740830561</v>
      </c>
      <c r="F2435" s="6">
        <v>4.3581961043360442</v>
      </c>
      <c r="G2435">
        <v>18.867197560975615</v>
      </c>
      <c r="H2435">
        <v>4.3291300137238702</v>
      </c>
      <c r="I2435">
        <v>4.2378082430437223</v>
      </c>
      <c r="J2435">
        <v>2.1140771286486886</v>
      </c>
      <c r="K2435">
        <v>9.4562242987907108E-2</v>
      </c>
    </row>
    <row r="2436" spans="1:11" x14ac:dyDescent="0.25">
      <c r="A2436" s="10" t="s">
        <v>9289</v>
      </c>
      <c r="B2436" s="10" t="s">
        <v>9290</v>
      </c>
      <c r="C2436">
        <v>0.92792977954015354</v>
      </c>
      <c r="D2436">
        <v>0.86905957600710959</v>
      </c>
      <c r="E2436" s="6">
        <v>1.067740124104636</v>
      </c>
      <c r="F2436" s="6">
        <v>18.097498081213732</v>
      </c>
      <c r="G2436">
        <v>9.4763623382418611</v>
      </c>
      <c r="H2436">
        <v>0.52362831015182609</v>
      </c>
      <c r="I2436">
        <v>3.2443333625281987</v>
      </c>
      <c r="J2436">
        <v>-0.93338499567232747</v>
      </c>
      <c r="K2436">
        <v>9.4560554059513746E-2</v>
      </c>
    </row>
    <row r="2437" spans="1:11" x14ac:dyDescent="0.25">
      <c r="A2437" s="10" t="s">
        <v>4493</v>
      </c>
      <c r="B2437" s="10" t="s">
        <v>4494</v>
      </c>
      <c r="C2437">
        <v>1.0402336843685456</v>
      </c>
      <c r="D2437">
        <v>0.9743363255671027</v>
      </c>
      <c r="E2437" s="6">
        <v>1.0676330719406237</v>
      </c>
      <c r="F2437" s="6">
        <v>10.672869954223904</v>
      </c>
      <c r="G2437">
        <v>10.344306616729092</v>
      </c>
      <c r="H2437">
        <v>0.96921509032677955</v>
      </c>
      <c r="I2437">
        <v>3.3707650388641879</v>
      </c>
      <c r="J2437">
        <v>-4.5111227685671967E-2</v>
      </c>
      <c r="K2437">
        <v>9.4415901474614386E-2</v>
      </c>
    </row>
    <row r="2438" spans="1:11" x14ac:dyDescent="0.25">
      <c r="A2438" s="10" t="s">
        <v>5320</v>
      </c>
      <c r="B2438" s="10" t="s">
        <v>5321</v>
      </c>
      <c r="C2438">
        <v>0.43839813305465863</v>
      </c>
      <c r="D2438">
        <v>0.41065338567281923</v>
      </c>
      <c r="E2438" s="6">
        <v>1.0675624464568387</v>
      </c>
      <c r="F2438" s="6">
        <v>26.501942353211547</v>
      </c>
      <c r="G2438">
        <v>24.173217327358383</v>
      </c>
      <c r="H2438">
        <v>0.91213002447833924</v>
      </c>
      <c r="I2438">
        <v>4.595337595848676</v>
      </c>
      <c r="J2438">
        <v>-0.13268859911658343</v>
      </c>
      <c r="K2438">
        <v>9.4320461938163291E-2</v>
      </c>
    </row>
    <row r="2439" spans="1:11" x14ac:dyDescent="0.25">
      <c r="A2439" s="10" t="s">
        <v>2204</v>
      </c>
      <c r="B2439" s="10" t="s">
        <v>2205</v>
      </c>
      <c r="C2439">
        <v>1.0066363860511425</v>
      </c>
      <c r="D2439">
        <v>0.94306679854097786</v>
      </c>
      <c r="E2439" s="6">
        <v>1.0674073009552594</v>
      </c>
      <c r="F2439" s="6">
        <v>27.311379964539011</v>
      </c>
      <c r="G2439">
        <v>32.769395271867616</v>
      </c>
      <c r="H2439">
        <v>1.1998439959612173</v>
      </c>
      <c r="I2439">
        <v>5.0342771444440304</v>
      </c>
      <c r="J2439">
        <v>0.2628468384304074</v>
      </c>
      <c r="K2439">
        <v>9.4110784357101476E-2</v>
      </c>
    </row>
    <row r="2440" spans="1:11" x14ac:dyDescent="0.25">
      <c r="A2440" s="10" t="s">
        <v>1825</v>
      </c>
      <c r="B2440" s="10" t="s">
        <v>1826</v>
      </c>
      <c r="C2440">
        <v>1.0066363860511423</v>
      </c>
      <c r="D2440">
        <v>0.94306679854097808</v>
      </c>
      <c r="E2440" s="6">
        <v>1.0674073009552589</v>
      </c>
      <c r="F2440" s="6">
        <v>19.997967803710377</v>
      </c>
      <c r="G2440">
        <v>25.282499740674229</v>
      </c>
      <c r="H2440">
        <v>1.2642534475919784</v>
      </c>
      <c r="I2440">
        <v>4.6600672081327374</v>
      </c>
      <c r="J2440">
        <v>0.33828571266892937</v>
      </c>
      <c r="K2440">
        <v>9.411078435710088E-2</v>
      </c>
    </row>
    <row r="2441" spans="1:11" x14ac:dyDescent="0.25">
      <c r="A2441" s="10" t="s">
        <v>1117</v>
      </c>
      <c r="B2441" s="10" t="s">
        <v>1118</v>
      </c>
      <c r="C2441">
        <v>0.85831245749276153</v>
      </c>
      <c r="D2441">
        <v>0.80411174813814512</v>
      </c>
      <c r="E2441" s="6">
        <v>1.0674044490459365</v>
      </c>
      <c r="F2441" s="6">
        <v>16.459719366648372</v>
      </c>
      <c r="G2441">
        <v>24.191939227530639</v>
      </c>
      <c r="H2441">
        <v>1.4697662024876157</v>
      </c>
      <c r="I2441">
        <v>4.5964545153753589</v>
      </c>
      <c r="J2441">
        <v>0.55558668204292505</v>
      </c>
      <c r="K2441">
        <v>9.4106929745155263E-2</v>
      </c>
    </row>
    <row r="2442" spans="1:11" x14ac:dyDescent="0.25">
      <c r="A2442" s="10" t="s">
        <v>8421</v>
      </c>
      <c r="B2442" s="10" t="s">
        <v>8422</v>
      </c>
      <c r="C2442">
        <v>1.1289829691106819</v>
      </c>
      <c r="D2442">
        <v>1.0576949768753812</v>
      </c>
      <c r="E2442" s="6">
        <v>1.0673993862066908</v>
      </c>
      <c r="F2442" s="6">
        <v>11.723007960023503</v>
      </c>
      <c r="G2442">
        <v>7.7408010346854814</v>
      </c>
      <c r="H2442">
        <v>0.66030843458285615</v>
      </c>
      <c r="I2442">
        <v>2.9524828672704295</v>
      </c>
      <c r="J2442">
        <v>-0.59878802026319422</v>
      </c>
      <c r="K2442">
        <v>9.410008683720103E-2</v>
      </c>
    </row>
    <row r="2443" spans="1:11" x14ac:dyDescent="0.25">
      <c r="A2443" s="10" t="s">
        <v>5837</v>
      </c>
      <c r="B2443" s="10" t="s">
        <v>5838</v>
      </c>
      <c r="C2443">
        <v>1.0511220447053617</v>
      </c>
      <c r="D2443">
        <v>0.98477578015748601</v>
      </c>
      <c r="E2443" s="6">
        <v>1.0673719499247489</v>
      </c>
      <c r="F2443" s="6">
        <v>13.945587318413823</v>
      </c>
      <c r="G2443">
        <v>12.244265410286602</v>
      </c>
      <c r="H2443">
        <v>0.87800284998532918</v>
      </c>
      <c r="I2443">
        <v>3.6140343174844949</v>
      </c>
      <c r="J2443">
        <v>-0.18770247215061517</v>
      </c>
      <c r="K2443">
        <v>9.4063003532558268E-2</v>
      </c>
    </row>
    <row r="2444" spans="1:11" x14ac:dyDescent="0.25">
      <c r="A2444" s="10" t="s">
        <v>5475</v>
      </c>
      <c r="B2444" s="10" t="s">
        <v>5476</v>
      </c>
      <c r="C2444">
        <v>1.0511220447053604</v>
      </c>
      <c r="D2444">
        <v>0.98477578015748646</v>
      </c>
      <c r="E2444" s="6">
        <v>1.0673719499247472</v>
      </c>
      <c r="F2444" s="6">
        <v>13.734978067040997</v>
      </c>
      <c r="G2444">
        <v>12.406258975667848</v>
      </c>
      <c r="H2444">
        <v>0.90326019561970794</v>
      </c>
      <c r="I2444">
        <v>3.6329962409029024</v>
      </c>
      <c r="J2444">
        <v>-0.14678646060525874</v>
      </c>
      <c r="K2444">
        <v>9.4063003532555867E-2</v>
      </c>
    </row>
    <row r="2445" spans="1:11" x14ac:dyDescent="0.25">
      <c r="A2445" s="10" t="s">
        <v>1105</v>
      </c>
      <c r="B2445" s="10" t="s">
        <v>1106</v>
      </c>
      <c r="C2445">
        <v>1.0320503974043842</v>
      </c>
      <c r="D2445">
        <v>0.96690939338879245</v>
      </c>
      <c r="E2445" s="6">
        <v>1.067370329072187</v>
      </c>
      <c r="F2445" s="6">
        <v>9.4896554785020957</v>
      </c>
      <c r="G2445">
        <v>13.980548497457255</v>
      </c>
      <c r="H2445">
        <v>1.4732408915296078</v>
      </c>
      <c r="I2445">
        <v>3.8053490578209219</v>
      </c>
      <c r="J2445">
        <v>0.55899334659971034</v>
      </c>
      <c r="K2445">
        <v>9.4060812733250884E-2</v>
      </c>
    </row>
    <row r="2446" spans="1:11" x14ac:dyDescent="0.25">
      <c r="A2446" s="10" t="s">
        <v>7071</v>
      </c>
      <c r="B2446" s="10" t="s">
        <v>7072</v>
      </c>
      <c r="C2446">
        <v>1.4288571275485147</v>
      </c>
      <c r="D2446">
        <v>1.3387168750253355</v>
      </c>
      <c r="E2446" s="6">
        <v>1.0673333205883979</v>
      </c>
      <c r="F2446" s="6">
        <v>19.984166163522005</v>
      </c>
      <c r="G2446">
        <v>15.723527714884719</v>
      </c>
      <c r="H2446">
        <v>0.78679928830783941</v>
      </c>
      <c r="I2446">
        <v>3.9748530304100229</v>
      </c>
      <c r="J2446">
        <v>-0.34593244224704411</v>
      </c>
      <c r="K2446">
        <v>9.4010789905916367E-2</v>
      </c>
    </row>
    <row r="2447" spans="1:11" x14ac:dyDescent="0.25">
      <c r="A2447" s="10" t="s">
        <v>5763</v>
      </c>
      <c r="B2447" s="10" t="s">
        <v>5764</v>
      </c>
      <c r="C2447">
        <v>1.4288571275485131</v>
      </c>
      <c r="D2447">
        <v>1.3387168750253353</v>
      </c>
      <c r="E2447" s="6">
        <v>1.067333320588397</v>
      </c>
      <c r="F2447" s="6">
        <v>25.519568468468464</v>
      </c>
      <c r="G2447">
        <v>22.535309549549567</v>
      </c>
      <c r="H2447">
        <v>0.8830599771855</v>
      </c>
      <c r="I2447">
        <v>4.4941153622263172</v>
      </c>
      <c r="J2447">
        <v>-0.17941666624406805</v>
      </c>
      <c r="K2447">
        <v>9.401078990591516E-2</v>
      </c>
    </row>
    <row r="2448" spans="1:11" x14ac:dyDescent="0.25">
      <c r="A2448" s="10" t="s">
        <v>4011</v>
      </c>
      <c r="B2448" s="10" t="s">
        <v>4012</v>
      </c>
      <c r="C2448">
        <v>0.9016746943296674</v>
      </c>
      <c r="D2448">
        <v>0.84481130656109205</v>
      </c>
      <c r="E2448" s="6">
        <v>1.0673089805107423</v>
      </c>
      <c r="F2448" s="6">
        <v>8.8414736920777202</v>
      </c>
      <c r="G2448">
        <v>8.8773425012456428</v>
      </c>
      <c r="H2448">
        <v>1.0040568812866641</v>
      </c>
      <c r="I2448">
        <v>3.1501278596745768</v>
      </c>
      <c r="J2448">
        <v>5.8410023819817055E-3</v>
      </c>
      <c r="K2448">
        <v>9.3977889490411581E-2</v>
      </c>
    </row>
    <row r="2449" spans="1:11" x14ac:dyDescent="0.25">
      <c r="A2449" s="10" t="s">
        <v>8499</v>
      </c>
      <c r="B2449" s="10" t="s">
        <v>8499</v>
      </c>
      <c r="C2449">
        <v>0.82624757673327054</v>
      </c>
      <c r="D2449">
        <v>0.77415136121654504</v>
      </c>
      <c r="E2449" s="6">
        <v>1.067294612044418</v>
      </c>
      <c r="F2449" s="6">
        <v>16.868833696441559</v>
      </c>
      <c r="G2449">
        <v>10.988110384894719</v>
      </c>
      <c r="H2449">
        <v>0.65138530515080217</v>
      </c>
      <c r="I2449">
        <v>3.4578714035827067</v>
      </c>
      <c r="J2449">
        <v>-0.61841692109335888</v>
      </c>
      <c r="K2449">
        <v>9.3958467322114061E-2</v>
      </c>
    </row>
    <row r="2450" spans="1:11" x14ac:dyDescent="0.25">
      <c r="A2450" s="10" t="s">
        <v>8219</v>
      </c>
      <c r="B2450" s="10" t="s">
        <v>8220</v>
      </c>
      <c r="C2450">
        <v>1.0319919470927041</v>
      </c>
      <c r="D2450">
        <v>0.9670273156168242</v>
      </c>
      <c r="E2450" s="6">
        <v>1.0671797274252195</v>
      </c>
      <c r="F2450" s="6">
        <v>13.990405026455051</v>
      </c>
      <c r="G2450">
        <v>9.5591058201058186</v>
      </c>
      <c r="H2450">
        <v>0.68326154975714426</v>
      </c>
      <c r="I2450">
        <v>3.2568756716335141</v>
      </c>
      <c r="J2450">
        <v>-0.54949015281868685</v>
      </c>
      <c r="K2450">
        <v>9.38031658809233E-2</v>
      </c>
    </row>
    <row r="2451" spans="1:11" x14ac:dyDescent="0.25">
      <c r="A2451" s="10" t="s">
        <v>1803</v>
      </c>
      <c r="B2451" s="10" t="s">
        <v>1803</v>
      </c>
      <c r="C2451">
        <v>1.2084725646764602</v>
      </c>
      <c r="D2451">
        <v>1.1325090025544167</v>
      </c>
      <c r="E2451" s="6">
        <v>1.0670754598424426</v>
      </c>
      <c r="F2451" s="6">
        <v>12.652534191702427</v>
      </c>
      <c r="G2451">
        <v>16.094992846924175</v>
      </c>
      <c r="H2451">
        <v>1.2720766135118862</v>
      </c>
      <c r="I2451">
        <v>4.0085400305280974</v>
      </c>
      <c r="J2451">
        <v>0.34718556260744649</v>
      </c>
      <c r="K2451">
        <v>9.3662202114626905E-2</v>
      </c>
    </row>
    <row r="2452" spans="1:11" x14ac:dyDescent="0.25">
      <c r="A2452" s="10" t="s">
        <v>6452</v>
      </c>
      <c r="B2452" s="10" t="s">
        <v>6453</v>
      </c>
      <c r="C2452">
        <v>0.51866452783632966</v>
      </c>
      <c r="D2452">
        <v>0.48610326074511728</v>
      </c>
      <c r="E2452" s="6">
        <v>1.0669842597667443</v>
      </c>
      <c r="F2452" s="6">
        <v>151.77633462425072</v>
      </c>
      <c r="G2452">
        <v>126.70158524665759</v>
      </c>
      <c r="H2452">
        <v>0.83479144202770394</v>
      </c>
      <c r="I2452">
        <v>6.9852907648705278</v>
      </c>
      <c r="J2452">
        <v>-0.26051228428836554</v>
      </c>
      <c r="K2452">
        <v>9.353889357193737E-2</v>
      </c>
    </row>
    <row r="2453" spans="1:11" x14ac:dyDescent="0.25">
      <c r="A2453" s="10" t="s">
        <v>4021</v>
      </c>
      <c r="B2453" s="10" t="s">
        <v>4021</v>
      </c>
      <c r="C2453">
        <v>1.1912471448908917</v>
      </c>
      <c r="D2453">
        <v>1.116489092468919</v>
      </c>
      <c r="E2453" s="6">
        <v>1.0669581574296068</v>
      </c>
      <c r="F2453" s="6">
        <v>15.917798448168833</v>
      </c>
      <c r="G2453">
        <v>15.974002234636876</v>
      </c>
      <c r="H2453">
        <v>1.0035308768766644</v>
      </c>
      <c r="I2453">
        <v>3.9976539155058664</v>
      </c>
      <c r="J2453">
        <v>5.085006567530745E-3</v>
      </c>
      <c r="K2453">
        <v>9.3503599543342863E-2</v>
      </c>
    </row>
    <row r="2454" spans="1:11" x14ac:dyDescent="0.25">
      <c r="A2454" s="10" t="s">
        <v>3174</v>
      </c>
      <c r="B2454" s="10" t="s">
        <v>3175</v>
      </c>
      <c r="C2454">
        <v>0.70769810906198438</v>
      </c>
      <c r="D2454">
        <v>0.66328719527889612</v>
      </c>
      <c r="E2454" s="6">
        <v>1.0669557834060321</v>
      </c>
      <c r="F2454" s="6">
        <v>23.967752982456147</v>
      </c>
      <c r="G2454">
        <v>25.881573801169591</v>
      </c>
      <c r="H2454">
        <v>1.0798498223890374</v>
      </c>
      <c r="I2454">
        <v>4.6938534419746922</v>
      </c>
      <c r="J2454">
        <v>0.11083068687053274</v>
      </c>
      <c r="K2454">
        <v>9.3500389486955382E-2</v>
      </c>
    </row>
    <row r="2455" spans="1:11" x14ac:dyDescent="0.25">
      <c r="A2455" s="10" t="s">
        <v>4451</v>
      </c>
      <c r="B2455" s="10" t="s">
        <v>4451</v>
      </c>
      <c r="C2455">
        <v>0.86129425346489874</v>
      </c>
      <c r="D2455">
        <v>0.80724544442126833</v>
      </c>
      <c r="E2455" s="6">
        <v>1.066954616365013</v>
      </c>
      <c r="F2455" s="6">
        <v>18.221245772946848</v>
      </c>
      <c r="G2455">
        <v>17.716744444444441</v>
      </c>
      <c r="H2455">
        <v>0.97231246783074288</v>
      </c>
      <c r="I2455">
        <v>4.1470416194711079</v>
      </c>
      <c r="J2455">
        <v>-4.0508073909240445E-2</v>
      </c>
      <c r="K2455">
        <v>9.3498811459788889E-2</v>
      </c>
    </row>
    <row r="2456" spans="1:11" x14ac:dyDescent="0.25">
      <c r="A2456" s="10" t="s">
        <v>9640</v>
      </c>
      <c r="B2456" s="10" t="s">
        <v>9641</v>
      </c>
      <c r="C2456">
        <v>0.86129425346489841</v>
      </c>
      <c r="D2456">
        <v>0.80724544442126833</v>
      </c>
      <c r="E2456" s="6">
        <v>1.0669546163650125</v>
      </c>
      <c r="F2456" s="6">
        <v>18.447222863953041</v>
      </c>
      <c r="G2456">
        <v>6.934694389438941</v>
      </c>
      <c r="H2456">
        <v>0.3759207790019029</v>
      </c>
      <c r="I2456">
        <v>2.7938323046749072</v>
      </c>
      <c r="J2456">
        <v>-1.4114994324075367</v>
      </c>
      <c r="K2456">
        <v>9.3498811459788292E-2</v>
      </c>
    </row>
    <row r="2457" spans="1:11" x14ac:dyDescent="0.25">
      <c r="A2457" s="10" t="s">
        <v>7500</v>
      </c>
      <c r="B2457" s="10" t="s">
        <v>7501</v>
      </c>
      <c r="C2457">
        <v>0.75314143790698873</v>
      </c>
      <c r="D2457">
        <v>0.70592007708854509</v>
      </c>
      <c r="E2457" s="6">
        <v>1.0668933528753008</v>
      </c>
      <c r="F2457" s="6">
        <v>21.479981059190028</v>
      </c>
      <c r="G2457">
        <v>16.039431941848406</v>
      </c>
      <c r="H2457">
        <v>0.74671536709694031</v>
      </c>
      <c r="I2457">
        <v>4.00355114259101</v>
      </c>
      <c r="J2457">
        <v>-0.42136967346769144</v>
      </c>
      <c r="K2457">
        <v>9.3415970944350488E-2</v>
      </c>
    </row>
    <row r="2458" spans="1:11" x14ac:dyDescent="0.25">
      <c r="A2458" s="10" t="s">
        <v>734</v>
      </c>
      <c r="B2458" s="10" t="s">
        <v>735</v>
      </c>
      <c r="C2458">
        <v>0.89299665074468526</v>
      </c>
      <c r="D2458">
        <v>0.83702970055884263</v>
      </c>
      <c r="E2458" s="6">
        <v>1.0668637566247365</v>
      </c>
      <c r="F2458" s="6">
        <v>10.699199097499621</v>
      </c>
      <c r="G2458">
        <v>17.893136381121455</v>
      </c>
      <c r="H2458">
        <v>1.6723809154372162</v>
      </c>
      <c r="I2458">
        <v>4.1613343858490595</v>
      </c>
      <c r="J2458">
        <v>0.74190348511201409</v>
      </c>
      <c r="K2458">
        <v>9.3375949178301595E-2</v>
      </c>
    </row>
    <row r="2459" spans="1:11" x14ac:dyDescent="0.25">
      <c r="A2459" s="10" t="s">
        <v>7656</v>
      </c>
      <c r="B2459" s="10" t="s">
        <v>7657</v>
      </c>
      <c r="C2459">
        <v>0.89299665074468459</v>
      </c>
      <c r="D2459">
        <v>0.83702970055884263</v>
      </c>
      <c r="E2459" s="6">
        <v>1.0668637566247359</v>
      </c>
      <c r="F2459" s="6">
        <v>15.926684270531405</v>
      </c>
      <c r="G2459">
        <v>11.666628328502417</v>
      </c>
      <c r="H2459">
        <v>0.73252085181903037</v>
      </c>
      <c r="I2459">
        <v>3.5443157753349261</v>
      </c>
      <c r="J2459">
        <v>-0.44905826724634945</v>
      </c>
      <c r="K2459">
        <v>9.3375949178300693E-2</v>
      </c>
    </row>
    <row r="2460" spans="1:11" x14ac:dyDescent="0.25">
      <c r="A2460" s="10" t="s">
        <v>2600</v>
      </c>
      <c r="B2460" s="10" t="s">
        <v>2601</v>
      </c>
      <c r="C2460">
        <v>1.204275631176382</v>
      </c>
      <c r="D2460">
        <v>1.1288331965806027</v>
      </c>
      <c r="E2460" s="6">
        <v>1.0668322253671361</v>
      </c>
      <c r="F2460" s="6">
        <v>9.9710597736625388</v>
      </c>
      <c r="G2460">
        <v>11.422645473251043</v>
      </c>
      <c r="H2460">
        <v>1.145579881430729</v>
      </c>
      <c r="I2460">
        <v>3.5138249110123128</v>
      </c>
      <c r="J2460">
        <v>0.19607806145871204</v>
      </c>
      <c r="K2460">
        <v>9.3333309562010955E-2</v>
      </c>
    </row>
    <row r="2461" spans="1:11" x14ac:dyDescent="0.25">
      <c r="A2461" s="10" t="s">
        <v>1632</v>
      </c>
      <c r="B2461" s="10" t="s">
        <v>1632</v>
      </c>
      <c r="C2461">
        <v>1.2042756311763816</v>
      </c>
      <c r="D2461">
        <v>1.1288331965806042</v>
      </c>
      <c r="E2461" s="6">
        <v>1.0668322253671341</v>
      </c>
      <c r="F2461" s="6">
        <v>12.398990950744556</v>
      </c>
      <c r="G2461">
        <v>16.319316563573892</v>
      </c>
      <c r="H2461">
        <v>1.3161810205687683</v>
      </c>
      <c r="I2461">
        <v>4.0285087348567856</v>
      </c>
      <c r="J2461">
        <v>0.3963579233565353</v>
      </c>
      <c r="K2461">
        <v>9.3333309562008249E-2</v>
      </c>
    </row>
    <row r="2462" spans="1:11" x14ac:dyDescent="0.25">
      <c r="A2462" s="10" t="s">
        <v>6085</v>
      </c>
      <c r="B2462" s="10" t="s">
        <v>6086</v>
      </c>
      <c r="C2462">
        <v>0.85247744153396343</v>
      </c>
      <c r="D2462">
        <v>0.79912443792231957</v>
      </c>
      <c r="E2462" s="6">
        <v>1.0667643249033389</v>
      </c>
      <c r="F2462" s="6">
        <v>13.7955828590786</v>
      </c>
      <c r="G2462">
        <v>11.898911924119242</v>
      </c>
      <c r="H2462">
        <v>0.86251607095301541</v>
      </c>
      <c r="I2462">
        <v>3.5727577496435061</v>
      </c>
      <c r="J2462">
        <v>-0.21337675663880146</v>
      </c>
      <c r="K2462">
        <v>9.324148370822917E-2</v>
      </c>
    </row>
    <row r="2463" spans="1:11" x14ac:dyDescent="0.25">
      <c r="A2463" s="10" t="s">
        <v>5507</v>
      </c>
      <c r="B2463" s="10" t="s">
        <v>5508</v>
      </c>
      <c r="C2463">
        <v>0.81186567804966614</v>
      </c>
      <c r="D2463">
        <v>0.76108852970617702</v>
      </c>
      <c r="E2463" s="6">
        <v>1.0667164808844143</v>
      </c>
      <c r="F2463" s="6">
        <v>16.63852490712598</v>
      </c>
      <c r="G2463">
        <v>14.987840459304293</v>
      </c>
      <c r="H2463">
        <v>0.90079141888865832</v>
      </c>
      <c r="I2463">
        <v>3.905720620728439</v>
      </c>
      <c r="J2463">
        <v>-0.15073501079264848</v>
      </c>
      <c r="K2463">
        <v>9.3176777872898367E-2</v>
      </c>
    </row>
    <row r="2464" spans="1:11" x14ac:dyDescent="0.25">
      <c r="A2464" s="10" t="s">
        <v>9209</v>
      </c>
      <c r="B2464" s="10" t="s">
        <v>9210</v>
      </c>
      <c r="C2464">
        <v>0.95993661212698278</v>
      </c>
      <c r="D2464">
        <v>0.89993326556259612</v>
      </c>
      <c r="E2464" s="6">
        <v>1.0666753290055073</v>
      </c>
      <c r="F2464" s="6">
        <v>19.970934830166939</v>
      </c>
      <c r="G2464">
        <v>10.797985952792152</v>
      </c>
      <c r="H2464">
        <v>0.54068505278387557</v>
      </c>
      <c r="I2464">
        <v>3.4326903399719924</v>
      </c>
      <c r="J2464">
        <v>-0.88713962116145195</v>
      </c>
      <c r="K2464">
        <v>9.3121120387616496E-2</v>
      </c>
    </row>
    <row r="2465" spans="1:11" x14ac:dyDescent="0.25">
      <c r="A2465" s="10" t="s">
        <v>8225</v>
      </c>
      <c r="B2465" s="10" t="s">
        <v>8226</v>
      </c>
      <c r="C2465">
        <v>0.86694561759899502</v>
      </c>
      <c r="D2465">
        <v>0.81279557831104177</v>
      </c>
      <c r="E2465" s="6">
        <v>1.06662196588283</v>
      </c>
      <c r="F2465" s="6">
        <v>22.63623390714659</v>
      </c>
      <c r="G2465">
        <v>15.45598622848199</v>
      </c>
      <c r="H2465">
        <v>0.68279848546724509</v>
      </c>
      <c r="I2465">
        <v>3.9500938087111095</v>
      </c>
      <c r="J2465">
        <v>-0.55046823659686961</v>
      </c>
      <c r="K2465">
        <v>9.3048944125401684E-2</v>
      </c>
    </row>
    <row r="2466" spans="1:11" x14ac:dyDescent="0.25">
      <c r="A2466" s="10" t="s">
        <v>2123</v>
      </c>
      <c r="B2466" s="10" t="s">
        <v>2124</v>
      </c>
      <c r="C2466">
        <v>1.1333922927847875</v>
      </c>
      <c r="D2466">
        <v>1.0626272424362837</v>
      </c>
      <c r="E2466" s="6">
        <v>1.066594425140335</v>
      </c>
      <c r="F2466" s="6">
        <v>18.218330756843798</v>
      </c>
      <c r="G2466">
        <v>22.124435426731083</v>
      </c>
      <c r="H2466">
        <v>1.2144051901363102</v>
      </c>
      <c r="I2466">
        <v>4.4675687357350862</v>
      </c>
      <c r="J2466">
        <v>0.28024986168281169</v>
      </c>
      <c r="K2466">
        <v>9.3011692496556747E-2</v>
      </c>
    </row>
    <row r="2467" spans="1:11" x14ac:dyDescent="0.25">
      <c r="A2467" s="10" t="s">
        <v>3511</v>
      </c>
      <c r="B2467" s="10" t="s">
        <v>3512</v>
      </c>
      <c r="C2467">
        <v>0.73263937282624925</v>
      </c>
      <c r="D2467">
        <v>0.68694016870692243</v>
      </c>
      <c r="E2467" s="6">
        <v>1.0665257415436191</v>
      </c>
      <c r="F2467" s="6">
        <v>16.205784694989106</v>
      </c>
      <c r="G2467">
        <v>16.95356862745097</v>
      </c>
      <c r="H2467">
        <v>1.0461430252552399</v>
      </c>
      <c r="I2467">
        <v>4.0835170791179989</v>
      </c>
      <c r="J2467">
        <v>6.5080105619867379E-2</v>
      </c>
      <c r="K2467">
        <v>9.2918786821617055E-2</v>
      </c>
    </row>
    <row r="2468" spans="1:11" x14ac:dyDescent="0.25">
      <c r="A2468" s="10" t="s">
        <v>9471</v>
      </c>
      <c r="B2468" s="10" t="s">
        <v>9472</v>
      </c>
      <c r="C2468">
        <v>0.83534339130708035</v>
      </c>
      <c r="D2468">
        <v>0.7832853587277061</v>
      </c>
      <c r="E2468" s="6">
        <v>1.0664611332247194</v>
      </c>
      <c r="F2468" s="6">
        <v>10.448513560382599</v>
      </c>
      <c r="G2468">
        <v>4.8958546169661199</v>
      </c>
      <c r="H2468">
        <v>0.46856948490066808</v>
      </c>
      <c r="I2468">
        <v>2.2915607176514481</v>
      </c>
      <c r="J2468">
        <v>-1.0936650916379898</v>
      </c>
      <c r="K2468">
        <v>9.2831388157885969E-2</v>
      </c>
    </row>
    <row r="2469" spans="1:11" x14ac:dyDescent="0.25">
      <c r="A2469" s="10" t="s">
        <v>9320</v>
      </c>
      <c r="B2469" s="10" t="s">
        <v>9321</v>
      </c>
      <c r="C2469">
        <v>1.5559007855744869</v>
      </c>
      <c r="D2469">
        <v>1.4589473188194069</v>
      </c>
      <c r="E2469" s="6">
        <v>1.0664543986643298</v>
      </c>
      <c r="F2469" s="6">
        <v>11.654234502924007</v>
      </c>
      <c r="G2469">
        <v>5.995764076858813</v>
      </c>
      <c r="H2469">
        <v>0.51447086253108232</v>
      </c>
      <c r="I2469">
        <v>2.5839436168010947</v>
      </c>
      <c r="J2469">
        <v>-0.95883872364231493</v>
      </c>
      <c r="K2469">
        <v>9.2822277701581996E-2</v>
      </c>
    </row>
    <row r="2470" spans="1:11" x14ac:dyDescent="0.25">
      <c r="A2470" s="10" t="s">
        <v>8924</v>
      </c>
      <c r="B2470" s="10" t="s">
        <v>8925</v>
      </c>
      <c r="C2470">
        <v>1.555900785574486</v>
      </c>
      <c r="D2470">
        <v>1.4589473188194073</v>
      </c>
      <c r="E2470" s="6">
        <v>1.0664543986643289</v>
      </c>
      <c r="F2470" s="6">
        <v>14.71036183629713</v>
      </c>
      <c r="G2470">
        <v>8.737523117669328</v>
      </c>
      <c r="H2470">
        <v>0.59397064565127811</v>
      </c>
      <c r="I2470">
        <v>3.1272243675642146</v>
      </c>
      <c r="J2470">
        <v>-0.75153646086431236</v>
      </c>
      <c r="K2470">
        <v>9.2822277701580802E-2</v>
      </c>
    </row>
    <row r="2471" spans="1:11" x14ac:dyDescent="0.25">
      <c r="A2471" s="10" t="s">
        <v>4345</v>
      </c>
      <c r="B2471" s="10" t="s">
        <v>4345</v>
      </c>
      <c r="C2471">
        <v>0.88105714690940617</v>
      </c>
      <c r="D2471">
        <v>0.82620504551751617</v>
      </c>
      <c r="E2471" s="6">
        <v>1.0663904217112736</v>
      </c>
      <c r="F2471" s="6">
        <v>14.241356916099797</v>
      </c>
      <c r="G2471">
        <v>13.950068631897182</v>
      </c>
      <c r="H2471">
        <v>0.97954631107704948</v>
      </c>
      <c r="I2471">
        <v>3.8022003147664951</v>
      </c>
      <c r="J2471">
        <v>-2.9814392918458429E-2</v>
      </c>
      <c r="K2471">
        <v>9.2735727351503816E-2</v>
      </c>
    </row>
    <row r="2472" spans="1:11" x14ac:dyDescent="0.25">
      <c r="A2472" s="10" t="s">
        <v>4230</v>
      </c>
      <c r="B2472" s="10" t="s">
        <v>4231</v>
      </c>
      <c r="C2472">
        <v>0.99597846363817488</v>
      </c>
      <c r="D2472">
        <v>0.93405174408628255</v>
      </c>
      <c r="E2472" s="6">
        <v>1.0662990245925519</v>
      </c>
      <c r="F2472" s="6">
        <v>26.455933852544145</v>
      </c>
      <c r="G2472">
        <v>26.155506542056091</v>
      </c>
      <c r="H2472">
        <v>0.98864423716197181</v>
      </c>
      <c r="I2472">
        <v>4.7090428052066891</v>
      </c>
      <c r="J2472">
        <v>-1.6476633173645616E-2</v>
      </c>
      <c r="K2472">
        <v>9.2612072995506847E-2</v>
      </c>
    </row>
    <row r="2473" spans="1:11" x14ac:dyDescent="0.25">
      <c r="A2473" s="10" t="s">
        <v>2157</v>
      </c>
      <c r="B2473" s="10" t="s">
        <v>2158</v>
      </c>
      <c r="C2473">
        <v>1.1860301375505644</v>
      </c>
      <c r="D2473">
        <v>1.1123785453350881</v>
      </c>
      <c r="E2473" s="6">
        <v>1.0662109068215531</v>
      </c>
      <c r="F2473" s="6">
        <v>13.818836752136756</v>
      </c>
      <c r="G2473">
        <v>16.699751566951562</v>
      </c>
      <c r="H2473">
        <v>1.2084773752298175</v>
      </c>
      <c r="I2473">
        <v>4.061754735563162</v>
      </c>
      <c r="J2473">
        <v>0.27319046362953109</v>
      </c>
      <c r="K2473">
        <v>9.2492845347903599E-2</v>
      </c>
    </row>
    <row r="2474" spans="1:11" x14ac:dyDescent="0.25">
      <c r="A2474" s="10" t="s">
        <v>8629</v>
      </c>
      <c r="B2474" s="10" t="s">
        <v>8630</v>
      </c>
      <c r="C2474">
        <v>0.78479846322572777</v>
      </c>
      <c r="D2474">
        <v>0.73610421640040535</v>
      </c>
      <c r="E2474" s="6">
        <v>1.0661512945319622</v>
      </c>
      <c r="F2474" s="6">
        <v>25.619008182107592</v>
      </c>
      <c r="G2474">
        <v>16.245359057624949</v>
      </c>
      <c r="H2474">
        <v>0.63411350440064129</v>
      </c>
      <c r="I2474">
        <v>4.0219557255926341</v>
      </c>
      <c r="J2474">
        <v>-0.65718699335632003</v>
      </c>
      <c r="K2474">
        <v>9.2412181420793507E-2</v>
      </c>
    </row>
    <row r="2475" spans="1:11" x14ac:dyDescent="0.25">
      <c r="A2475" s="10" t="s">
        <v>2718</v>
      </c>
      <c r="B2475" s="10" t="s">
        <v>2719</v>
      </c>
      <c r="C2475">
        <v>0.9362458857144903</v>
      </c>
      <c r="D2475">
        <v>0.87817964502317469</v>
      </c>
      <c r="E2475" s="6">
        <v>1.0661211416370089</v>
      </c>
      <c r="F2475" s="6">
        <v>9.9713135603345311</v>
      </c>
      <c r="G2475">
        <v>11.290598008761441</v>
      </c>
      <c r="H2475">
        <v>1.132307989358089</v>
      </c>
      <c r="I2475">
        <v>3.4970499956507495</v>
      </c>
      <c r="J2475">
        <v>0.17926642661877842</v>
      </c>
      <c r="K2475">
        <v>9.237137853718197E-2</v>
      </c>
    </row>
    <row r="2476" spans="1:11" x14ac:dyDescent="0.25">
      <c r="A2476" s="10" t="s">
        <v>6107</v>
      </c>
      <c r="B2476" s="10" t="s">
        <v>6108</v>
      </c>
      <c r="C2476">
        <v>0.93624588571449063</v>
      </c>
      <c r="D2476">
        <v>0.87817964502317525</v>
      </c>
      <c r="E2476" s="6">
        <v>1.0661211416370087</v>
      </c>
      <c r="F2476" s="6">
        <v>5.3389140009965148</v>
      </c>
      <c r="G2476">
        <v>4.5952430493273511</v>
      </c>
      <c r="H2476">
        <v>0.86070744883128725</v>
      </c>
      <c r="I2476">
        <v>2.2001411698464097</v>
      </c>
      <c r="J2476">
        <v>-0.21640514047178511</v>
      </c>
      <c r="K2476">
        <v>9.2371378537181664E-2</v>
      </c>
    </row>
    <row r="2477" spans="1:11" x14ac:dyDescent="0.25">
      <c r="A2477" s="10" t="s">
        <v>1321</v>
      </c>
      <c r="B2477" s="10" t="s">
        <v>1322</v>
      </c>
      <c r="C2477">
        <v>0.73105949603679166</v>
      </c>
      <c r="D2477">
        <v>0.68571929721677416</v>
      </c>
      <c r="E2477" s="6">
        <v>1.0661206400403871</v>
      </c>
      <c r="F2477" s="6">
        <v>14.261284537521819</v>
      </c>
      <c r="G2477">
        <v>19.944859011052937</v>
      </c>
      <c r="H2477">
        <v>1.3985317352428865</v>
      </c>
      <c r="I2477">
        <v>4.3179450200284739</v>
      </c>
      <c r="J2477">
        <v>0.48391299157460904</v>
      </c>
      <c r="K2477">
        <v>9.2370699767105338E-2</v>
      </c>
    </row>
    <row r="2478" spans="1:11" x14ac:dyDescent="0.25">
      <c r="A2478" s="10" t="s">
        <v>9224</v>
      </c>
      <c r="B2478" s="10" t="s">
        <v>9225</v>
      </c>
      <c r="C2478">
        <v>1.1009790059152491</v>
      </c>
      <c r="D2478">
        <v>1.032708688449909</v>
      </c>
      <c r="E2478" s="6">
        <v>1.0661080111253964</v>
      </c>
      <c r="F2478" s="6">
        <v>34.185176447105803</v>
      </c>
      <c r="G2478">
        <v>18.342187624750508</v>
      </c>
      <c r="H2478">
        <v>0.53655383798094747</v>
      </c>
      <c r="I2478">
        <v>4.1970938105467734</v>
      </c>
      <c r="J2478">
        <v>-0.89820515616802887</v>
      </c>
      <c r="K2478">
        <v>9.2353609974208051E-2</v>
      </c>
    </row>
    <row r="2479" spans="1:11" x14ac:dyDescent="0.25">
      <c r="A2479" s="10" t="s">
        <v>7670</v>
      </c>
      <c r="B2479" s="10" t="s">
        <v>7671</v>
      </c>
      <c r="C2479">
        <v>0.46593526383286749</v>
      </c>
      <c r="D2479">
        <v>0.43709307531399105</v>
      </c>
      <c r="E2479" s="6">
        <v>1.0659863771535554</v>
      </c>
      <c r="F2479" s="6">
        <v>27.617595562130173</v>
      </c>
      <c r="G2479">
        <v>20.211330177514792</v>
      </c>
      <c r="H2479">
        <v>0.73182801638347517</v>
      </c>
      <c r="I2479">
        <v>4.3370923684780118</v>
      </c>
      <c r="J2479">
        <v>-0.45042344783045457</v>
      </c>
      <c r="K2479">
        <v>9.2189001194096065E-2</v>
      </c>
    </row>
    <row r="2480" spans="1:11" x14ac:dyDescent="0.25">
      <c r="A2480" s="10" t="s">
        <v>7088</v>
      </c>
      <c r="B2480" s="10" t="s">
        <v>7089</v>
      </c>
      <c r="C2480">
        <v>0.53451357395224119</v>
      </c>
      <c r="D2480">
        <v>0.50142867837808369</v>
      </c>
      <c r="E2480" s="6">
        <v>1.0659812591516975</v>
      </c>
      <c r="F2480" s="6">
        <v>14.729898335893504</v>
      </c>
      <c r="G2480">
        <v>11.563451510496693</v>
      </c>
      <c r="H2480">
        <v>0.78503267618073913</v>
      </c>
      <c r="I2480">
        <v>3.5315001790455871</v>
      </c>
      <c r="J2480">
        <v>-0.34917538893051159</v>
      </c>
      <c r="K2480">
        <v>9.2182074526191843E-2</v>
      </c>
    </row>
    <row r="2481" spans="1:11" x14ac:dyDescent="0.25">
      <c r="A2481" s="10" t="s">
        <v>8066</v>
      </c>
      <c r="B2481" s="10" t="s">
        <v>8067</v>
      </c>
      <c r="C2481">
        <v>0.54462303747021701</v>
      </c>
      <c r="D2481">
        <v>0.5109330435670234</v>
      </c>
      <c r="E2481" s="6">
        <v>1.065938177863758</v>
      </c>
      <c r="F2481" s="6">
        <v>151.66479082774063</v>
      </c>
      <c r="G2481">
        <v>105.82474422073078</v>
      </c>
      <c r="H2481">
        <v>0.69775419623217283</v>
      </c>
      <c r="I2481">
        <v>6.7255331914296015</v>
      </c>
      <c r="J2481">
        <v>-0.51920919932924459</v>
      </c>
      <c r="K2481">
        <v>9.2123767294319231E-2</v>
      </c>
    </row>
    <row r="2482" spans="1:11" x14ac:dyDescent="0.25">
      <c r="A2482" s="10" t="s">
        <v>5242</v>
      </c>
      <c r="B2482" s="10" t="s">
        <v>5242</v>
      </c>
      <c r="C2482">
        <v>1.629270640053387</v>
      </c>
      <c r="D2482">
        <v>1.5284883682305377</v>
      </c>
      <c r="E2482" s="6">
        <v>1.0659359102218884</v>
      </c>
      <c r="F2482" s="6">
        <v>14.440918300653612</v>
      </c>
      <c r="G2482">
        <v>13.242493370681615</v>
      </c>
      <c r="H2482">
        <v>0.91701186136357027</v>
      </c>
      <c r="I2482">
        <v>3.7271028812959557</v>
      </c>
      <c r="J2482">
        <v>-0.12498769997681645</v>
      </c>
      <c r="K2482">
        <v>9.2120698149008917E-2</v>
      </c>
    </row>
    <row r="2483" spans="1:11" x14ac:dyDescent="0.25">
      <c r="A2483" s="10" t="s">
        <v>490</v>
      </c>
      <c r="B2483" s="10" t="s">
        <v>490</v>
      </c>
      <c r="C2483">
        <v>1.6292706400533856</v>
      </c>
      <c r="D2483">
        <v>1.5284883682305377</v>
      </c>
      <c r="E2483" s="6">
        <v>1.0659359102218875</v>
      </c>
      <c r="F2483" s="6">
        <v>20.894980780780788</v>
      </c>
      <c r="G2483">
        <v>41.686714714714732</v>
      </c>
      <c r="H2483">
        <v>1.995058772825395</v>
      </c>
      <c r="I2483">
        <v>5.3815157742644635</v>
      </c>
      <c r="J2483">
        <v>0.99643124770816394</v>
      </c>
      <c r="K2483">
        <v>9.212069814900771E-2</v>
      </c>
    </row>
    <row r="2484" spans="1:11" x14ac:dyDescent="0.25">
      <c r="A2484" s="10" t="s">
        <v>237</v>
      </c>
      <c r="B2484" s="10" t="s">
        <v>238</v>
      </c>
      <c r="C2484">
        <v>1.0560735847276657</v>
      </c>
      <c r="D2484">
        <v>0.99075237648244319</v>
      </c>
      <c r="E2484" s="6">
        <v>1.0659309125022118</v>
      </c>
      <c r="F2484" s="6">
        <v>28.477245414847157</v>
      </c>
      <c r="G2484">
        <v>60.153081028626929</v>
      </c>
      <c r="H2484">
        <v>2.1123209127967471</v>
      </c>
      <c r="I2484">
        <v>5.9105667287290027</v>
      </c>
      <c r="J2484">
        <v>1.0788290317274978</v>
      </c>
      <c r="K2484">
        <v>9.2113933950311089E-2</v>
      </c>
    </row>
    <row r="2485" spans="1:11" x14ac:dyDescent="0.25">
      <c r="A2485" s="10" t="s">
        <v>8569</v>
      </c>
      <c r="B2485" s="10" t="s">
        <v>8570</v>
      </c>
      <c r="C2485">
        <v>1.0668813427093078</v>
      </c>
      <c r="D2485">
        <v>1.0008991694981351</v>
      </c>
      <c r="E2485" s="6">
        <v>1.0659228973526444</v>
      </c>
      <c r="F2485" s="6">
        <v>29.067217592592613</v>
      </c>
      <c r="G2485">
        <v>18.668772222222213</v>
      </c>
      <c r="H2485">
        <v>0.64226210034563802</v>
      </c>
      <c r="I2485">
        <v>4.2225551447248391</v>
      </c>
      <c r="J2485">
        <v>-0.63876592884387617</v>
      </c>
      <c r="K2485">
        <v>9.2103085723777484E-2</v>
      </c>
    </row>
    <row r="2486" spans="1:11" x14ac:dyDescent="0.25">
      <c r="A2486" s="10" t="s">
        <v>5536</v>
      </c>
      <c r="B2486" s="10" t="s">
        <v>5537</v>
      </c>
      <c r="C2486">
        <v>1.0668813427093065</v>
      </c>
      <c r="D2486">
        <v>1.0008991694981342</v>
      </c>
      <c r="E2486" s="6">
        <v>1.0659228973526442</v>
      </c>
      <c r="F2486" s="6">
        <v>15.348330700368594</v>
      </c>
      <c r="G2486">
        <v>13.786527962085307</v>
      </c>
      <c r="H2486">
        <v>0.89824282726421967</v>
      </c>
      <c r="I2486">
        <v>3.7851872651126972</v>
      </c>
      <c r="J2486">
        <v>-0.15482258496235093</v>
      </c>
      <c r="K2486">
        <v>9.2103085723777178E-2</v>
      </c>
    </row>
    <row r="2487" spans="1:11" x14ac:dyDescent="0.25">
      <c r="A2487" s="10" t="s">
        <v>4943</v>
      </c>
      <c r="B2487" s="10" t="s">
        <v>4943</v>
      </c>
      <c r="C2487">
        <v>0.95359517396017468</v>
      </c>
      <c r="D2487">
        <v>0.8947411935742956</v>
      </c>
      <c r="E2487" s="6">
        <v>1.0657776581748408</v>
      </c>
      <c r="F2487" s="6">
        <v>8.759808888888891</v>
      </c>
      <c r="G2487">
        <v>8.2055390476190535</v>
      </c>
      <c r="H2487">
        <v>0.93672580665853522</v>
      </c>
      <c r="I2487">
        <v>3.036598112018341</v>
      </c>
      <c r="J2487">
        <v>-9.4301283143742087E-2</v>
      </c>
      <c r="K2487">
        <v>9.1906495408743794E-2</v>
      </c>
    </row>
    <row r="2488" spans="1:11" x14ac:dyDescent="0.25">
      <c r="A2488" s="10" t="s">
        <v>2448</v>
      </c>
      <c r="B2488" s="10" t="s">
        <v>2449</v>
      </c>
      <c r="C2488">
        <v>0.98175448801686238</v>
      </c>
      <c r="D2488">
        <v>0.92122336446609587</v>
      </c>
      <c r="E2488" s="6">
        <v>1.0657073255907354</v>
      </c>
      <c r="F2488" s="6">
        <v>10.124690005192111</v>
      </c>
      <c r="G2488">
        <v>11.825519626168237</v>
      </c>
      <c r="H2488">
        <v>1.1679883157019042</v>
      </c>
      <c r="I2488">
        <v>3.5638316734309177</v>
      </c>
      <c r="J2488">
        <v>0.22402584188639335</v>
      </c>
      <c r="K2488">
        <v>9.1811286227246963E-2</v>
      </c>
    </row>
    <row r="2489" spans="1:11" x14ac:dyDescent="0.25">
      <c r="A2489" s="10" t="s">
        <v>2942</v>
      </c>
      <c r="B2489" s="10" t="s">
        <v>2942</v>
      </c>
      <c r="C2489">
        <v>0.98612456794455927</v>
      </c>
      <c r="D2489">
        <v>0.92537350258595641</v>
      </c>
      <c r="E2489" s="6">
        <v>1.0656503186970818</v>
      </c>
      <c r="F2489" s="6">
        <v>18.801593096008627</v>
      </c>
      <c r="G2489">
        <v>20.740959942466727</v>
      </c>
      <c r="H2489">
        <v>1.1031490702173428</v>
      </c>
      <c r="I2489">
        <v>4.3744107620465735</v>
      </c>
      <c r="J2489">
        <v>0.14162775768520092</v>
      </c>
      <c r="K2489">
        <v>9.1734111415210512E-2</v>
      </c>
    </row>
    <row r="2490" spans="1:11" x14ac:dyDescent="0.25">
      <c r="A2490" s="10" t="s">
        <v>4595</v>
      </c>
      <c r="B2490" s="10" t="s">
        <v>4595</v>
      </c>
      <c r="C2490">
        <v>0.7521119401081876</v>
      </c>
      <c r="D2490">
        <v>0.70583257003028044</v>
      </c>
      <c r="E2490" s="6">
        <v>1.0655670651127955</v>
      </c>
      <c r="F2490" s="6">
        <v>13.52211254968767</v>
      </c>
      <c r="G2490">
        <v>13.011224380087063</v>
      </c>
      <c r="H2490">
        <v>0.96221831701789773</v>
      </c>
      <c r="I2490">
        <v>3.7016848235815094</v>
      </c>
      <c r="J2490">
        <v>-5.5563831718153947E-2</v>
      </c>
      <c r="K2490">
        <v>9.162139693177998E-2</v>
      </c>
    </row>
    <row r="2491" spans="1:11" x14ac:dyDescent="0.25">
      <c r="A2491" s="10" t="s">
        <v>4837</v>
      </c>
      <c r="B2491" s="10" t="s">
        <v>4838</v>
      </c>
      <c r="C2491">
        <v>0.72114295128080885</v>
      </c>
      <c r="D2491">
        <v>0.67689648585077611</v>
      </c>
      <c r="E2491" s="6">
        <v>1.0653666644086952</v>
      </c>
      <c r="F2491" s="6">
        <v>28.766640340340359</v>
      </c>
      <c r="G2491">
        <v>27.167079879879903</v>
      </c>
      <c r="H2491">
        <v>0.94439529811142586</v>
      </c>
      <c r="I2491">
        <v>4.7637875971707757</v>
      </c>
      <c r="J2491">
        <v>-8.2537236091047211E-2</v>
      </c>
      <c r="K2491">
        <v>9.1350044426684984E-2</v>
      </c>
    </row>
    <row r="2492" spans="1:11" x14ac:dyDescent="0.25">
      <c r="A2492" s="10" t="s">
        <v>3847</v>
      </c>
      <c r="B2492" s="10" t="s">
        <v>3848</v>
      </c>
      <c r="C2492">
        <v>0.94450339916653314</v>
      </c>
      <c r="D2492">
        <v>0.88660969442367288</v>
      </c>
      <c r="E2492" s="6">
        <v>1.0652978476402666</v>
      </c>
      <c r="F2492" s="6">
        <v>33.159290271493226</v>
      </c>
      <c r="G2492">
        <v>33.678336651583727</v>
      </c>
      <c r="H2492">
        <v>1.0156531209154593</v>
      </c>
      <c r="I2492">
        <v>5.0737489813982553</v>
      </c>
      <c r="J2492">
        <v>2.2407758228339552E-2</v>
      </c>
      <c r="K2492">
        <v>9.1256851331277367E-2</v>
      </c>
    </row>
    <row r="2493" spans="1:11" x14ac:dyDescent="0.25">
      <c r="A2493" s="10" t="s">
        <v>7307</v>
      </c>
      <c r="B2493" s="10" t="s">
        <v>7307</v>
      </c>
      <c r="C2493">
        <v>0.86227038422254998</v>
      </c>
      <c r="D2493">
        <v>0.80944289152762006</v>
      </c>
      <c r="E2493" s="6">
        <v>1.0652640146054422</v>
      </c>
      <c r="F2493" s="6">
        <v>20.722666576853971</v>
      </c>
      <c r="G2493">
        <v>15.80097079804978</v>
      </c>
      <c r="H2493">
        <v>0.76249698558092704</v>
      </c>
      <c r="I2493">
        <v>3.9819412939547076</v>
      </c>
      <c r="J2493">
        <v>-0.39119646079469778</v>
      </c>
      <c r="K2493">
        <v>9.1211031726197184E-2</v>
      </c>
    </row>
    <row r="2494" spans="1:11" x14ac:dyDescent="0.25">
      <c r="A2494" s="10" t="s">
        <v>3839</v>
      </c>
      <c r="B2494" s="10" t="s">
        <v>3840</v>
      </c>
      <c r="C2494">
        <v>0.5398541848538182</v>
      </c>
      <c r="D2494">
        <v>0.50680357946636656</v>
      </c>
      <c r="E2494" s="6">
        <v>1.0652138357472769</v>
      </c>
      <c r="F2494" s="6">
        <v>13.500839501424503</v>
      </c>
      <c r="G2494">
        <v>13.717042735042719</v>
      </c>
      <c r="H2494">
        <v>1.0160140585032067</v>
      </c>
      <c r="I2494">
        <v>3.7778975784857995</v>
      </c>
      <c r="J2494">
        <v>2.2920364701158408E-2</v>
      </c>
      <c r="K2494">
        <v>9.1143072521801885E-2</v>
      </c>
    </row>
    <row r="2495" spans="1:11" x14ac:dyDescent="0.25">
      <c r="A2495" s="10" t="s">
        <v>1604</v>
      </c>
      <c r="B2495" s="10" t="s">
        <v>1605</v>
      </c>
      <c r="C2495">
        <v>1.009280392322732</v>
      </c>
      <c r="D2495">
        <v>0.94752979483627175</v>
      </c>
      <c r="E2495" s="6">
        <v>1.0651700852289616</v>
      </c>
      <c r="F2495" s="6">
        <v>17.317616555555563</v>
      </c>
      <c r="G2495">
        <v>22.902960592592592</v>
      </c>
      <c r="H2495">
        <v>1.3225238311010661</v>
      </c>
      <c r="I2495">
        <v>4.5174621978460561</v>
      </c>
      <c r="J2495">
        <v>0.40329371908906464</v>
      </c>
      <c r="K2495">
        <v>9.1083816858822858E-2</v>
      </c>
    </row>
    <row r="2496" spans="1:11" x14ac:dyDescent="0.25">
      <c r="A2496" s="10" t="s">
        <v>7106</v>
      </c>
      <c r="B2496" s="10" t="s">
        <v>7106</v>
      </c>
      <c r="C2496">
        <v>1.0092803923227314</v>
      </c>
      <c r="D2496">
        <v>0.94752979483627131</v>
      </c>
      <c r="E2496" s="6">
        <v>1.0651700852289614</v>
      </c>
      <c r="F2496" s="6">
        <v>22.384896121212119</v>
      </c>
      <c r="G2496">
        <v>17.55105874747473</v>
      </c>
      <c r="H2496">
        <v>0.78405808329140281</v>
      </c>
      <c r="I2496">
        <v>4.1334861569647536</v>
      </c>
      <c r="J2496">
        <v>-0.35096756124515327</v>
      </c>
      <c r="K2496">
        <v>9.1083816858822553E-2</v>
      </c>
    </row>
    <row r="2497" spans="1:11" x14ac:dyDescent="0.25">
      <c r="A2497" s="10" t="s">
        <v>1681</v>
      </c>
      <c r="B2497" s="10" t="s">
        <v>1682</v>
      </c>
      <c r="C2497">
        <v>0.87258008017565147</v>
      </c>
      <c r="D2497">
        <v>0.81926896868561416</v>
      </c>
      <c r="E2497" s="6">
        <v>1.0650715619994329</v>
      </c>
      <c r="F2497" s="6">
        <v>21.097197052586939</v>
      </c>
      <c r="G2497">
        <v>27.50025513146737</v>
      </c>
      <c r="H2497">
        <v>1.3035027858402302</v>
      </c>
      <c r="I2497">
        <v>4.7813730980772178</v>
      </c>
      <c r="J2497">
        <v>0.38239366619804926</v>
      </c>
      <c r="K2497">
        <v>9.0950368172435764E-2</v>
      </c>
    </row>
    <row r="2498" spans="1:11" x14ac:dyDescent="0.25">
      <c r="A2498" s="10" t="s">
        <v>2603</v>
      </c>
      <c r="B2498" s="10" t="s">
        <v>2603</v>
      </c>
      <c r="C2498">
        <v>1.2940087259449331</v>
      </c>
      <c r="D2498">
        <v>1.2149818086267399</v>
      </c>
      <c r="E2498" s="6">
        <v>1.0650437041584311</v>
      </c>
      <c r="F2498" s="6">
        <v>16.944502485380113</v>
      </c>
      <c r="G2498">
        <v>19.406392592592585</v>
      </c>
      <c r="H2498">
        <v>1.145291377503507</v>
      </c>
      <c r="I2498">
        <v>4.2784600587677488</v>
      </c>
      <c r="J2498">
        <v>0.19571468600873212</v>
      </c>
      <c r="K2498">
        <v>9.0912632778765795E-2</v>
      </c>
    </row>
    <row r="2499" spans="1:11" x14ac:dyDescent="0.25">
      <c r="A2499" s="10" t="s">
        <v>9083</v>
      </c>
      <c r="B2499" s="10" t="s">
        <v>9084</v>
      </c>
      <c r="C2499">
        <v>1.081647720662942</v>
      </c>
      <c r="D2499">
        <v>1.0156070194581981</v>
      </c>
      <c r="E2499" s="6">
        <v>1.065025841629152</v>
      </c>
      <c r="F2499" s="6">
        <v>16.671520268620284</v>
      </c>
      <c r="G2499">
        <v>9.42036410256412</v>
      </c>
      <c r="H2499">
        <v>0.56505729236316005</v>
      </c>
      <c r="I2499">
        <v>3.2357828219200262</v>
      </c>
      <c r="J2499">
        <v>-0.82353094201835797</v>
      </c>
      <c r="K2499">
        <v>9.0888436214423399E-2</v>
      </c>
    </row>
    <row r="2500" spans="1:11" x14ac:dyDescent="0.25">
      <c r="A2500" s="10" t="s">
        <v>6849</v>
      </c>
      <c r="B2500" s="10" t="s">
        <v>6850</v>
      </c>
      <c r="C2500">
        <v>1.081647720662942</v>
      </c>
      <c r="D2500">
        <v>1.0156070194581985</v>
      </c>
      <c r="E2500" s="6">
        <v>1.0650258416291516</v>
      </c>
      <c r="F2500" s="6">
        <v>16.807174896480337</v>
      </c>
      <c r="G2500">
        <v>13.508195031055891</v>
      </c>
      <c r="H2500">
        <v>0.80371597929195704</v>
      </c>
      <c r="I2500">
        <v>3.7557630090985676</v>
      </c>
      <c r="J2500">
        <v>-0.31524232937748786</v>
      </c>
      <c r="K2500">
        <v>9.0888436214422802E-2</v>
      </c>
    </row>
    <row r="2501" spans="1:11" x14ac:dyDescent="0.25">
      <c r="A2501" s="10" t="s">
        <v>1391</v>
      </c>
      <c r="B2501" s="10" t="s">
        <v>1391</v>
      </c>
      <c r="C2501">
        <v>0.77467817770941017</v>
      </c>
      <c r="D2501">
        <v>0.72738919293647175</v>
      </c>
      <c r="E2501" s="6">
        <v>1.0650119430315326</v>
      </c>
      <c r="F2501" s="6">
        <v>3.2340888194444464</v>
      </c>
      <c r="G2501">
        <v>4.4542000000000046</v>
      </c>
      <c r="H2501">
        <v>1.3772658231338091</v>
      </c>
      <c r="I2501">
        <v>2.1551663386668296</v>
      </c>
      <c r="J2501">
        <v>0.46180703783532823</v>
      </c>
      <c r="K2501">
        <v>9.0869608907221996E-2</v>
      </c>
    </row>
    <row r="2502" spans="1:11" x14ac:dyDescent="0.25">
      <c r="A2502" s="10" t="s">
        <v>9282</v>
      </c>
      <c r="B2502" s="10" t="s">
        <v>9282</v>
      </c>
      <c r="C2502">
        <v>0.77467817770940972</v>
      </c>
      <c r="D2502">
        <v>0.72738919293647208</v>
      </c>
      <c r="E2502" s="6">
        <v>1.0650119430315315</v>
      </c>
      <c r="F2502" s="6">
        <v>16.556653642987246</v>
      </c>
      <c r="G2502">
        <v>8.6882491803278814</v>
      </c>
      <c r="H2502">
        <v>0.52475876875082694</v>
      </c>
      <c r="I2502">
        <v>3.1190654804521434</v>
      </c>
      <c r="J2502">
        <v>-0.93027372564694877</v>
      </c>
      <c r="K2502">
        <v>9.0869608907220484E-2</v>
      </c>
    </row>
    <row r="2503" spans="1:11" x14ac:dyDescent="0.25">
      <c r="A2503" s="10" t="s">
        <v>1462</v>
      </c>
      <c r="B2503" s="10" t="s">
        <v>1463</v>
      </c>
      <c r="C2503">
        <v>0.92753706282041026</v>
      </c>
      <c r="D2503">
        <v>0.87095249131715613</v>
      </c>
      <c r="E2503" s="6">
        <v>1.0649686085835524</v>
      </c>
      <c r="F2503" s="6">
        <v>10.505818417737451</v>
      </c>
      <c r="G2503">
        <v>14.237560695389258</v>
      </c>
      <c r="H2503">
        <v>1.3552071936967172</v>
      </c>
      <c r="I2503">
        <v>3.8316300871105082</v>
      </c>
      <c r="J2503">
        <v>0.43851343790187142</v>
      </c>
      <c r="K2503">
        <v>9.0810905654591892E-2</v>
      </c>
    </row>
    <row r="2504" spans="1:11" x14ac:dyDescent="0.25">
      <c r="A2504" s="10" t="s">
        <v>7804</v>
      </c>
      <c r="B2504" s="10" t="s">
        <v>7805</v>
      </c>
      <c r="C2504">
        <v>0.63931015727935758</v>
      </c>
      <c r="D2504">
        <v>0.60031292014716808</v>
      </c>
      <c r="E2504" s="6">
        <v>1.0649615156086083</v>
      </c>
      <c r="F2504" s="6">
        <v>22.922499093567229</v>
      </c>
      <c r="G2504">
        <v>16.521224561403525</v>
      </c>
      <c r="H2504">
        <v>0.72074272940160777</v>
      </c>
      <c r="I2504">
        <v>4.0462487188837848</v>
      </c>
      <c r="J2504">
        <v>-0.47244371649239802</v>
      </c>
      <c r="K2504">
        <v>9.0801296888876296E-2</v>
      </c>
    </row>
    <row r="2505" spans="1:11" x14ac:dyDescent="0.25">
      <c r="A2505" s="10" t="s">
        <v>7481</v>
      </c>
      <c r="B2505" s="10" t="s">
        <v>7482</v>
      </c>
      <c r="C2505">
        <v>0.79181626500697433</v>
      </c>
      <c r="D2505">
        <v>0.74351985729007286</v>
      </c>
      <c r="E2505" s="6">
        <v>1.0649564463455337</v>
      </c>
      <c r="F2505" s="6">
        <v>10.706941689150524</v>
      </c>
      <c r="G2505">
        <v>8.0240741721854345</v>
      </c>
      <c r="H2505">
        <v>0.74942727859593439</v>
      </c>
      <c r="I2505">
        <v>3.004334941861051</v>
      </c>
      <c r="J2505">
        <v>-0.41613960323737959</v>
      </c>
      <c r="K2505">
        <v>9.0794429581468772E-2</v>
      </c>
    </row>
    <row r="2506" spans="1:11" x14ac:dyDescent="0.25">
      <c r="A2506" s="10" t="s">
        <v>8057</v>
      </c>
      <c r="B2506" s="10" t="s">
        <v>8058</v>
      </c>
      <c r="C2506">
        <v>0.83449371727709598</v>
      </c>
      <c r="D2506">
        <v>0.78359463090771764</v>
      </c>
      <c r="E2506" s="6">
        <v>1.064955889642093</v>
      </c>
      <c r="F2506" s="6">
        <v>12.488874463276835</v>
      </c>
      <c r="G2506">
        <v>8.7231093032015092</v>
      </c>
      <c r="H2506">
        <v>0.69847041291443468</v>
      </c>
      <c r="I2506">
        <v>3.124842467198254</v>
      </c>
      <c r="J2506">
        <v>-0.51772909027005309</v>
      </c>
      <c r="K2506">
        <v>9.0793675415882194E-2</v>
      </c>
    </row>
    <row r="2507" spans="1:11" x14ac:dyDescent="0.25">
      <c r="A2507" s="10" t="s">
        <v>2702</v>
      </c>
      <c r="B2507" s="10" t="s">
        <v>2703</v>
      </c>
      <c r="C2507">
        <v>1.0363464637693538</v>
      </c>
      <c r="D2507">
        <v>0.97320024552885975</v>
      </c>
      <c r="E2507" s="6">
        <v>1.064885123622404</v>
      </c>
      <c r="F2507" s="6">
        <v>24.039327557900915</v>
      </c>
      <c r="G2507">
        <v>27.275596716505415</v>
      </c>
      <c r="H2507">
        <v>1.1346239469806154</v>
      </c>
      <c r="I2507">
        <v>4.7695388540586556</v>
      </c>
      <c r="J2507">
        <v>0.18221421846537314</v>
      </c>
      <c r="K2507">
        <v>9.0697805550412847E-2</v>
      </c>
    </row>
    <row r="2508" spans="1:11" x14ac:dyDescent="0.25">
      <c r="A2508" s="10" t="s">
        <v>3483</v>
      </c>
      <c r="B2508" s="10" t="s">
        <v>3484</v>
      </c>
      <c r="C2508">
        <v>1.1460838924209005</v>
      </c>
      <c r="D2508">
        <v>1.0763858053755042</v>
      </c>
      <c r="E2508" s="6">
        <v>1.0647519566844172</v>
      </c>
      <c r="F2508" s="6">
        <v>10.007918604651161</v>
      </c>
      <c r="G2508">
        <v>10.494219269102981</v>
      </c>
      <c r="H2508">
        <v>1.0485915886871635</v>
      </c>
      <c r="I2508">
        <v>3.3915229343625248</v>
      </c>
      <c r="J2508">
        <v>6.8452878386334598E-2</v>
      </c>
      <c r="K2508">
        <v>9.0517381117470042E-2</v>
      </c>
    </row>
    <row r="2509" spans="1:11" x14ac:dyDescent="0.25">
      <c r="A2509" s="10" t="s">
        <v>4676</v>
      </c>
      <c r="B2509" s="10" t="s">
        <v>4677</v>
      </c>
      <c r="C2509">
        <v>0.99114426382562071</v>
      </c>
      <c r="D2509">
        <v>0.93089966494807797</v>
      </c>
      <c r="E2509" s="6">
        <v>1.0647165329905914</v>
      </c>
      <c r="F2509" s="6">
        <v>14.995308551641076</v>
      </c>
      <c r="G2509">
        <v>14.331222402890683</v>
      </c>
      <c r="H2509">
        <v>0.95571373896953149</v>
      </c>
      <c r="I2509">
        <v>3.8410897665511836</v>
      </c>
      <c r="J2509">
        <v>-6.5349536527668825E-2</v>
      </c>
      <c r="K2509">
        <v>9.0469382673102366E-2</v>
      </c>
    </row>
    <row r="2510" spans="1:11" x14ac:dyDescent="0.25">
      <c r="A2510" s="10" t="s">
        <v>5997</v>
      </c>
      <c r="B2510" s="10" t="s">
        <v>5998</v>
      </c>
      <c r="C2510">
        <v>0.99114426382562026</v>
      </c>
      <c r="D2510">
        <v>0.93089966494807808</v>
      </c>
      <c r="E2510" s="6">
        <v>1.0647165329905908</v>
      </c>
      <c r="F2510" s="6">
        <v>14.248512264416314</v>
      </c>
      <c r="G2510">
        <v>12.382472348804493</v>
      </c>
      <c r="H2510">
        <v>0.86903615753119723</v>
      </c>
      <c r="I2510">
        <v>3.6302274941930492</v>
      </c>
      <c r="J2510">
        <v>-0.20251189114371926</v>
      </c>
      <c r="K2510">
        <v>9.0469382673101464E-2</v>
      </c>
    </row>
    <row r="2511" spans="1:11" x14ac:dyDescent="0.25">
      <c r="A2511" s="10" t="s">
        <v>876</v>
      </c>
      <c r="B2511" s="10" t="s">
        <v>876</v>
      </c>
      <c r="C2511">
        <v>1.0934588224877244</v>
      </c>
      <c r="D2511">
        <v>1.0270616466040907</v>
      </c>
      <c r="E2511" s="6">
        <v>1.0646477026020507</v>
      </c>
      <c r="F2511" s="6">
        <v>11.550967239692525</v>
      </c>
      <c r="G2511">
        <v>18.201472313067793</v>
      </c>
      <c r="H2511">
        <v>1.5757530893622633</v>
      </c>
      <c r="I2511">
        <v>4.1859832493140967</v>
      </c>
      <c r="J2511">
        <v>0.65604149122854394</v>
      </c>
      <c r="K2511">
        <v>9.0376114214296685E-2</v>
      </c>
    </row>
    <row r="2512" spans="1:11" x14ac:dyDescent="0.25">
      <c r="A2512" s="10" t="s">
        <v>1908</v>
      </c>
      <c r="B2512" s="10" t="s">
        <v>1908</v>
      </c>
      <c r="C2512">
        <v>1.093458822487724</v>
      </c>
      <c r="D2512">
        <v>1.027061646604092</v>
      </c>
      <c r="E2512" s="6">
        <v>1.0646477026020489</v>
      </c>
      <c r="F2512" s="6">
        <v>7.0921150219298239</v>
      </c>
      <c r="G2512">
        <v>8.8686321637426762</v>
      </c>
      <c r="H2512">
        <v>1.2504918682677324</v>
      </c>
      <c r="I2512">
        <v>3.1487116104162092</v>
      </c>
      <c r="J2512">
        <v>0.32249567595314083</v>
      </c>
      <c r="K2512">
        <v>9.0376114214294284E-2</v>
      </c>
    </row>
    <row r="2513" spans="1:11" x14ac:dyDescent="0.25">
      <c r="A2513" s="10" t="s">
        <v>1470</v>
      </c>
      <c r="B2513" s="10" t="s">
        <v>1471</v>
      </c>
      <c r="C2513">
        <v>0.75203334153293599</v>
      </c>
      <c r="D2513">
        <v>0.70639182727713357</v>
      </c>
      <c r="E2513" s="6">
        <v>1.0646121776801025</v>
      </c>
      <c r="F2513" s="6">
        <v>17.221360161030574</v>
      </c>
      <c r="G2513">
        <v>23.283591626408995</v>
      </c>
      <c r="H2513">
        <v>1.3520181570266654</v>
      </c>
      <c r="I2513">
        <v>4.5412417142135046</v>
      </c>
      <c r="J2513">
        <v>0.4351145265287012</v>
      </c>
      <c r="K2513">
        <v>9.0327973891734928E-2</v>
      </c>
    </row>
    <row r="2514" spans="1:11" x14ac:dyDescent="0.25">
      <c r="A2514" s="10" t="s">
        <v>7576</v>
      </c>
      <c r="B2514" s="10" t="s">
        <v>7577</v>
      </c>
      <c r="C2514">
        <v>1.0605772677384626</v>
      </c>
      <c r="D2514">
        <v>0.99623306743554008</v>
      </c>
      <c r="E2514" s="6">
        <v>1.0645874970488127</v>
      </c>
      <c r="F2514" s="6">
        <v>25.672368800191748</v>
      </c>
      <c r="G2514">
        <v>19.000555579527759</v>
      </c>
      <c r="H2514">
        <v>0.74011696105681701</v>
      </c>
      <c r="I2514">
        <v>4.2479696987125823</v>
      </c>
      <c r="J2514">
        <v>-0.43417481630391119</v>
      </c>
      <c r="K2514">
        <v>9.0294527874630937E-2</v>
      </c>
    </row>
    <row r="2515" spans="1:11" x14ac:dyDescent="0.25">
      <c r="A2515" s="10" t="s">
        <v>3999</v>
      </c>
      <c r="B2515" s="10" t="s">
        <v>3999</v>
      </c>
      <c r="C2515">
        <v>0.73603721912230891</v>
      </c>
      <c r="D2515">
        <v>0.6914061873517362</v>
      </c>
      <c r="E2515" s="6">
        <v>1.0645511026470866</v>
      </c>
      <c r="F2515" s="6">
        <v>26.932335342353444</v>
      </c>
      <c r="G2515">
        <v>27.064870520705195</v>
      </c>
      <c r="H2515">
        <v>1.0049210429272848</v>
      </c>
      <c r="I2515">
        <v>4.7583495810524852</v>
      </c>
      <c r="J2515">
        <v>7.0821526955978974E-3</v>
      </c>
      <c r="K2515">
        <v>9.0245206498465985E-2</v>
      </c>
    </row>
    <row r="2516" spans="1:11" x14ac:dyDescent="0.25">
      <c r="A2516" s="10" t="s">
        <v>6968</v>
      </c>
      <c r="B2516" s="10" t="s">
        <v>6969</v>
      </c>
      <c r="C2516">
        <v>1.0089627843157252</v>
      </c>
      <c r="D2516">
        <v>0.9477972563306859</v>
      </c>
      <c r="E2516" s="6">
        <v>1.064534400766084</v>
      </c>
      <c r="F2516" s="6">
        <v>16.720468967452295</v>
      </c>
      <c r="G2516">
        <v>13.249543434343453</v>
      </c>
      <c r="H2516">
        <v>0.79241458239806128</v>
      </c>
      <c r="I2516">
        <v>3.727870741630579</v>
      </c>
      <c r="J2516">
        <v>-0.33567266524074191</v>
      </c>
      <c r="K2516">
        <v>9.0222571690368403E-2</v>
      </c>
    </row>
    <row r="2517" spans="1:11" x14ac:dyDescent="0.25">
      <c r="A2517" s="10" t="s">
        <v>3280</v>
      </c>
      <c r="B2517" s="10" t="s">
        <v>3281</v>
      </c>
      <c r="C2517">
        <v>0.79843394595026485</v>
      </c>
      <c r="D2517">
        <v>0.75005426269883158</v>
      </c>
      <c r="E2517" s="6">
        <v>1.064501577629003</v>
      </c>
      <c r="F2517" s="6">
        <v>17.477955481481466</v>
      </c>
      <c r="G2517">
        <v>18.636439703703704</v>
      </c>
      <c r="H2517">
        <v>1.0662825937192537</v>
      </c>
      <c r="I2517">
        <v>4.2200543694498736</v>
      </c>
      <c r="J2517">
        <v>9.258984196882851E-2</v>
      </c>
      <c r="K2517">
        <v>9.0178087916888347E-2</v>
      </c>
    </row>
    <row r="2518" spans="1:11" x14ac:dyDescent="0.25">
      <c r="A2518" s="10" t="s">
        <v>8100</v>
      </c>
      <c r="B2518" s="10" t="s">
        <v>8101</v>
      </c>
      <c r="C2518">
        <v>1.037578859449827</v>
      </c>
      <c r="D2518">
        <v>0.9747330951371751</v>
      </c>
      <c r="E2518" s="6">
        <v>1.0644748440636538</v>
      </c>
      <c r="F2518" s="6">
        <v>16.190390043290051</v>
      </c>
      <c r="G2518">
        <v>11.255275036075032</v>
      </c>
      <c r="H2518">
        <v>0.69518245119361222</v>
      </c>
      <c r="I2518">
        <v>3.4925294060848882</v>
      </c>
      <c r="J2518">
        <v>-0.52453643088162294</v>
      </c>
      <c r="K2518">
        <v>9.0141856062215253E-2</v>
      </c>
    </row>
    <row r="2519" spans="1:11" x14ac:dyDescent="0.25">
      <c r="A2519" s="10" t="s">
        <v>6002</v>
      </c>
      <c r="B2519" s="10" t="s">
        <v>6002</v>
      </c>
      <c r="C2519">
        <v>1.1516213954725247</v>
      </c>
      <c r="D2519">
        <v>1.0818875608657523</v>
      </c>
      <c r="E2519" s="6">
        <v>1.0644557134486043</v>
      </c>
      <c r="F2519" s="6">
        <v>37.203747651309861</v>
      </c>
      <c r="G2519">
        <v>32.305607226738935</v>
      </c>
      <c r="H2519">
        <v>0.86834282205979663</v>
      </c>
      <c r="I2519">
        <v>5.013712687550437</v>
      </c>
      <c r="J2519">
        <v>-0.20366336323024992</v>
      </c>
      <c r="K2519">
        <v>9.0115927885869307E-2</v>
      </c>
    </row>
    <row r="2520" spans="1:11" x14ac:dyDescent="0.25">
      <c r="A2520" s="10" t="s">
        <v>2643</v>
      </c>
      <c r="B2520" s="10" t="s">
        <v>2644</v>
      </c>
      <c r="C2520">
        <v>1.1516213954725243</v>
      </c>
      <c r="D2520">
        <v>1.081887560865753</v>
      </c>
      <c r="E2520" s="6">
        <v>1.0644557134486032</v>
      </c>
      <c r="F2520" s="6">
        <v>16.486790036574593</v>
      </c>
      <c r="G2520">
        <v>18.8108636145794</v>
      </c>
      <c r="H2520">
        <v>1.1409658018843596</v>
      </c>
      <c r="I2520">
        <v>4.2334941799988624</v>
      </c>
      <c r="J2520">
        <v>0.19025555044234452</v>
      </c>
      <c r="K2520">
        <v>9.0115927885867794E-2</v>
      </c>
    </row>
    <row r="2521" spans="1:11" x14ac:dyDescent="0.25">
      <c r="A2521" s="10" t="s">
        <v>3445</v>
      </c>
      <c r="B2521" s="10" t="s">
        <v>3445</v>
      </c>
      <c r="C2521">
        <v>0.95215588316113664</v>
      </c>
      <c r="D2521">
        <v>0.8945826989099136</v>
      </c>
      <c r="E2521" s="6">
        <v>1.06435758742191</v>
      </c>
      <c r="F2521" s="6">
        <v>15.276770531400986</v>
      </c>
      <c r="G2521">
        <v>16.072080607315403</v>
      </c>
      <c r="H2521">
        <v>1.0520600917765752</v>
      </c>
      <c r="I2521">
        <v>4.0064847997284083</v>
      </c>
      <c r="J2521">
        <v>7.3217111124616957E-2</v>
      </c>
      <c r="K2521">
        <v>8.9982928028966458E-2</v>
      </c>
    </row>
    <row r="2522" spans="1:11" x14ac:dyDescent="0.25">
      <c r="A2522" s="10" t="s">
        <v>3103</v>
      </c>
      <c r="B2522" s="10" t="s">
        <v>3104</v>
      </c>
      <c r="C2522">
        <v>0.52431331109515511</v>
      </c>
      <c r="D2522">
        <v>0.49261286974783469</v>
      </c>
      <c r="E2522" s="6">
        <v>1.0643516304467393</v>
      </c>
      <c r="F2522" s="6">
        <v>20.427571354166677</v>
      </c>
      <c r="G2522">
        <v>22.18624916666667</v>
      </c>
      <c r="H2522">
        <v>1.0860933383615996</v>
      </c>
      <c r="I2522">
        <v>4.4715938793197845</v>
      </c>
      <c r="J2522">
        <v>0.119148093017948</v>
      </c>
      <c r="K2522">
        <v>8.9974853559738499E-2</v>
      </c>
    </row>
    <row r="2523" spans="1:11" x14ac:dyDescent="0.25">
      <c r="A2523" s="10" t="s">
        <v>3467</v>
      </c>
      <c r="B2523" s="10" t="s">
        <v>3468</v>
      </c>
      <c r="C2523">
        <v>0.52431331109515456</v>
      </c>
      <c r="D2523">
        <v>0.49261286974783491</v>
      </c>
      <c r="E2523" s="6">
        <v>1.0643516304467378</v>
      </c>
      <c r="F2523" s="6">
        <v>95.287059620931018</v>
      </c>
      <c r="G2523">
        <v>100.0422292542233</v>
      </c>
      <c r="H2523">
        <v>1.0499036243977851</v>
      </c>
      <c r="I2523">
        <v>6.644465300528795</v>
      </c>
      <c r="J2523">
        <v>7.0256902191608336E-2</v>
      </c>
      <c r="K2523">
        <v>8.997485355973639E-2</v>
      </c>
    </row>
    <row r="2524" spans="1:11" x14ac:dyDescent="0.25">
      <c r="A2524" s="10" t="s">
        <v>8257</v>
      </c>
      <c r="B2524" s="10" t="s">
        <v>8258</v>
      </c>
      <c r="C2524">
        <v>0.65750540114868183</v>
      </c>
      <c r="D2524">
        <v>0.61777115881526701</v>
      </c>
      <c r="E2524" s="6">
        <v>1.0643187072857454</v>
      </c>
      <c r="F2524" s="6">
        <v>31.651656109380422</v>
      </c>
      <c r="G2524">
        <v>21.524008861197668</v>
      </c>
      <c r="H2524">
        <v>0.68002788817166249</v>
      </c>
      <c r="I2524">
        <v>4.4278749007344871</v>
      </c>
      <c r="J2524">
        <v>-0.55633418190388806</v>
      </c>
      <c r="K2524">
        <v>8.9930226563948557E-2</v>
      </c>
    </row>
    <row r="2525" spans="1:11" x14ac:dyDescent="0.25">
      <c r="A2525" s="10" t="s">
        <v>1938</v>
      </c>
      <c r="B2525" s="10" t="s">
        <v>1939</v>
      </c>
      <c r="C2525">
        <v>0.91799636758245018</v>
      </c>
      <c r="D2525">
        <v>0.86252678678555172</v>
      </c>
      <c r="E2525" s="6">
        <v>1.0643105601434379</v>
      </c>
      <c r="F2525" s="6">
        <v>18.758467701525067</v>
      </c>
      <c r="G2525">
        <v>23.3349320261438</v>
      </c>
      <c r="H2525">
        <v>1.2439679187787105</v>
      </c>
      <c r="I2525">
        <v>4.5444193596743956</v>
      </c>
      <c r="J2525">
        <v>0.31494927966814062</v>
      </c>
      <c r="K2525">
        <v>8.9919182985825963E-2</v>
      </c>
    </row>
    <row r="2526" spans="1:11" x14ac:dyDescent="0.25">
      <c r="A2526" s="10" t="s">
        <v>8189</v>
      </c>
      <c r="B2526" s="10" t="s">
        <v>8190</v>
      </c>
      <c r="C2526">
        <v>0.6197275514400401</v>
      </c>
      <c r="D2526">
        <v>0.58233233267646423</v>
      </c>
      <c r="E2526" s="6">
        <v>1.0642162845255445</v>
      </c>
      <c r="F2526" s="6">
        <v>31.803430173876155</v>
      </c>
      <c r="G2526">
        <v>21.836331806615778</v>
      </c>
      <c r="H2526">
        <v>0.68660303895623465</v>
      </c>
      <c r="I2526">
        <v>4.4486586192368387</v>
      </c>
      <c r="J2526">
        <v>-0.54245185210226188</v>
      </c>
      <c r="K2526">
        <v>8.9791384770040061E-2</v>
      </c>
    </row>
    <row r="2527" spans="1:11" x14ac:dyDescent="0.25">
      <c r="A2527" s="10" t="s">
        <v>2055</v>
      </c>
      <c r="B2527" s="10" t="s">
        <v>2056</v>
      </c>
      <c r="C2527">
        <v>0.94375431010097699</v>
      </c>
      <c r="D2527">
        <v>0.88681399481044354</v>
      </c>
      <c r="E2527" s="6">
        <v>1.0642077319750738</v>
      </c>
      <c r="F2527" s="6">
        <v>20.038984450098965</v>
      </c>
      <c r="G2527">
        <v>24.539600565450925</v>
      </c>
      <c r="H2527">
        <v>1.2245930239907807</v>
      </c>
      <c r="I2527">
        <v>4.617039861128073</v>
      </c>
      <c r="J2527">
        <v>0.29230236977998392</v>
      </c>
      <c r="K2527">
        <v>8.9779790536884008E-2</v>
      </c>
    </row>
    <row r="2528" spans="1:11" x14ac:dyDescent="0.25">
      <c r="A2528" s="10" t="s">
        <v>4776</v>
      </c>
      <c r="B2528" s="10" t="s">
        <v>4777</v>
      </c>
      <c r="C2528">
        <v>1.1478087599675042</v>
      </c>
      <c r="D2528">
        <v>1.0785733194769085</v>
      </c>
      <c r="E2528" s="6">
        <v>1.0641916865922234</v>
      </c>
      <c r="F2528" s="6">
        <v>18.204847721454179</v>
      </c>
      <c r="G2528">
        <v>17.271401536098313</v>
      </c>
      <c r="H2528">
        <v>0.9487254054723121</v>
      </c>
      <c r="I2528">
        <v>4.110313254021511</v>
      </c>
      <c r="J2528">
        <v>-7.5937513951398555E-2</v>
      </c>
      <c r="K2528">
        <v>8.9758038422063924E-2</v>
      </c>
    </row>
    <row r="2529" spans="1:11" x14ac:dyDescent="0.25">
      <c r="A2529" s="10" t="s">
        <v>7891</v>
      </c>
      <c r="B2529" s="10" t="s">
        <v>7892</v>
      </c>
      <c r="C2529">
        <v>1.1478087599675046</v>
      </c>
      <c r="D2529">
        <v>1.0785733194769089</v>
      </c>
      <c r="E2529" s="6">
        <v>1.0641916865922234</v>
      </c>
      <c r="F2529" s="6">
        <v>16.092454164217131</v>
      </c>
      <c r="G2529">
        <v>11.468952067411339</v>
      </c>
      <c r="H2529">
        <v>0.71269129931179043</v>
      </c>
      <c r="I2529">
        <v>3.5196616714009581</v>
      </c>
      <c r="J2529">
        <v>-0.48865078314336058</v>
      </c>
      <c r="K2529">
        <v>8.9758038422063924E-2</v>
      </c>
    </row>
    <row r="2530" spans="1:11" x14ac:dyDescent="0.25">
      <c r="A2530" s="10" t="s">
        <v>8278</v>
      </c>
      <c r="B2530" s="10" t="s">
        <v>8279</v>
      </c>
      <c r="C2530">
        <v>0.88669049699556268</v>
      </c>
      <c r="D2530">
        <v>0.83322279375075425</v>
      </c>
      <c r="E2530" s="6">
        <v>1.0641697558514014</v>
      </c>
      <c r="F2530" s="6">
        <v>38.938449711934169</v>
      </c>
      <c r="G2530">
        <v>26.393276707818938</v>
      </c>
      <c r="H2530">
        <v>0.67782042950029708</v>
      </c>
      <c r="I2530">
        <v>4.7220985663042425</v>
      </c>
      <c r="J2530">
        <v>-0.56102497459747647</v>
      </c>
      <c r="K2530">
        <v>8.9728307220965156E-2</v>
      </c>
    </row>
    <row r="2531" spans="1:11" x14ac:dyDescent="0.25">
      <c r="A2531" s="10" t="s">
        <v>3034</v>
      </c>
      <c r="B2531" s="10" t="s">
        <v>3035</v>
      </c>
      <c r="C2531">
        <v>0.98936725382069668</v>
      </c>
      <c r="D2531">
        <v>0.92973193680328359</v>
      </c>
      <c r="E2531" s="6">
        <v>1.0641424852226313</v>
      </c>
      <c r="F2531" s="6">
        <v>14.887180707228289</v>
      </c>
      <c r="G2531">
        <v>16.265889824926351</v>
      </c>
      <c r="H2531">
        <v>1.0926104911878074</v>
      </c>
      <c r="I2531">
        <v>4.0237778420062922</v>
      </c>
      <c r="J2531">
        <v>0.12777918089608029</v>
      </c>
      <c r="K2531">
        <v>8.9691335953186527E-2</v>
      </c>
    </row>
    <row r="2532" spans="1:11" x14ac:dyDescent="0.25">
      <c r="A2532" s="10" t="s">
        <v>4243</v>
      </c>
      <c r="B2532" s="10" t="s">
        <v>4244</v>
      </c>
      <c r="C2532">
        <v>0.94295053657116901</v>
      </c>
      <c r="D2532">
        <v>0.88618288150867952</v>
      </c>
      <c r="E2532" s="6">
        <v>1.0640586229400477</v>
      </c>
      <c r="F2532" s="6">
        <v>17.833281661750263</v>
      </c>
      <c r="G2532">
        <v>17.613827335299913</v>
      </c>
      <c r="H2532">
        <v>0.98769411426271325</v>
      </c>
      <c r="I2532">
        <v>4.1386365235173965</v>
      </c>
      <c r="J2532">
        <v>-1.786378198812745E-2</v>
      </c>
      <c r="K2532">
        <v>8.9577636454770168E-2</v>
      </c>
    </row>
    <row r="2533" spans="1:11" x14ac:dyDescent="0.25">
      <c r="A2533" s="10" t="s">
        <v>2653</v>
      </c>
      <c r="B2533" s="10" t="s">
        <v>2654</v>
      </c>
      <c r="C2533">
        <v>0.92453953436913594</v>
      </c>
      <c r="D2533">
        <v>0.86889061199574247</v>
      </c>
      <c r="E2533" s="6">
        <v>1.0640459473322819</v>
      </c>
      <c r="F2533" s="6">
        <v>18.303288426728297</v>
      </c>
      <c r="G2533">
        <v>20.864787829770847</v>
      </c>
      <c r="H2533">
        <v>1.1399474970465959</v>
      </c>
      <c r="I2533">
        <v>4.3829983450600229</v>
      </c>
      <c r="J2533">
        <v>0.18896737921913512</v>
      </c>
      <c r="K2533">
        <v>8.956045023495772E-2</v>
      </c>
    </row>
    <row r="2534" spans="1:11" x14ac:dyDescent="0.25">
      <c r="A2534" s="10" t="s">
        <v>7048</v>
      </c>
      <c r="B2534" s="10" t="s">
        <v>7049</v>
      </c>
      <c r="C2534">
        <v>1.0863898997786927</v>
      </c>
      <c r="D2534">
        <v>1.0210303200376527</v>
      </c>
      <c r="E2534" s="6">
        <v>1.0640133583287024</v>
      </c>
      <c r="F2534" s="6">
        <v>23.786682501386576</v>
      </c>
      <c r="G2534">
        <v>18.737928045849504</v>
      </c>
      <c r="H2534">
        <v>0.78774869277198412</v>
      </c>
      <c r="I2534">
        <v>4.2278895301023027</v>
      </c>
      <c r="J2534">
        <v>-0.34419263972000369</v>
      </c>
      <c r="K2534">
        <v>8.9516263502256943E-2</v>
      </c>
    </row>
    <row r="2535" spans="1:11" x14ac:dyDescent="0.25">
      <c r="A2535" s="10" t="s">
        <v>4967</v>
      </c>
      <c r="B2535" s="10" t="s">
        <v>4968</v>
      </c>
      <c r="C2535">
        <v>1.0031570759186808</v>
      </c>
      <c r="D2535">
        <v>0.94280701635106079</v>
      </c>
      <c r="E2535" s="6">
        <v>1.0640110420488726</v>
      </c>
      <c r="F2535" s="6">
        <v>16.349391802999321</v>
      </c>
      <c r="G2535">
        <v>15.2761176550784</v>
      </c>
      <c r="H2535">
        <v>0.93435387928473113</v>
      </c>
      <c r="I2535">
        <v>3.9332060314912263</v>
      </c>
      <c r="J2535">
        <v>-9.795903189521396E-2</v>
      </c>
      <c r="K2535">
        <v>8.9513122856479527E-2</v>
      </c>
    </row>
    <row r="2536" spans="1:11" x14ac:dyDescent="0.25">
      <c r="A2536" s="10" t="s">
        <v>6727</v>
      </c>
      <c r="B2536" s="10" t="s">
        <v>6728</v>
      </c>
      <c r="C2536">
        <v>1.08210212909151</v>
      </c>
      <c r="D2536">
        <v>1.0170316966171897</v>
      </c>
      <c r="E2536" s="6">
        <v>1.0639807320565868</v>
      </c>
      <c r="F2536" s="6">
        <v>28.335542525728243</v>
      </c>
      <c r="G2536">
        <v>23.077531344845653</v>
      </c>
      <c r="H2536">
        <v>0.81443760337009974</v>
      </c>
      <c r="I2536">
        <v>4.5284169988086367</v>
      </c>
      <c r="J2536">
        <v>-0.29612392131369469</v>
      </c>
      <c r="K2536">
        <v>8.9472024882234324E-2</v>
      </c>
    </row>
    <row r="2537" spans="1:11" x14ac:dyDescent="0.25">
      <c r="A2537" s="10" t="s">
        <v>7531</v>
      </c>
      <c r="B2537" s="10" t="s">
        <v>7532</v>
      </c>
      <c r="C2537">
        <v>1.1925144230400453</v>
      </c>
      <c r="D2537">
        <v>1.120811787606727</v>
      </c>
      <c r="E2537" s="6">
        <v>1.0639738413051716</v>
      </c>
      <c r="F2537" s="6">
        <v>15.371321412037048</v>
      </c>
      <c r="G2537">
        <v>11.430529166666675</v>
      </c>
      <c r="H2537">
        <v>0.74362697000894151</v>
      </c>
      <c r="I2537">
        <v>3.5148202883307826</v>
      </c>
      <c r="J2537">
        <v>-0.42734899973411594</v>
      </c>
      <c r="K2537">
        <v>8.9462681399982175E-2</v>
      </c>
    </row>
    <row r="2538" spans="1:11" x14ac:dyDescent="0.25">
      <c r="A2538" s="10" t="s">
        <v>1178</v>
      </c>
      <c r="B2538" s="10" t="s">
        <v>1179</v>
      </c>
      <c r="C2538">
        <v>1.1925144230400442</v>
      </c>
      <c r="D2538">
        <v>1.120811787606727</v>
      </c>
      <c r="E2538" s="6">
        <v>1.0639738413051705</v>
      </c>
      <c r="F2538" s="6">
        <v>11.713994024840554</v>
      </c>
      <c r="G2538">
        <v>16.965730110775421</v>
      </c>
      <c r="H2538">
        <v>1.4483300977273934</v>
      </c>
      <c r="I2538">
        <v>4.0845516118522553</v>
      </c>
      <c r="J2538">
        <v>0.53439045330503854</v>
      </c>
      <c r="K2538">
        <v>8.9462681399980662E-2</v>
      </c>
    </row>
    <row r="2539" spans="1:11" x14ac:dyDescent="0.25">
      <c r="A2539" s="10" t="s">
        <v>5213</v>
      </c>
      <c r="B2539" s="10" t="s">
        <v>5213</v>
      </c>
      <c r="C2539">
        <v>1.0918667814348704</v>
      </c>
      <c r="D2539">
        <v>1.0262278982975774</v>
      </c>
      <c r="E2539" s="6">
        <v>1.063961312342202</v>
      </c>
      <c r="F2539" s="6">
        <v>20.272378864970651</v>
      </c>
      <c r="G2539">
        <v>18.629863361600339</v>
      </c>
      <c r="H2539">
        <v>0.91897766343502629</v>
      </c>
      <c r="I2539">
        <v>4.2195451879396195</v>
      </c>
      <c r="J2539">
        <v>-0.12189829892598143</v>
      </c>
      <c r="K2539">
        <v>8.9445692656022674E-2</v>
      </c>
    </row>
    <row r="2540" spans="1:11" x14ac:dyDescent="0.25">
      <c r="A2540" s="10" t="s">
        <v>1678</v>
      </c>
      <c r="B2540" s="10" t="s">
        <v>1678</v>
      </c>
      <c r="C2540">
        <v>0.69419673815388006</v>
      </c>
      <c r="D2540">
        <v>0.65248859285960636</v>
      </c>
      <c r="E2540" s="6">
        <v>1.0639216466781174</v>
      </c>
      <c r="F2540" s="6">
        <v>10.390815949587143</v>
      </c>
      <c r="G2540">
        <v>13.552041373315964</v>
      </c>
      <c r="H2540">
        <v>1.3042326453539412</v>
      </c>
      <c r="I2540">
        <v>3.7604382791112756</v>
      </c>
      <c r="J2540">
        <v>0.38320123641079035</v>
      </c>
      <c r="K2540">
        <v>8.9391906373621641E-2</v>
      </c>
    </row>
    <row r="2541" spans="1:11" x14ac:dyDescent="0.25">
      <c r="A2541" s="10" t="s">
        <v>5767</v>
      </c>
      <c r="B2541" s="10" t="s">
        <v>5768</v>
      </c>
      <c r="C2541">
        <v>0.87282371712765794</v>
      </c>
      <c r="D2541">
        <v>0.82039345719833412</v>
      </c>
      <c r="E2541" s="6">
        <v>1.0639086763421719</v>
      </c>
      <c r="F2541" s="6">
        <v>15.809645606837591</v>
      </c>
      <c r="G2541">
        <v>13.959040091168099</v>
      </c>
      <c r="H2541">
        <v>0.88294452882175201</v>
      </c>
      <c r="I2541">
        <v>3.8031278313256176</v>
      </c>
      <c r="J2541">
        <v>-0.17960529179007165</v>
      </c>
      <c r="K2541">
        <v>8.9374318280111539E-2</v>
      </c>
    </row>
    <row r="2542" spans="1:11" x14ac:dyDescent="0.25">
      <c r="A2542" s="10" t="s">
        <v>2928</v>
      </c>
      <c r="B2542" s="10" t="s">
        <v>2929</v>
      </c>
      <c r="C2542">
        <v>1.1085970261702609</v>
      </c>
      <c r="D2542">
        <v>1.0420255450177389</v>
      </c>
      <c r="E2542" s="6">
        <v>1.063886611485507</v>
      </c>
      <c r="F2542" s="6">
        <v>11.819515991335363</v>
      </c>
      <c r="G2542">
        <v>13.054278083588178</v>
      </c>
      <c r="H2542">
        <v>1.104468075778906</v>
      </c>
      <c r="I2542">
        <v>3.7064507720689517</v>
      </c>
      <c r="J2542">
        <v>0.14335171875558814</v>
      </c>
      <c r="K2542">
        <v>8.934439730089741E-2</v>
      </c>
    </row>
    <row r="2543" spans="1:11" x14ac:dyDescent="0.25">
      <c r="A2543" s="10" t="s">
        <v>447</v>
      </c>
      <c r="B2543" s="10" t="s">
        <v>447</v>
      </c>
      <c r="C2543">
        <v>0.79192444255435079</v>
      </c>
      <c r="D2543">
        <v>0.74436977295405116</v>
      </c>
      <c r="E2543" s="6">
        <v>1.0638858149916239</v>
      </c>
      <c r="F2543" s="6">
        <v>23.215354594820372</v>
      </c>
      <c r="G2543">
        <v>58.265216708437777</v>
      </c>
      <c r="H2543">
        <v>2.5097706981153522</v>
      </c>
      <c r="I2543">
        <v>5.8645629721716954</v>
      </c>
      <c r="J2543">
        <v>1.3275555602702624</v>
      </c>
      <c r="K2543">
        <v>8.9343317206277403E-2</v>
      </c>
    </row>
    <row r="2544" spans="1:11" x14ac:dyDescent="0.25">
      <c r="A2544" s="10" t="s">
        <v>3090</v>
      </c>
      <c r="B2544" s="10" t="s">
        <v>3091</v>
      </c>
      <c r="C2544">
        <v>1.0073739595763509</v>
      </c>
      <c r="D2544">
        <v>0.94691865620261428</v>
      </c>
      <c r="E2544" s="6">
        <v>1.0638442415066336</v>
      </c>
      <c r="F2544" s="6">
        <v>16.501610739709076</v>
      </c>
      <c r="G2544">
        <v>17.935255462705069</v>
      </c>
      <c r="H2544">
        <v>1.0868790777827588</v>
      </c>
      <c r="I2544">
        <v>4.1647263895083055</v>
      </c>
      <c r="J2544">
        <v>0.12019144028487269</v>
      </c>
      <c r="K2544">
        <v>8.9286939884866273E-2</v>
      </c>
    </row>
    <row r="2545" spans="1:11" x14ac:dyDescent="0.25">
      <c r="A2545" s="10" t="s">
        <v>3577</v>
      </c>
      <c r="B2545" s="10" t="s">
        <v>3578</v>
      </c>
      <c r="C2545">
        <v>1.0250004971919235</v>
      </c>
      <c r="D2545">
        <v>0.96353190476655171</v>
      </c>
      <c r="E2545" s="6">
        <v>1.0637950773827927</v>
      </c>
      <c r="F2545" s="6">
        <v>15.125658746246216</v>
      </c>
      <c r="G2545">
        <v>15.71852462462464</v>
      </c>
      <c r="H2545">
        <v>1.0391960369015703</v>
      </c>
      <c r="I2545">
        <v>3.97439390430144</v>
      </c>
      <c r="J2545">
        <v>5.5467834018761368E-2</v>
      </c>
      <c r="K2545">
        <v>8.9220266142716581E-2</v>
      </c>
    </row>
    <row r="2546" spans="1:11" x14ac:dyDescent="0.25">
      <c r="A2546" s="10" t="s">
        <v>1813</v>
      </c>
      <c r="B2546" s="10" t="s">
        <v>1813</v>
      </c>
      <c r="C2546">
        <v>1.0250004971919229</v>
      </c>
      <c r="D2546">
        <v>0.96353190476655115</v>
      </c>
      <c r="E2546" s="6">
        <v>1.0637950773827927</v>
      </c>
      <c r="F2546" s="6">
        <v>12.176173852957449</v>
      </c>
      <c r="G2546">
        <v>15.442724156992789</v>
      </c>
      <c r="H2546">
        <v>1.268273953992693</v>
      </c>
      <c r="I2546">
        <v>3.9488553669958657</v>
      </c>
      <c r="J2546">
        <v>0.34286640902423704</v>
      </c>
      <c r="K2546">
        <v>8.9220266142716581E-2</v>
      </c>
    </row>
    <row r="2547" spans="1:11" x14ac:dyDescent="0.25">
      <c r="A2547" s="10" t="s">
        <v>2748</v>
      </c>
      <c r="B2547" s="10" t="s">
        <v>2749</v>
      </c>
      <c r="C2547">
        <v>0.98734068504316219</v>
      </c>
      <c r="D2547">
        <v>0.92825984258920924</v>
      </c>
      <c r="E2547" s="6">
        <v>1.0636468796163345</v>
      </c>
      <c r="F2547" s="6">
        <v>26.342642288557212</v>
      </c>
      <c r="G2547">
        <v>29.742860033167489</v>
      </c>
      <c r="H2547">
        <v>1.1290765636705804</v>
      </c>
      <c r="I2547">
        <v>4.8944714765506721</v>
      </c>
      <c r="J2547">
        <v>0.17514331984222128</v>
      </c>
      <c r="K2547">
        <v>8.9019269652652638E-2</v>
      </c>
    </row>
    <row r="2548" spans="1:11" x14ac:dyDescent="0.25">
      <c r="A2548" s="10" t="s">
        <v>5788</v>
      </c>
      <c r="B2548" s="10" t="s">
        <v>5789</v>
      </c>
      <c r="C2548">
        <v>0.99835019124067881</v>
      </c>
      <c r="D2548">
        <v>0.93864100464102929</v>
      </c>
      <c r="E2548" s="6">
        <v>1.063612378219599</v>
      </c>
      <c r="F2548" s="6">
        <v>11.558184218289076</v>
      </c>
      <c r="G2548">
        <v>10.195823451327433</v>
      </c>
      <c r="H2548">
        <v>0.88213020823756094</v>
      </c>
      <c r="I2548">
        <v>3.3499063921812611</v>
      </c>
      <c r="J2548">
        <v>-0.18093647208197822</v>
      </c>
      <c r="K2548">
        <v>8.8972472353456372E-2</v>
      </c>
    </row>
    <row r="2549" spans="1:11" x14ac:dyDescent="0.25">
      <c r="A2549" s="10" t="s">
        <v>7431</v>
      </c>
      <c r="B2549" s="10" t="s">
        <v>7431</v>
      </c>
      <c r="C2549">
        <v>1.0947495345031513</v>
      </c>
      <c r="D2549">
        <v>1.0293089915881672</v>
      </c>
      <c r="E2549" s="6">
        <v>1.0635771604540372</v>
      </c>
      <c r="F2549" s="6">
        <v>12.735380243000526</v>
      </c>
      <c r="G2549">
        <v>9.5955114632857796</v>
      </c>
      <c r="H2549">
        <v>0.75345307954660834</v>
      </c>
      <c r="I2549">
        <v>3.2623597075024824</v>
      </c>
      <c r="J2549">
        <v>-0.4084104224977067</v>
      </c>
      <c r="K2549">
        <v>8.8924701814152615E-2</v>
      </c>
    </row>
    <row r="2550" spans="1:11" x14ac:dyDescent="0.25">
      <c r="A2550" s="10" t="s">
        <v>4158</v>
      </c>
      <c r="B2550" s="10" t="s">
        <v>4159</v>
      </c>
      <c r="C2550">
        <v>1.094749534503151</v>
      </c>
      <c r="D2550">
        <v>1.0293089915881677</v>
      </c>
      <c r="E2550" s="6">
        <v>1.0635771604540365</v>
      </c>
      <c r="F2550" s="6">
        <v>11.493015909822837</v>
      </c>
      <c r="G2550">
        <v>11.401500547504035</v>
      </c>
      <c r="H2550">
        <v>0.99203730656627864</v>
      </c>
      <c r="I2550">
        <v>3.5111518043633456</v>
      </c>
      <c r="J2550">
        <v>-1.1533719248866304E-2</v>
      </c>
      <c r="K2550">
        <v>8.8924701814151713E-2</v>
      </c>
    </row>
    <row r="2551" spans="1:11" x14ac:dyDescent="0.25">
      <c r="A2551" s="10" t="s">
        <v>9390</v>
      </c>
      <c r="B2551" s="10" t="s">
        <v>9391</v>
      </c>
      <c r="C2551">
        <v>0.42128775285255093</v>
      </c>
      <c r="D2551">
        <v>0.39611769985551559</v>
      </c>
      <c r="E2551" s="6">
        <v>1.0635418538636778</v>
      </c>
      <c r="F2551" s="6">
        <v>38.199508045227226</v>
      </c>
      <c r="G2551">
        <v>18.872742074364009</v>
      </c>
      <c r="H2551">
        <v>0.49405720230792427</v>
      </c>
      <c r="I2551">
        <v>4.238232146319902</v>
      </c>
      <c r="J2551">
        <v>-1.0172500071090806</v>
      </c>
      <c r="K2551">
        <v>8.887680920214179E-2</v>
      </c>
    </row>
    <row r="2552" spans="1:11" x14ac:dyDescent="0.25">
      <c r="A2552" s="10" t="s">
        <v>2199</v>
      </c>
      <c r="B2552" s="10" t="s">
        <v>2199</v>
      </c>
      <c r="C2552">
        <v>0.95167250337756293</v>
      </c>
      <c r="D2552">
        <v>0.89484971885976217</v>
      </c>
      <c r="E2552" s="6">
        <v>1.0634998070851558</v>
      </c>
      <c r="F2552" s="6">
        <v>8.7513399808015411</v>
      </c>
      <c r="G2552">
        <v>10.505347732181434</v>
      </c>
      <c r="H2552">
        <v>1.2004273351541352</v>
      </c>
      <c r="I2552">
        <v>3.3930520116047309</v>
      </c>
      <c r="J2552">
        <v>0.26354807630000843</v>
      </c>
      <c r="K2552">
        <v>8.8819771599183001E-2</v>
      </c>
    </row>
    <row r="2553" spans="1:11" x14ac:dyDescent="0.25">
      <c r="A2553" s="10" t="s">
        <v>5063</v>
      </c>
      <c r="B2553" s="10" t="s">
        <v>5064</v>
      </c>
      <c r="C2553">
        <v>1.0794496350787257</v>
      </c>
      <c r="D2553">
        <v>1.0150695556488654</v>
      </c>
      <c r="E2553" s="6">
        <v>1.0634243033608732</v>
      </c>
      <c r="F2553" s="6">
        <v>20.881114606741576</v>
      </c>
      <c r="G2553">
        <v>19.368729421556381</v>
      </c>
      <c r="H2553">
        <v>0.92757162566901896</v>
      </c>
      <c r="I2553">
        <v>4.2756574118981137</v>
      </c>
      <c r="J2553">
        <v>-0.10846940613748549</v>
      </c>
      <c r="K2553">
        <v>8.8717343075192079E-2</v>
      </c>
    </row>
    <row r="2554" spans="1:11" x14ac:dyDescent="0.25">
      <c r="A2554" s="10" t="s">
        <v>6279</v>
      </c>
      <c r="B2554" s="10" t="s">
        <v>6280</v>
      </c>
      <c r="C2554">
        <v>1.0053043782389572</v>
      </c>
      <c r="D2554">
        <v>0.94542550814341253</v>
      </c>
      <c r="E2554" s="6">
        <v>1.0633353654833497</v>
      </c>
      <c r="F2554" s="6">
        <v>17.089856303170912</v>
      </c>
      <c r="G2554">
        <v>14.5286849187935</v>
      </c>
      <c r="H2554">
        <v>0.85013499593310193</v>
      </c>
      <c r="I2554">
        <v>3.8608322165092646</v>
      </c>
      <c r="J2554">
        <v>-0.2342361448143688</v>
      </c>
      <c r="K2554">
        <v>8.8596680419411253E-2</v>
      </c>
    </row>
    <row r="2555" spans="1:11" x14ac:dyDescent="0.25">
      <c r="A2555" s="10" t="s">
        <v>1472</v>
      </c>
      <c r="B2555" s="10" t="s">
        <v>1473</v>
      </c>
      <c r="C2555">
        <v>1.0053043782389568</v>
      </c>
      <c r="D2555">
        <v>0.94542550814341231</v>
      </c>
      <c r="E2555" s="6">
        <v>1.0633353654833495</v>
      </c>
      <c r="F2555" s="6">
        <v>20.526210269360256</v>
      </c>
      <c r="G2555">
        <v>27.748471380471376</v>
      </c>
      <c r="H2555">
        <v>1.3518555552308593</v>
      </c>
      <c r="I2555">
        <v>4.7943363927444711</v>
      </c>
      <c r="J2555">
        <v>0.43494100895377275</v>
      </c>
      <c r="K2555">
        <v>8.8596680419410948E-2</v>
      </c>
    </row>
    <row r="2556" spans="1:11" x14ac:dyDescent="0.25">
      <c r="A2556" s="10" t="s">
        <v>5417</v>
      </c>
      <c r="B2556" s="10" t="s">
        <v>5418</v>
      </c>
      <c r="C2556">
        <v>0.97926018563890904</v>
      </c>
      <c r="D2556">
        <v>0.92097410637697497</v>
      </c>
      <c r="E2556" s="6">
        <v>1.0632874245414194</v>
      </c>
      <c r="F2556" s="6">
        <v>56.524448303114816</v>
      </c>
      <c r="G2556">
        <v>51.275447698744784</v>
      </c>
      <c r="H2556">
        <v>0.90713751727001324</v>
      </c>
      <c r="I2556">
        <v>5.6801962781783342</v>
      </c>
      <c r="J2556">
        <v>-0.1406068225846456</v>
      </c>
      <c r="K2556">
        <v>8.8531634413589716E-2</v>
      </c>
    </row>
    <row r="2557" spans="1:11" x14ac:dyDescent="0.25">
      <c r="A2557" s="10" t="s">
        <v>4923</v>
      </c>
      <c r="B2557" s="10" t="s">
        <v>4924</v>
      </c>
      <c r="C2557">
        <v>1.0660270907040763</v>
      </c>
      <c r="D2557">
        <v>1.0025789626687291</v>
      </c>
      <c r="E2557" s="6">
        <v>1.0632849185928028</v>
      </c>
      <c r="F2557" s="6">
        <v>19.19553758998434</v>
      </c>
      <c r="G2557">
        <v>18.015481940532073</v>
      </c>
      <c r="H2557">
        <v>0.93852448029025326</v>
      </c>
      <c r="I2557">
        <v>4.1711653413739915</v>
      </c>
      <c r="J2557">
        <v>-9.153371836319435E-2</v>
      </c>
      <c r="K2557">
        <v>8.8528234275660159E-2</v>
      </c>
    </row>
    <row r="2558" spans="1:11" x14ac:dyDescent="0.25">
      <c r="A2558" s="10" t="s">
        <v>9307</v>
      </c>
      <c r="B2558" s="10" t="s">
        <v>9307</v>
      </c>
      <c r="C2558">
        <v>1.3479162237250708</v>
      </c>
      <c r="D2558">
        <v>1.2678172611423957</v>
      </c>
      <c r="E2558" s="6">
        <v>1.0631786338912124</v>
      </c>
      <c r="F2558" s="6">
        <v>11.936220456397715</v>
      </c>
      <c r="G2558">
        <v>6.1777290953545245</v>
      </c>
      <c r="H2558">
        <v>0.51756157804904757</v>
      </c>
      <c r="I2558">
        <v>2.6270766075537959</v>
      </c>
      <c r="J2558">
        <v>-0.95019757418668793</v>
      </c>
      <c r="K2558">
        <v>8.8384016979430949E-2</v>
      </c>
    </row>
    <row r="2559" spans="1:11" x14ac:dyDescent="0.25">
      <c r="A2559" s="10" t="s">
        <v>4017</v>
      </c>
      <c r="B2559" s="10" t="s">
        <v>4018</v>
      </c>
      <c r="C2559">
        <v>1.2029273788258428</v>
      </c>
      <c r="D2559">
        <v>1.1315228869431955</v>
      </c>
      <c r="E2559" s="6">
        <v>1.0631047703114043</v>
      </c>
      <c r="F2559" s="6">
        <v>12.888468606180178</v>
      </c>
      <c r="G2559">
        <v>12.936192767915861</v>
      </c>
      <c r="H2559">
        <v>1.0037028574296871</v>
      </c>
      <c r="I2559">
        <v>3.6933411772070723</v>
      </c>
      <c r="J2559">
        <v>5.3322278924235137E-3</v>
      </c>
      <c r="K2559">
        <v>8.8283783285160747E-2</v>
      </c>
    </row>
    <row r="2560" spans="1:11" x14ac:dyDescent="0.25">
      <c r="A2560" s="10" t="s">
        <v>8916</v>
      </c>
      <c r="B2560" s="10" t="s">
        <v>8917</v>
      </c>
      <c r="C2560">
        <v>0.83603841832265946</v>
      </c>
      <c r="D2560">
        <v>0.78641622622973539</v>
      </c>
      <c r="E2560" s="6">
        <v>1.0630991457676611</v>
      </c>
      <c r="F2560" s="6">
        <v>21.525767719680442</v>
      </c>
      <c r="G2560">
        <v>12.808612345679007</v>
      </c>
      <c r="H2560">
        <v>0.59503626130688159</v>
      </c>
      <c r="I2560">
        <v>3.6790422809145151</v>
      </c>
      <c r="J2560">
        <v>-0.74895050644395278</v>
      </c>
      <c r="K2560">
        <v>8.8276150431788381E-2</v>
      </c>
    </row>
    <row r="2561" spans="1:11" x14ac:dyDescent="0.25">
      <c r="A2561" s="10" t="s">
        <v>4297</v>
      </c>
      <c r="B2561" s="10" t="s">
        <v>4298</v>
      </c>
      <c r="C2561">
        <v>0.55893671092009412</v>
      </c>
      <c r="D2561">
        <v>0.52576467980747921</v>
      </c>
      <c r="E2561" s="6">
        <v>1.0630929242427651</v>
      </c>
      <c r="F2561" s="6">
        <v>79.548532410750241</v>
      </c>
      <c r="G2561">
        <v>78.237630164460327</v>
      </c>
      <c r="H2561">
        <v>0.98352072368197763</v>
      </c>
      <c r="I2561">
        <v>6.2897907662797499</v>
      </c>
      <c r="J2561">
        <v>-2.3972643158109715E-2</v>
      </c>
      <c r="K2561">
        <v>8.8267707391067124E-2</v>
      </c>
    </row>
    <row r="2562" spans="1:11" x14ac:dyDescent="0.25">
      <c r="A2562" s="10" t="s">
        <v>1123</v>
      </c>
      <c r="B2562" s="10" t="s">
        <v>1124</v>
      </c>
      <c r="C2562">
        <v>0.68299084588777559</v>
      </c>
      <c r="D2562">
        <v>0.64249140700525986</v>
      </c>
      <c r="E2562" s="6">
        <v>1.0630349891701885</v>
      </c>
      <c r="F2562" s="6">
        <v>13.083625320226398</v>
      </c>
      <c r="G2562">
        <v>19.187623830801293</v>
      </c>
      <c r="H2562">
        <v>1.4665372449284777</v>
      </c>
      <c r="I2562">
        <v>4.2621041560936428</v>
      </c>
      <c r="J2562">
        <v>0.55241371097982672</v>
      </c>
      <c r="K2562">
        <v>8.8189083107557825E-2</v>
      </c>
    </row>
    <row r="2563" spans="1:11" x14ac:dyDescent="0.25">
      <c r="A2563" s="10" t="s">
        <v>724</v>
      </c>
      <c r="B2563" s="10" t="s">
        <v>725</v>
      </c>
      <c r="C2563">
        <v>1.056315378923915</v>
      </c>
      <c r="D2563">
        <v>0.9936965016444711</v>
      </c>
      <c r="E2563" s="6">
        <v>1.0630160991568509</v>
      </c>
      <c r="F2563" s="6">
        <v>11.686073204775028</v>
      </c>
      <c r="G2563">
        <v>19.671288888888871</v>
      </c>
      <c r="H2563">
        <v>1.6833104280786995</v>
      </c>
      <c r="I2563">
        <v>4.2980195828896379</v>
      </c>
      <c r="J2563">
        <v>0.75130125614004994</v>
      </c>
      <c r="K2563">
        <v>8.816344634961279E-2</v>
      </c>
    </row>
    <row r="2564" spans="1:11" x14ac:dyDescent="0.25">
      <c r="A2564" s="10" t="s">
        <v>6647</v>
      </c>
      <c r="B2564" s="10" t="s">
        <v>6648</v>
      </c>
      <c r="C2564">
        <v>1.0563153789239152</v>
      </c>
      <c r="D2564">
        <v>0.99369650164447165</v>
      </c>
      <c r="E2564" s="6">
        <v>1.0630160991568507</v>
      </c>
      <c r="F2564" s="6">
        <v>87.84280697201018</v>
      </c>
      <c r="G2564">
        <v>72.048867718405418</v>
      </c>
      <c r="H2564">
        <v>0.82020224765088312</v>
      </c>
      <c r="I2564">
        <v>6.1709038528394018</v>
      </c>
      <c r="J2564">
        <v>-0.28594839771048042</v>
      </c>
      <c r="K2564">
        <v>8.8163446349612484E-2</v>
      </c>
    </row>
    <row r="2565" spans="1:11" x14ac:dyDescent="0.25">
      <c r="A2565" s="10" t="s">
        <v>2655</v>
      </c>
      <c r="B2565" s="10" t="s">
        <v>2655</v>
      </c>
      <c r="C2565">
        <v>1.2028543528500661</v>
      </c>
      <c r="D2565">
        <v>1.1315873090143607</v>
      </c>
      <c r="E2565" s="6">
        <v>1.0629797128935465</v>
      </c>
      <c r="F2565" s="6">
        <v>13.448835582329323</v>
      </c>
      <c r="G2565">
        <v>15.326886425702808</v>
      </c>
      <c r="H2565">
        <v>1.1396441224875327</v>
      </c>
      <c r="I2565">
        <v>3.9379927459333932</v>
      </c>
      <c r="J2565">
        <v>0.18858338326939933</v>
      </c>
      <c r="K2565">
        <v>8.8114063108749113E-2</v>
      </c>
    </row>
    <row r="2566" spans="1:11" x14ac:dyDescent="0.25">
      <c r="A2566" s="10" t="s">
        <v>5287</v>
      </c>
      <c r="B2566" s="10" t="s">
        <v>5287</v>
      </c>
      <c r="C2566">
        <v>1.2028543528500653</v>
      </c>
      <c r="D2566">
        <v>1.1315873090143613</v>
      </c>
      <c r="E2566" s="6">
        <v>1.0629797128935452</v>
      </c>
      <c r="F2566" s="6">
        <v>16.754367844342042</v>
      </c>
      <c r="G2566">
        <v>15.317885509472626</v>
      </c>
      <c r="H2566">
        <v>0.91426221817407949</v>
      </c>
      <c r="I2566">
        <v>3.9371452553656949</v>
      </c>
      <c r="J2566">
        <v>-0.12932009305671152</v>
      </c>
      <c r="K2566">
        <v>8.8114063108747295E-2</v>
      </c>
    </row>
    <row r="2567" spans="1:11" x14ac:dyDescent="0.25">
      <c r="A2567" s="10" t="s">
        <v>4259</v>
      </c>
      <c r="B2567" s="10" t="s">
        <v>4260</v>
      </c>
      <c r="C2567">
        <v>0.93555480250082468</v>
      </c>
      <c r="D2567">
        <v>0.88017482182328066</v>
      </c>
      <c r="E2567" s="6">
        <v>1.0629192966038548</v>
      </c>
      <c r="F2567" s="6">
        <v>15.91757510051977</v>
      </c>
      <c r="G2567">
        <v>15.708534667058949</v>
      </c>
      <c r="H2567">
        <v>0.98686731916509096</v>
      </c>
      <c r="I2567">
        <v>3.9734767034529357</v>
      </c>
      <c r="J2567">
        <v>-1.9071962434366579E-2</v>
      </c>
      <c r="K2567">
        <v>8.8032062711588824E-2</v>
      </c>
    </row>
    <row r="2568" spans="1:11" x14ac:dyDescent="0.25">
      <c r="A2568" s="10" t="s">
        <v>2953</v>
      </c>
      <c r="B2568" s="10" t="s">
        <v>2954</v>
      </c>
      <c r="C2568">
        <v>0.704510539858482</v>
      </c>
      <c r="D2568">
        <v>0.66283382066221053</v>
      </c>
      <c r="E2568" s="6">
        <v>1.0628765731275358</v>
      </c>
      <c r="F2568" s="6">
        <v>13.504098133623833</v>
      </c>
      <c r="G2568">
        <v>14.882738010167019</v>
      </c>
      <c r="H2568">
        <v>1.1020904811932988</v>
      </c>
      <c r="I2568">
        <v>3.8955680615424471</v>
      </c>
      <c r="J2568">
        <v>0.14024267346461561</v>
      </c>
      <c r="K2568">
        <v>8.7974073185594526E-2</v>
      </c>
    </row>
    <row r="2569" spans="1:11" x14ac:dyDescent="0.25">
      <c r="A2569" s="10" t="s">
        <v>5496</v>
      </c>
      <c r="B2569" s="10" t="s">
        <v>5497</v>
      </c>
      <c r="C2569">
        <v>0.92512080099091831</v>
      </c>
      <c r="D2569">
        <v>0.870406783277068</v>
      </c>
      <c r="E2569" s="6">
        <v>1.0628602841396213</v>
      </c>
      <c r="F2569" s="6">
        <v>16.054602566555058</v>
      </c>
      <c r="G2569">
        <v>14.476705499760868</v>
      </c>
      <c r="H2569">
        <v>0.90171684037316102</v>
      </c>
      <c r="I2569">
        <v>3.8556614169260492</v>
      </c>
      <c r="J2569">
        <v>-0.14925362939329093</v>
      </c>
      <c r="K2569">
        <v>8.7951963165715574E-2</v>
      </c>
    </row>
    <row r="2570" spans="1:11" x14ac:dyDescent="0.25">
      <c r="A2570" s="10" t="s">
        <v>2708</v>
      </c>
      <c r="B2570" s="10" t="s">
        <v>2709</v>
      </c>
      <c r="C2570">
        <v>1.1160090427094347</v>
      </c>
      <c r="D2570">
        <v>1.0500582765088544</v>
      </c>
      <c r="E2570" s="6">
        <v>1.0628067676585036</v>
      </c>
      <c r="F2570" s="6">
        <v>14.335908191126286</v>
      </c>
      <c r="G2570">
        <v>16.248472354948799</v>
      </c>
      <c r="H2570">
        <v>1.1334107430324059</v>
      </c>
      <c r="I2570">
        <v>4.0222321804413497</v>
      </c>
      <c r="J2570">
        <v>0.18067078220814653</v>
      </c>
      <c r="K2570">
        <v>8.7879319651892093E-2</v>
      </c>
    </row>
    <row r="2571" spans="1:11" x14ac:dyDescent="0.25">
      <c r="A2571" s="10" t="s">
        <v>2575</v>
      </c>
      <c r="B2571" s="10" t="s">
        <v>2576</v>
      </c>
      <c r="C2571">
        <v>0.9442995018975594</v>
      </c>
      <c r="D2571">
        <v>0.8885000684116765</v>
      </c>
      <c r="E2571" s="6">
        <v>1.0628018336404099</v>
      </c>
      <c r="F2571" s="6">
        <v>14.42570524798154</v>
      </c>
      <c r="G2571">
        <v>16.594628373702417</v>
      </c>
      <c r="H2571">
        <v>1.15035127145859</v>
      </c>
      <c r="I2571">
        <v>4.0526444164144619</v>
      </c>
      <c r="J2571">
        <v>0.20207447004668633</v>
      </c>
      <c r="K2571">
        <v>8.7872622009220691E-2</v>
      </c>
    </row>
    <row r="2572" spans="1:11" x14ac:dyDescent="0.25">
      <c r="A2572" s="10" t="s">
        <v>801</v>
      </c>
      <c r="B2572" s="10" t="s">
        <v>802</v>
      </c>
      <c r="C2572">
        <v>0.94429950189755918</v>
      </c>
      <c r="D2572">
        <v>0.8885000684116765</v>
      </c>
      <c r="E2572" s="6">
        <v>1.0628018336404097</v>
      </c>
      <c r="F2572" s="6">
        <v>9.1118417446750843</v>
      </c>
      <c r="G2572">
        <v>14.760607787274445</v>
      </c>
      <c r="H2572">
        <v>1.6199368032154939</v>
      </c>
      <c r="I2572">
        <v>3.8836802223584193</v>
      </c>
      <c r="J2572">
        <v>0.69593753195804042</v>
      </c>
      <c r="K2572">
        <v>8.78726220092204E-2</v>
      </c>
    </row>
    <row r="2573" spans="1:11" x14ac:dyDescent="0.25">
      <c r="A2573" s="10" t="s">
        <v>2780</v>
      </c>
      <c r="B2573" s="10" t="s">
        <v>2781</v>
      </c>
      <c r="C2573">
        <v>1.1116873819362298</v>
      </c>
      <c r="D2573">
        <v>1.0460332094309186</v>
      </c>
      <c r="E2573" s="6">
        <v>1.0627649025990575</v>
      </c>
      <c r="F2573" s="6">
        <v>19.477473735320704</v>
      </c>
      <c r="G2573">
        <v>21.907474435411046</v>
      </c>
      <c r="H2573">
        <v>1.1247595418744551</v>
      </c>
      <c r="I2573">
        <v>4.4533512702458955</v>
      </c>
      <c r="J2573">
        <v>0.16961660604260048</v>
      </c>
      <c r="K2573">
        <v>8.7822489280559746E-2</v>
      </c>
    </row>
    <row r="2574" spans="1:11" x14ac:dyDescent="0.25">
      <c r="A2574" s="10" t="s">
        <v>2233</v>
      </c>
      <c r="B2574" s="10" t="s">
        <v>2234</v>
      </c>
      <c r="C2574">
        <v>1.0944330324909817</v>
      </c>
      <c r="D2574">
        <v>1.0300091558356321</v>
      </c>
      <c r="E2574" s="6">
        <v>1.0625468970740199</v>
      </c>
      <c r="F2574" s="6">
        <v>11.494048387096775</v>
      </c>
      <c r="G2574">
        <v>13.722257347670277</v>
      </c>
      <c r="H2574">
        <v>1.1938576283596378</v>
      </c>
      <c r="I2574">
        <v>3.7784459230751892</v>
      </c>
      <c r="J2574">
        <v>0.25563080050029907</v>
      </c>
      <c r="K2574">
        <v>8.752651812845906E-2</v>
      </c>
    </row>
    <row r="2575" spans="1:11" x14ac:dyDescent="0.25">
      <c r="A2575" s="10" t="s">
        <v>963</v>
      </c>
      <c r="B2575" s="10" t="s">
        <v>964</v>
      </c>
      <c r="C2575">
        <v>1.0944330324909808</v>
      </c>
      <c r="D2575">
        <v>1.0300091558356328</v>
      </c>
      <c r="E2575" s="6">
        <v>1.0625468970740184</v>
      </c>
      <c r="F2575" s="6">
        <v>13.166011439944631</v>
      </c>
      <c r="G2575">
        <v>20.204279266182052</v>
      </c>
      <c r="H2575">
        <v>1.5345785896010904</v>
      </c>
      <c r="I2575">
        <v>4.3365889830258713</v>
      </c>
      <c r="J2575">
        <v>0.61784253171150194</v>
      </c>
      <c r="K2575">
        <v>8.7526518128456951E-2</v>
      </c>
    </row>
    <row r="2576" spans="1:11" x14ac:dyDescent="0.25">
      <c r="A2576" s="10" t="s">
        <v>7240</v>
      </c>
      <c r="B2576" s="10" t="s">
        <v>7241</v>
      </c>
      <c r="C2576">
        <v>0.86509614152031489</v>
      </c>
      <c r="D2576">
        <v>0.81420678966388349</v>
      </c>
      <c r="E2576" s="6">
        <v>1.0625017532431034</v>
      </c>
      <c r="F2576" s="6">
        <v>17.926935231982885</v>
      </c>
      <c r="G2576">
        <v>13.790286081026897</v>
      </c>
      <c r="H2576">
        <v>0.76924950654276247</v>
      </c>
      <c r="I2576">
        <v>3.7855804809196565</v>
      </c>
      <c r="J2576">
        <v>-0.37847648178650495</v>
      </c>
      <c r="K2576">
        <v>8.7465221855557107E-2</v>
      </c>
    </row>
    <row r="2577" spans="1:11" x14ac:dyDescent="0.25">
      <c r="A2577" s="10" t="s">
        <v>5944</v>
      </c>
      <c r="B2577" s="10" t="s">
        <v>5945</v>
      </c>
      <c r="C2577">
        <v>1.0572877766036697</v>
      </c>
      <c r="D2577">
        <v>0.99509354389951865</v>
      </c>
      <c r="E2577" s="6">
        <v>1.0625008905800228</v>
      </c>
      <c r="F2577" s="6">
        <v>19.570533835272652</v>
      </c>
      <c r="G2577">
        <v>17.063758339037189</v>
      </c>
      <c r="H2577">
        <v>0.87191072469789177</v>
      </c>
      <c r="I2577">
        <v>4.0928635340363497</v>
      </c>
      <c r="J2577">
        <v>-0.1977476704690958</v>
      </c>
      <c r="K2577">
        <v>8.7464050506663171E-2</v>
      </c>
    </row>
    <row r="2578" spans="1:11" x14ac:dyDescent="0.25">
      <c r="A2578" s="10" t="s">
        <v>4476</v>
      </c>
      <c r="B2578" s="10" t="s">
        <v>4477</v>
      </c>
      <c r="C2578">
        <v>1.0572877766036692</v>
      </c>
      <c r="D2578">
        <v>0.99509354389951854</v>
      </c>
      <c r="E2578" s="6">
        <v>1.0625008905800226</v>
      </c>
      <c r="F2578" s="6">
        <v>21.392346974439238</v>
      </c>
      <c r="G2578">
        <v>20.766398956703174</v>
      </c>
      <c r="H2578">
        <v>0.97073962859316087</v>
      </c>
      <c r="I2578">
        <v>4.3761791590370143</v>
      </c>
      <c r="J2578">
        <v>-4.2843706461716535E-2</v>
      </c>
      <c r="K2578">
        <v>8.7464050506662866E-2</v>
      </c>
    </row>
    <row r="2579" spans="1:11" x14ac:dyDescent="0.25">
      <c r="A2579" s="10" t="s">
        <v>7795</v>
      </c>
      <c r="B2579" s="10" t="s">
        <v>7796</v>
      </c>
      <c r="C2579">
        <v>1.0609848577027647</v>
      </c>
      <c r="D2579">
        <v>0.99858664649143458</v>
      </c>
      <c r="E2579" s="6">
        <v>1.0624865267631689</v>
      </c>
      <c r="F2579" s="6">
        <v>30.909769150326781</v>
      </c>
      <c r="G2579">
        <v>22.309331764705863</v>
      </c>
      <c r="H2579">
        <v>0.72175666069217492</v>
      </c>
      <c r="I2579">
        <v>4.4795753958211337</v>
      </c>
      <c r="J2579">
        <v>-0.47041557853177907</v>
      </c>
      <c r="K2579">
        <v>8.7444546760735459E-2</v>
      </c>
    </row>
    <row r="2580" spans="1:11" x14ac:dyDescent="0.25">
      <c r="A2580" s="10" t="s">
        <v>4341</v>
      </c>
      <c r="B2580" s="10" t="s">
        <v>4342</v>
      </c>
      <c r="C2580">
        <v>1.1583845432908144</v>
      </c>
      <c r="D2580">
        <v>1.0903205823386493</v>
      </c>
      <c r="E2580" s="6">
        <v>1.0624256407286869</v>
      </c>
      <c r="F2580" s="6">
        <v>13.855586272235101</v>
      </c>
      <c r="G2580">
        <v>13.5761428203145</v>
      </c>
      <c r="H2580">
        <v>0.97983171217514109</v>
      </c>
      <c r="I2580">
        <v>3.7630017420370048</v>
      </c>
      <c r="J2580">
        <v>-2.9394109801156181E-2</v>
      </c>
      <c r="K2580">
        <v>8.7361870421097165E-2</v>
      </c>
    </row>
    <row r="2581" spans="1:11" x14ac:dyDescent="0.25">
      <c r="A2581" s="10" t="s">
        <v>4092</v>
      </c>
      <c r="B2581" s="10" t="s">
        <v>4093</v>
      </c>
      <c r="C2581">
        <v>1.2123365381834157</v>
      </c>
      <c r="D2581">
        <v>1.1411511941993535</v>
      </c>
      <c r="E2581" s="6">
        <v>1.062380291363588</v>
      </c>
      <c r="F2581" s="6">
        <v>7.2868832323232242</v>
      </c>
      <c r="G2581">
        <v>7.2676199326599376</v>
      </c>
      <c r="H2581">
        <v>0.99735644183540118</v>
      </c>
      <c r="I2581">
        <v>2.8614829743871137</v>
      </c>
      <c r="J2581">
        <v>-3.8188982210978525E-3</v>
      </c>
      <c r="K2581">
        <v>8.7300288040177143E-2</v>
      </c>
    </row>
    <row r="2582" spans="1:11" x14ac:dyDescent="0.25">
      <c r="A2582" s="10" t="s">
        <v>8097</v>
      </c>
      <c r="B2582" s="10" t="s">
        <v>8098</v>
      </c>
      <c r="C2582">
        <v>0.58409819390841111</v>
      </c>
      <c r="D2582">
        <v>0.54982230043401781</v>
      </c>
      <c r="E2582" s="6">
        <v>1.0623399477382722</v>
      </c>
      <c r="F2582" s="6">
        <v>49.901088718864223</v>
      </c>
      <c r="G2582">
        <v>34.711480948737609</v>
      </c>
      <c r="H2582">
        <v>0.69560568396207256</v>
      </c>
      <c r="I2582">
        <v>5.1173410132611048</v>
      </c>
      <c r="J2582">
        <v>-0.52365837358502498</v>
      </c>
      <c r="K2582">
        <v>8.724550101729249E-2</v>
      </c>
    </row>
    <row r="2583" spans="1:11" x14ac:dyDescent="0.25">
      <c r="A2583" s="10" t="s">
        <v>4903</v>
      </c>
      <c r="B2583" s="10" t="s">
        <v>4903</v>
      </c>
      <c r="C2583">
        <v>1.0641183069704041</v>
      </c>
      <c r="D2583">
        <v>1.0016892501399359</v>
      </c>
      <c r="E2583" s="6">
        <v>1.0623237763824926</v>
      </c>
      <c r="F2583" s="6">
        <v>32.241754153182306</v>
      </c>
      <c r="G2583">
        <v>30.300904854368923</v>
      </c>
      <c r="H2583">
        <v>0.93980323497312512</v>
      </c>
      <c r="I2583">
        <v>4.9212889714046986</v>
      </c>
      <c r="J2583">
        <v>-8.9569361121889249E-2</v>
      </c>
      <c r="K2583">
        <v>8.7223539579797005E-2</v>
      </c>
    </row>
    <row r="2584" spans="1:11" x14ac:dyDescent="0.25">
      <c r="A2584" s="10" t="s">
        <v>4805</v>
      </c>
      <c r="B2584" s="10" t="s">
        <v>4806</v>
      </c>
      <c r="C2584">
        <v>1.0641183069704043</v>
      </c>
      <c r="D2584">
        <v>1.0016892501399368</v>
      </c>
      <c r="E2584" s="6">
        <v>1.062323776382492</v>
      </c>
      <c r="F2584" s="6">
        <v>11.501651197053414</v>
      </c>
      <c r="G2584">
        <v>10.890152977286695</v>
      </c>
      <c r="H2584">
        <v>0.94683387547664655</v>
      </c>
      <c r="I2584">
        <v>3.4449523150599748</v>
      </c>
      <c r="J2584">
        <v>-7.881677167510788E-2</v>
      </c>
      <c r="K2584">
        <v>8.7223539579796103E-2</v>
      </c>
    </row>
    <row r="2585" spans="1:11" x14ac:dyDescent="0.25">
      <c r="A2585" s="10" t="s">
        <v>3210</v>
      </c>
      <c r="B2585" s="10" t="s">
        <v>3210</v>
      </c>
      <c r="C2585">
        <v>0.80623356474521757</v>
      </c>
      <c r="D2585">
        <v>0.75896188284202859</v>
      </c>
      <c r="E2585" s="6">
        <v>1.0622846587844099</v>
      </c>
      <c r="F2585" s="6">
        <v>12.370468417291889</v>
      </c>
      <c r="G2585">
        <v>13.302504608788865</v>
      </c>
      <c r="H2585">
        <v>1.0753436458553294</v>
      </c>
      <c r="I2585">
        <v>3.7336259982447815</v>
      </c>
      <c r="J2585">
        <v>0.10479777325256391</v>
      </c>
      <c r="K2585">
        <v>8.7170414717975223E-2</v>
      </c>
    </row>
    <row r="2586" spans="1:11" x14ac:dyDescent="0.25">
      <c r="A2586" s="10" t="s">
        <v>8518</v>
      </c>
      <c r="B2586" s="10" t="s">
        <v>8519</v>
      </c>
      <c r="C2586">
        <v>0.47270626216211342</v>
      </c>
      <c r="D2586">
        <v>0.44499113118622485</v>
      </c>
      <c r="E2586" s="6">
        <v>1.0622824344880932</v>
      </c>
      <c r="F2586" s="6">
        <v>43.755378541553021</v>
      </c>
      <c r="G2586">
        <v>28.414471140207311</v>
      </c>
      <c r="H2586">
        <v>0.64939379082786441</v>
      </c>
      <c r="I2586">
        <v>4.8285539585961317</v>
      </c>
      <c r="J2586">
        <v>-0.62283450451139566</v>
      </c>
      <c r="K2586">
        <v>8.7167393884906949E-2</v>
      </c>
    </row>
    <row r="2587" spans="1:11" x14ac:dyDescent="0.25">
      <c r="A2587" s="10" t="s">
        <v>245</v>
      </c>
      <c r="B2587" s="10" t="s">
        <v>246</v>
      </c>
      <c r="C2587">
        <v>0.4727062621621127</v>
      </c>
      <c r="D2587">
        <v>0.44499113118622469</v>
      </c>
      <c r="E2587" s="6">
        <v>1.0622824344880921</v>
      </c>
      <c r="F2587" s="6">
        <v>22.744022118702532</v>
      </c>
      <c r="G2587">
        <v>88.818613388543795</v>
      </c>
      <c r="H2587">
        <v>3.9051410047437374</v>
      </c>
      <c r="I2587">
        <v>6.4727901434150104</v>
      </c>
      <c r="J2587">
        <v>1.9653746413690147</v>
      </c>
      <c r="K2587">
        <v>8.716739388490545E-2</v>
      </c>
    </row>
    <row r="2588" spans="1:11" x14ac:dyDescent="0.25">
      <c r="A2588" s="10" t="s">
        <v>9159</v>
      </c>
      <c r="B2588" s="10" t="s">
        <v>9160</v>
      </c>
      <c r="C2588">
        <v>0.55501258754785765</v>
      </c>
      <c r="D2588">
        <v>0.52247740206040172</v>
      </c>
      <c r="E2588" s="6">
        <v>1.062270990781903</v>
      </c>
      <c r="F2588" s="6">
        <v>20.427794996986112</v>
      </c>
      <c r="G2588">
        <v>11.271774161141252</v>
      </c>
      <c r="H2588">
        <v>0.55178614054058572</v>
      </c>
      <c r="I2588">
        <v>3.4946427064075278</v>
      </c>
      <c r="J2588">
        <v>-0.85781887455803874</v>
      </c>
      <c r="K2588">
        <v>8.7151852003988534E-2</v>
      </c>
    </row>
    <row r="2589" spans="1:11" x14ac:dyDescent="0.25">
      <c r="A2589" s="10" t="s">
        <v>5991</v>
      </c>
      <c r="B2589" s="10" t="s">
        <v>5992</v>
      </c>
      <c r="C2589">
        <v>1.1904958871303009</v>
      </c>
      <c r="D2589">
        <v>1.1207572076130277</v>
      </c>
      <c r="E2589" s="6">
        <v>1.0622246094368659</v>
      </c>
      <c r="F2589" s="6">
        <v>16.656181828133562</v>
      </c>
      <c r="G2589">
        <v>14.477888560481679</v>
      </c>
      <c r="H2589">
        <v>0.86922013159266909</v>
      </c>
      <c r="I2589">
        <v>3.8557793115739507</v>
      </c>
      <c r="J2589">
        <v>-0.20220650640984614</v>
      </c>
      <c r="K2589">
        <v>8.7088859040879069E-2</v>
      </c>
    </row>
    <row r="2590" spans="1:11" x14ac:dyDescent="0.25">
      <c r="A2590" s="10" t="s">
        <v>6634</v>
      </c>
      <c r="B2590" s="10" t="s">
        <v>6635</v>
      </c>
      <c r="C2590">
        <v>0.98382544605922873</v>
      </c>
      <c r="D2590">
        <v>0.92625007596076314</v>
      </c>
      <c r="E2590" s="6">
        <v>1.0621596387333572</v>
      </c>
      <c r="F2590" s="6">
        <v>16.037613324360702</v>
      </c>
      <c r="G2590">
        <v>13.179234694182748</v>
      </c>
      <c r="H2590">
        <v>0.82177032377778092</v>
      </c>
      <c r="I2590">
        <v>3.7201946917155877</v>
      </c>
      <c r="J2590">
        <v>-0.2831928628384433</v>
      </c>
      <c r="K2590">
        <v>8.7000614259488795E-2</v>
      </c>
    </row>
    <row r="2591" spans="1:11" x14ac:dyDescent="0.25">
      <c r="A2591" s="10" t="s">
        <v>2530</v>
      </c>
      <c r="B2591" s="10" t="s">
        <v>2531</v>
      </c>
      <c r="C2591">
        <v>0.99699199228949498</v>
      </c>
      <c r="D2591">
        <v>0.93865776121845557</v>
      </c>
      <c r="E2591" s="6">
        <v>1.0621464323645677</v>
      </c>
      <c r="F2591" s="6">
        <v>27.983767044595613</v>
      </c>
      <c r="G2591">
        <v>32.314509448223788</v>
      </c>
      <c r="H2591">
        <v>1.1547590928957705</v>
      </c>
      <c r="I2591">
        <v>5.0141101857764134</v>
      </c>
      <c r="J2591">
        <v>0.20759190641555922</v>
      </c>
      <c r="K2591">
        <v>8.698267638978148E-2</v>
      </c>
    </row>
    <row r="2592" spans="1:11" x14ac:dyDescent="0.25">
      <c r="A2592" s="10" t="s">
        <v>9012</v>
      </c>
      <c r="B2592" s="10" t="s">
        <v>9012</v>
      </c>
      <c r="C2592">
        <v>1.0283163278156886</v>
      </c>
      <c r="D2592">
        <v>0.96815875857376421</v>
      </c>
      <c r="E2592" s="6">
        <v>1.0621360584813022</v>
      </c>
      <c r="F2592" s="6">
        <v>15.655370125786176</v>
      </c>
      <c r="G2592">
        <v>9.0635577917540076</v>
      </c>
      <c r="H2592">
        <v>0.57894241521797662</v>
      </c>
      <c r="I2592">
        <v>3.1800774742203766</v>
      </c>
      <c r="J2592">
        <v>-0.78850823788352287</v>
      </c>
      <c r="K2592">
        <v>8.6968585655609776E-2</v>
      </c>
    </row>
    <row r="2593" spans="1:11" x14ac:dyDescent="0.25">
      <c r="A2593" s="10" t="s">
        <v>5872</v>
      </c>
      <c r="B2593" s="10" t="s">
        <v>5873</v>
      </c>
      <c r="C2593">
        <v>0.82507308323829254</v>
      </c>
      <c r="D2593">
        <v>0.77682159738864043</v>
      </c>
      <c r="E2593" s="6">
        <v>1.0621139860321265</v>
      </c>
      <c r="F2593" s="6">
        <v>20.151538171734543</v>
      </c>
      <c r="G2593">
        <v>17.65126685790781</v>
      </c>
      <c r="H2593">
        <v>0.87592652766657153</v>
      </c>
      <c r="I2593">
        <v>4.1416998264875877</v>
      </c>
      <c r="J2593">
        <v>-0.19111823261399077</v>
      </c>
      <c r="K2593">
        <v>8.6938604427129168E-2</v>
      </c>
    </row>
    <row r="2594" spans="1:11" x14ac:dyDescent="0.25">
      <c r="A2594" s="10" t="s">
        <v>4225</v>
      </c>
      <c r="B2594" s="10" t="s">
        <v>4226</v>
      </c>
      <c r="C2594">
        <v>0.82507308323829232</v>
      </c>
      <c r="D2594">
        <v>0.77682159738864021</v>
      </c>
      <c r="E2594" s="6">
        <v>1.0621139860321265</v>
      </c>
      <c r="F2594" s="6">
        <v>22.548156199677951</v>
      </c>
      <c r="G2594">
        <v>22.294665807836822</v>
      </c>
      <c r="H2594">
        <v>0.98875782172181559</v>
      </c>
      <c r="I2594">
        <v>4.4786266690182082</v>
      </c>
      <c r="J2594">
        <v>-1.6310892594331251E-2</v>
      </c>
      <c r="K2594">
        <v>8.6938604427129168E-2</v>
      </c>
    </row>
    <row r="2595" spans="1:11" x14ac:dyDescent="0.25">
      <c r="A2595" s="10" t="s">
        <v>4977</v>
      </c>
      <c r="B2595" s="10" t="s">
        <v>4978</v>
      </c>
      <c r="C2595">
        <v>0.9330168947026708</v>
      </c>
      <c r="D2595">
        <v>0.87846831128225522</v>
      </c>
      <c r="E2595" s="6">
        <v>1.0620951065847712</v>
      </c>
      <c r="F2595" s="6">
        <v>18.156117751367649</v>
      </c>
      <c r="G2595">
        <v>16.958357291077153</v>
      </c>
      <c r="H2595">
        <v>0.93402992442036392</v>
      </c>
      <c r="I2595">
        <v>4.0839245216990241</v>
      </c>
      <c r="J2595">
        <v>-9.8459323195161166E-2</v>
      </c>
      <c r="K2595">
        <v>8.6912959790572897E-2</v>
      </c>
    </row>
    <row r="2596" spans="1:11" x14ac:dyDescent="0.25">
      <c r="A2596" s="10" t="s">
        <v>4144</v>
      </c>
      <c r="B2596" s="10" t="s">
        <v>4145</v>
      </c>
      <c r="C2596">
        <v>0.95696565540334289</v>
      </c>
      <c r="D2596">
        <v>0.90102828994132478</v>
      </c>
      <c r="E2596" s="6">
        <v>1.0620816971969447</v>
      </c>
      <c r="F2596" s="6">
        <v>13.450253966170919</v>
      </c>
      <c r="G2596">
        <v>13.358674832312637</v>
      </c>
      <c r="H2596">
        <v>0.99319127102814453</v>
      </c>
      <c r="I2596">
        <v>3.7397049958375934</v>
      </c>
      <c r="J2596">
        <v>-9.8565128930954704E-3</v>
      </c>
      <c r="K2596">
        <v>8.6894745056955089E-2</v>
      </c>
    </row>
    <row r="2597" spans="1:11" x14ac:dyDescent="0.25">
      <c r="A2597" s="10" t="s">
        <v>1299</v>
      </c>
      <c r="B2597" s="10" t="s">
        <v>1300</v>
      </c>
      <c r="C2597">
        <v>1.2836309814109395</v>
      </c>
      <c r="D2597">
        <v>1.2086078707278511</v>
      </c>
      <c r="E2597" s="6">
        <v>1.062073988181053</v>
      </c>
      <c r="F2597" s="6">
        <v>18.906488888888884</v>
      </c>
      <c r="G2597">
        <v>26.556909629629633</v>
      </c>
      <c r="H2597">
        <v>1.4046452403564371</v>
      </c>
      <c r="I2597">
        <v>4.7310153680251901</v>
      </c>
      <c r="J2597">
        <v>0.49020580688403481</v>
      </c>
      <c r="K2597">
        <v>8.6884273358412825E-2</v>
      </c>
    </row>
    <row r="2598" spans="1:11" x14ac:dyDescent="0.25">
      <c r="A2598" s="10" t="s">
        <v>837</v>
      </c>
      <c r="B2598" s="10" t="s">
        <v>837</v>
      </c>
      <c r="C2598">
        <v>0.71275633331477073</v>
      </c>
      <c r="D2598">
        <v>0.6711053500765588</v>
      </c>
      <c r="E2598" s="6">
        <v>1.0620632561392342</v>
      </c>
      <c r="F2598" s="6">
        <v>21.63090320881226</v>
      </c>
      <c r="G2598">
        <v>34.559100383141775</v>
      </c>
      <c r="H2598">
        <v>1.5976725543787127</v>
      </c>
      <c r="I2598">
        <v>5.1109937577107196</v>
      </c>
      <c r="J2598">
        <v>0.67597175583742175</v>
      </c>
      <c r="K2598">
        <v>8.6869695144550133E-2</v>
      </c>
    </row>
    <row r="2599" spans="1:11" x14ac:dyDescent="0.25">
      <c r="A2599" s="10" t="s">
        <v>9430</v>
      </c>
      <c r="B2599" s="10" t="s">
        <v>9431</v>
      </c>
      <c r="C2599">
        <v>0.78287674186940714</v>
      </c>
      <c r="D2599">
        <v>0.73713072487887477</v>
      </c>
      <c r="E2599" s="6">
        <v>1.0620595715882679</v>
      </c>
      <c r="F2599" s="6">
        <v>20.639027534058247</v>
      </c>
      <c r="G2599">
        <v>9.8897606799150193</v>
      </c>
      <c r="H2599">
        <v>0.47917764844274124</v>
      </c>
      <c r="I2599">
        <v>3.3059356099553407</v>
      </c>
      <c r="J2599">
        <v>-1.0613674806523183</v>
      </c>
      <c r="K2599">
        <v>8.6864690082377974E-2</v>
      </c>
    </row>
    <row r="2600" spans="1:11" x14ac:dyDescent="0.25">
      <c r="A2600" s="10" t="s">
        <v>9654</v>
      </c>
      <c r="B2600" s="10" t="s">
        <v>9655</v>
      </c>
      <c r="C2600">
        <v>0.986733903220125</v>
      </c>
      <c r="D2600">
        <v>0.9292199875552144</v>
      </c>
      <c r="E2600" s="6">
        <v>1.0618948326932034</v>
      </c>
      <c r="F2600" s="6">
        <v>17.592053932893275</v>
      </c>
      <c r="G2600">
        <v>6.5099069306930737</v>
      </c>
      <c r="H2600">
        <v>0.37004814534594954</v>
      </c>
      <c r="I2600">
        <v>2.702636917955064</v>
      </c>
      <c r="J2600">
        <v>-1.4342151091913409</v>
      </c>
      <c r="K2600">
        <v>8.6640892446281259E-2</v>
      </c>
    </row>
    <row r="2601" spans="1:11" x14ac:dyDescent="0.25">
      <c r="A2601" s="10" t="s">
        <v>3219</v>
      </c>
      <c r="B2601" s="10" t="s">
        <v>3220</v>
      </c>
      <c r="C2601">
        <v>1.0497578969158952</v>
      </c>
      <c r="D2601">
        <v>0.9886131342006963</v>
      </c>
      <c r="E2601" s="6">
        <v>1.0618490293117895</v>
      </c>
      <c r="F2601" s="6">
        <v>21.365083569834898</v>
      </c>
      <c r="G2601">
        <v>22.948840624721125</v>
      </c>
      <c r="H2601">
        <v>1.074128287385794</v>
      </c>
      <c r="I2601">
        <v>4.5203493654233888</v>
      </c>
      <c r="J2601">
        <v>0.10316631038334521</v>
      </c>
      <c r="K2601">
        <v>8.6578662426537112E-2</v>
      </c>
    </row>
    <row r="2602" spans="1:11" x14ac:dyDescent="0.25">
      <c r="A2602" s="10" t="s">
        <v>8940</v>
      </c>
      <c r="B2602" s="10" t="s">
        <v>8941</v>
      </c>
      <c r="C2602">
        <v>0.51628266586431781</v>
      </c>
      <c r="D2602">
        <v>0.48621422334959224</v>
      </c>
      <c r="E2602" s="6">
        <v>1.0618419640371279</v>
      </c>
      <c r="F2602" s="6">
        <v>19.69260631136045</v>
      </c>
      <c r="G2602">
        <v>11.629897833878765</v>
      </c>
      <c r="H2602">
        <v>0.59057179379905667</v>
      </c>
      <c r="I2602">
        <v>3.5397665179922289</v>
      </c>
      <c r="J2602">
        <v>-0.75981564108730737</v>
      </c>
      <c r="K2602">
        <v>8.6569063066979923E-2</v>
      </c>
    </row>
    <row r="2603" spans="1:11" x14ac:dyDescent="0.25">
      <c r="A2603" s="10" t="s">
        <v>3498</v>
      </c>
      <c r="B2603" s="10" t="s">
        <v>3498</v>
      </c>
      <c r="C2603">
        <v>0.92171838216937341</v>
      </c>
      <c r="D2603">
        <v>0.86808430955784655</v>
      </c>
      <c r="E2603" s="6">
        <v>1.0617844050641176</v>
      </c>
      <c r="F2603" s="6">
        <v>9.9984747318747278</v>
      </c>
      <c r="G2603">
        <v>10.469700900900905</v>
      </c>
      <c r="H2603">
        <v>1.0471298054616198</v>
      </c>
      <c r="I2603">
        <v>3.3881483227386409</v>
      </c>
      <c r="J2603">
        <v>6.6440294310758749E-2</v>
      </c>
      <c r="K2603">
        <v>8.6490857177140557E-2</v>
      </c>
    </row>
    <row r="2604" spans="1:11" x14ac:dyDescent="0.25">
      <c r="A2604" s="10" t="s">
        <v>4780</v>
      </c>
      <c r="B2604" s="10" t="s">
        <v>4781</v>
      </c>
      <c r="C2604">
        <v>0.76249285117141519</v>
      </c>
      <c r="D2604">
        <v>0.71815350857454341</v>
      </c>
      <c r="E2604" s="6">
        <v>1.0617407588593148</v>
      </c>
      <c r="F2604" s="6">
        <v>13.546859846866093</v>
      </c>
      <c r="G2604">
        <v>12.852128205128208</v>
      </c>
      <c r="H2604">
        <v>0.94871640737476126</v>
      </c>
      <c r="I2604">
        <v>3.6839353723421726</v>
      </c>
      <c r="J2604">
        <v>-7.5951197122736125E-2</v>
      </c>
      <c r="K2604">
        <v>8.643155186322081E-2</v>
      </c>
    </row>
    <row r="2605" spans="1:11" x14ac:dyDescent="0.25">
      <c r="A2605" s="10" t="s">
        <v>7341</v>
      </c>
      <c r="B2605" s="10" t="s">
        <v>7342</v>
      </c>
      <c r="C2605">
        <v>0.76249285117141463</v>
      </c>
      <c r="D2605">
        <v>0.71815350857454385</v>
      </c>
      <c r="E2605" s="6">
        <v>1.0617407588593135</v>
      </c>
      <c r="F2605" s="6">
        <v>22.55541724444446</v>
      </c>
      <c r="G2605">
        <v>17.142813866666668</v>
      </c>
      <c r="H2605">
        <v>0.76003089106627142</v>
      </c>
      <c r="I2605">
        <v>4.0995320315428367</v>
      </c>
      <c r="J2605">
        <v>-0.39587003753848621</v>
      </c>
      <c r="K2605">
        <v>8.6431551863218992E-2</v>
      </c>
    </row>
    <row r="2606" spans="1:11" x14ac:dyDescent="0.25">
      <c r="A2606" s="10" t="s">
        <v>5359</v>
      </c>
      <c r="B2606" s="10" t="s">
        <v>5360</v>
      </c>
      <c r="C2606">
        <v>0.81822192692526441</v>
      </c>
      <c r="D2606">
        <v>0.77068580789162811</v>
      </c>
      <c r="E2606" s="6">
        <v>1.0616802833877028</v>
      </c>
      <c r="F2606" s="6">
        <v>15.55135649656169</v>
      </c>
      <c r="G2606">
        <v>14.152912341657634</v>
      </c>
      <c r="H2606">
        <v>0.91007574450413742</v>
      </c>
      <c r="I2606">
        <v>3.8230270517281983</v>
      </c>
      <c r="J2606">
        <v>-0.13594147081459587</v>
      </c>
      <c r="K2606">
        <v>8.6349375355332977E-2</v>
      </c>
    </row>
    <row r="2607" spans="1:11" x14ac:dyDescent="0.25">
      <c r="A2607" s="10" t="s">
        <v>4472</v>
      </c>
      <c r="B2607" s="10" t="s">
        <v>4473</v>
      </c>
      <c r="C2607">
        <v>0.89935042222764006</v>
      </c>
      <c r="D2607">
        <v>0.8471302883638484</v>
      </c>
      <c r="E2607" s="6">
        <v>1.0616435683873964</v>
      </c>
      <c r="F2607" s="6">
        <v>18.482280906148855</v>
      </c>
      <c r="G2607">
        <v>17.945589644012941</v>
      </c>
      <c r="H2607">
        <v>0.97096184908880145</v>
      </c>
      <c r="I2607">
        <v>4.1655574219152856</v>
      </c>
      <c r="J2607">
        <v>-4.2513484321877612E-2</v>
      </c>
      <c r="K2607">
        <v>8.6299483249774669E-2</v>
      </c>
    </row>
    <row r="2608" spans="1:11" x14ac:dyDescent="0.25">
      <c r="A2608" s="10" t="s">
        <v>1166</v>
      </c>
      <c r="B2608" s="10" t="s">
        <v>1167</v>
      </c>
      <c r="C2608">
        <v>0.97585111538093283</v>
      </c>
      <c r="D2608">
        <v>0.91924929877998007</v>
      </c>
      <c r="E2608" s="6">
        <v>1.0615739567885167</v>
      </c>
      <c r="F2608" s="6">
        <v>23.794867867867865</v>
      </c>
      <c r="G2608">
        <v>34.56677837837838</v>
      </c>
      <c r="H2608">
        <v>1.4526989000454462</v>
      </c>
      <c r="I2608">
        <v>5.1113142456638796</v>
      </c>
      <c r="J2608">
        <v>0.5387357074947986</v>
      </c>
      <c r="K2608">
        <v>8.6204883137127555E-2</v>
      </c>
    </row>
    <row r="2609" spans="1:11" x14ac:dyDescent="0.25">
      <c r="A2609" s="10" t="s">
        <v>6298</v>
      </c>
      <c r="B2609" s="10" t="s">
        <v>6298</v>
      </c>
      <c r="C2609">
        <v>1.0439104523667238</v>
      </c>
      <c r="D2609">
        <v>0.98337207225734158</v>
      </c>
      <c r="E2609" s="6">
        <v>1.0615620290806262</v>
      </c>
      <c r="F2609" s="6">
        <v>16.90587392290249</v>
      </c>
      <c r="G2609">
        <v>14.349473015873009</v>
      </c>
      <c r="H2609">
        <v>0.84878623141946485</v>
      </c>
      <c r="I2609">
        <v>3.8429258498129215</v>
      </c>
      <c r="J2609">
        <v>-0.23652684111344055</v>
      </c>
      <c r="K2609">
        <v>8.6188673110885711E-2</v>
      </c>
    </row>
    <row r="2610" spans="1:11" x14ac:dyDescent="0.25">
      <c r="A2610" s="10" t="s">
        <v>7017</v>
      </c>
      <c r="B2610" s="10" t="s">
        <v>7018</v>
      </c>
      <c r="C2610">
        <v>0.71575406625719451</v>
      </c>
      <c r="D2610">
        <v>0.67427088218430897</v>
      </c>
      <c r="E2610" s="6">
        <v>1.0615230246017746</v>
      </c>
      <c r="F2610" s="6">
        <v>16.714629755636533</v>
      </c>
      <c r="G2610">
        <v>13.191951613338739</v>
      </c>
      <c r="H2610">
        <v>0.78924581676062122</v>
      </c>
      <c r="I2610">
        <v>3.7215861071346685</v>
      </c>
      <c r="J2610">
        <v>-0.34145338604495329</v>
      </c>
      <c r="K2610">
        <v>8.6135663865570325E-2</v>
      </c>
    </row>
    <row r="2611" spans="1:11" x14ac:dyDescent="0.25">
      <c r="A2611" s="10" t="s">
        <v>5184</v>
      </c>
      <c r="B2611" s="10" t="s">
        <v>5184</v>
      </c>
      <c r="C2611">
        <v>1.0452167933484489</v>
      </c>
      <c r="D2611">
        <v>0.98469209775274147</v>
      </c>
      <c r="E2611" s="6">
        <v>1.0614656050696827</v>
      </c>
      <c r="F2611" s="6">
        <v>9.5407116722783325</v>
      </c>
      <c r="G2611">
        <v>8.7862661486661491</v>
      </c>
      <c r="H2611">
        <v>0.92092355900406109</v>
      </c>
      <c r="I2611">
        <v>3.1352502014048622</v>
      </c>
      <c r="J2611">
        <v>-0.11884668408927303</v>
      </c>
      <c r="K2611">
        <v>8.605762399944801E-2</v>
      </c>
    </row>
    <row r="2612" spans="1:11" x14ac:dyDescent="0.25">
      <c r="A2612" s="10" t="s">
        <v>7929</v>
      </c>
      <c r="B2612" s="10" t="s">
        <v>7930</v>
      </c>
      <c r="C2612">
        <v>0.64230181693128685</v>
      </c>
      <c r="D2612">
        <v>0.60518607232180521</v>
      </c>
      <c r="E2612" s="6">
        <v>1.0613294758537428</v>
      </c>
      <c r="F2612" s="6">
        <v>15.774092636165571</v>
      </c>
      <c r="G2612">
        <v>11.204668816267267</v>
      </c>
      <c r="H2612">
        <v>0.7103209721602689</v>
      </c>
      <c r="I2612">
        <v>3.4860281016839019</v>
      </c>
      <c r="J2612">
        <v>-0.49345701350140686</v>
      </c>
      <c r="K2612">
        <v>8.5872591589310404E-2</v>
      </c>
    </row>
    <row r="2613" spans="1:11" x14ac:dyDescent="0.25">
      <c r="A2613" s="10" t="s">
        <v>6576</v>
      </c>
      <c r="B2613" s="10" t="s">
        <v>6576</v>
      </c>
      <c r="C2613">
        <v>0.84858378402289469</v>
      </c>
      <c r="D2613">
        <v>0.79955278579904177</v>
      </c>
      <c r="E2613" s="6">
        <v>1.061323028441272</v>
      </c>
      <c r="F2613" s="6">
        <v>18.330453924566765</v>
      </c>
      <c r="G2613">
        <v>15.152410193679925</v>
      </c>
      <c r="H2613">
        <v>0.82662493007728655</v>
      </c>
      <c r="I2613">
        <v>3.9214753867974284</v>
      </c>
      <c r="J2613">
        <v>-0.27469522046052469</v>
      </c>
      <c r="K2613">
        <v>8.5863827413375449E-2</v>
      </c>
    </row>
    <row r="2614" spans="1:11" x14ac:dyDescent="0.25">
      <c r="A2614" s="10" t="s">
        <v>8155</v>
      </c>
      <c r="B2614" s="10" t="s">
        <v>8156</v>
      </c>
      <c r="C2614">
        <v>0.84858378402289503</v>
      </c>
      <c r="D2614">
        <v>0.7995527857990431</v>
      </c>
      <c r="E2614" s="6">
        <v>1.0613230284412707</v>
      </c>
      <c r="F2614" s="6">
        <v>16.454533129833134</v>
      </c>
      <c r="G2614">
        <v>11.365795685795694</v>
      </c>
      <c r="H2614">
        <v>0.69073948170481791</v>
      </c>
      <c r="I2614">
        <v>3.5066267813985084</v>
      </c>
      <c r="J2614">
        <v>-0.53378640644580844</v>
      </c>
      <c r="K2614">
        <v>8.5863827413373631E-2</v>
      </c>
    </row>
    <row r="2615" spans="1:11" x14ac:dyDescent="0.25">
      <c r="A2615" s="10" t="s">
        <v>3052</v>
      </c>
      <c r="B2615" s="10" t="s">
        <v>3052</v>
      </c>
      <c r="C2615">
        <v>0.99893275604257992</v>
      </c>
      <c r="D2615">
        <v>0.94123112233293005</v>
      </c>
      <c r="E2615" s="6">
        <v>1.0613044260230484</v>
      </c>
      <c r="F2615" s="6">
        <v>13.79194900117507</v>
      </c>
      <c r="G2615">
        <v>15.032831335683492</v>
      </c>
      <c r="H2615">
        <v>1.0899714996337864</v>
      </c>
      <c r="I2615">
        <v>3.9100448519298725</v>
      </c>
      <c r="J2615">
        <v>0.12429041218150499</v>
      </c>
      <c r="K2615">
        <v>8.5838540247260661E-2</v>
      </c>
    </row>
    <row r="2616" spans="1:11" x14ac:dyDescent="0.25">
      <c r="A2616" s="10" t="s">
        <v>8354</v>
      </c>
      <c r="B2616" s="10" t="s">
        <v>8355</v>
      </c>
      <c r="C2616">
        <v>0.68176759206525361</v>
      </c>
      <c r="D2616">
        <v>0.64242146469884365</v>
      </c>
      <c r="E2616" s="6">
        <v>1.0612465951536267</v>
      </c>
      <c r="F2616" s="6">
        <v>13.741602517080194</v>
      </c>
      <c r="G2616">
        <v>9.1966153182308599</v>
      </c>
      <c r="H2616">
        <v>0.66925348093862269</v>
      </c>
      <c r="I2616">
        <v>3.2011029957279424</v>
      </c>
      <c r="J2616">
        <v>-0.57937535721880129</v>
      </c>
      <c r="K2616">
        <v>8.5759925120732994E-2</v>
      </c>
    </row>
    <row r="2617" spans="1:11" x14ac:dyDescent="0.25">
      <c r="A2617" s="10" t="s">
        <v>2604</v>
      </c>
      <c r="B2617" s="10" t="s">
        <v>2605</v>
      </c>
      <c r="C2617">
        <v>0.87275215444764809</v>
      </c>
      <c r="D2617">
        <v>0.82239345935025721</v>
      </c>
      <c r="E2617" s="6">
        <v>1.0612343088637615</v>
      </c>
      <c r="F2617" s="6">
        <v>20.613794775570287</v>
      </c>
      <c r="G2617">
        <v>23.604496312648205</v>
      </c>
      <c r="H2617">
        <v>1.145082531850091</v>
      </c>
      <c r="I2617">
        <v>4.5609897930380141</v>
      </c>
      <c r="J2617">
        <v>0.19545158434825741</v>
      </c>
      <c r="K2617">
        <v>8.5743222619969681E-2</v>
      </c>
    </row>
    <row r="2618" spans="1:11" x14ac:dyDescent="0.25">
      <c r="A2618" s="10" t="s">
        <v>7119</v>
      </c>
      <c r="B2618" s="10" t="s">
        <v>7120</v>
      </c>
      <c r="C2618">
        <v>0.51004063472163341</v>
      </c>
      <c r="D2618">
        <v>0.48062993782194691</v>
      </c>
      <c r="E2618" s="6">
        <v>1.0611919786623485</v>
      </c>
      <c r="F2618" s="6">
        <v>101.92611166666676</v>
      </c>
      <c r="G2618">
        <v>79.882397777777825</v>
      </c>
      <c r="H2618">
        <v>0.78372849186105109</v>
      </c>
      <c r="I2618">
        <v>6.3198057327542685</v>
      </c>
      <c r="J2618">
        <v>-0.3515741488210759</v>
      </c>
      <c r="K2618">
        <v>8.5685675677561968E-2</v>
      </c>
    </row>
    <row r="2619" spans="1:11" x14ac:dyDescent="0.25">
      <c r="A2619" s="10" t="s">
        <v>3232</v>
      </c>
      <c r="B2619" s="10" t="s">
        <v>3232</v>
      </c>
      <c r="C2619">
        <v>0.77099662680628478</v>
      </c>
      <c r="D2619">
        <v>0.72654543939009442</v>
      </c>
      <c r="E2619" s="6">
        <v>1.0611815655377388</v>
      </c>
      <c r="F2619" s="6">
        <v>20.679318742017873</v>
      </c>
      <c r="G2619">
        <v>22.169043933588757</v>
      </c>
      <c r="H2619">
        <v>1.0720393747084105</v>
      </c>
      <c r="I2619">
        <v>4.4704746484930302</v>
      </c>
      <c r="J2619">
        <v>0.10035789521111939</v>
      </c>
      <c r="K2619">
        <v>8.5671518920589801E-2</v>
      </c>
    </row>
    <row r="2620" spans="1:11" x14ac:dyDescent="0.25">
      <c r="A2620" s="10" t="s">
        <v>4462</v>
      </c>
      <c r="B2620" s="10" t="s">
        <v>4463</v>
      </c>
      <c r="C2620">
        <v>1.0270399958375294</v>
      </c>
      <c r="D2620">
        <v>0.96784404159345883</v>
      </c>
      <c r="E2620" s="6">
        <v>1.0611626994640688</v>
      </c>
      <c r="F2620" s="6">
        <v>9.3501969215969307</v>
      </c>
      <c r="G2620">
        <v>9.0837752765752793</v>
      </c>
      <c r="H2620">
        <v>0.97150630652427494</v>
      </c>
      <c r="I2620">
        <v>3.183292015668242</v>
      </c>
      <c r="J2620">
        <v>-4.1704733804724399E-2</v>
      </c>
      <c r="K2620">
        <v>8.5645869932935673E-2</v>
      </c>
    </row>
    <row r="2621" spans="1:11" x14ac:dyDescent="0.25">
      <c r="A2621" s="10" t="s">
        <v>2828</v>
      </c>
      <c r="B2621" s="10" t="s">
        <v>2829</v>
      </c>
      <c r="C2621">
        <v>0.89378606732922972</v>
      </c>
      <c r="D2621">
        <v>0.84229042472409332</v>
      </c>
      <c r="E2621" s="6">
        <v>1.0611376326900601</v>
      </c>
      <c r="F2621" s="6">
        <v>21.732889276139431</v>
      </c>
      <c r="G2621">
        <v>24.258320881739674</v>
      </c>
      <c r="H2621">
        <v>1.116203215021802</v>
      </c>
      <c r="I2621">
        <v>4.6004077879911129</v>
      </c>
      <c r="J2621">
        <v>0.15859970692943115</v>
      </c>
      <c r="K2621">
        <v>8.5611790203495672E-2</v>
      </c>
    </row>
    <row r="2622" spans="1:11" x14ac:dyDescent="0.25">
      <c r="A2622" s="10" t="s">
        <v>7128</v>
      </c>
      <c r="B2622" s="10" t="s">
        <v>7129</v>
      </c>
      <c r="C2622">
        <v>0.79727694960725948</v>
      </c>
      <c r="D2622">
        <v>0.75137946424156155</v>
      </c>
      <c r="E2622" s="6">
        <v>1.0610842956854385</v>
      </c>
      <c r="F2622" s="6">
        <v>14.204255441400313</v>
      </c>
      <c r="G2622">
        <v>11.123963348554009</v>
      </c>
      <c r="H2622">
        <v>0.78314300911061074</v>
      </c>
      <c r="I2622">
        <v>3.4755989912733734</v>
      </c>
      <c r="J2622">
        <v>-0.35265231394102975</v>
      </c>
      <c r="K2622">
        <v>8.5539272781023662E-2</v>
      </c>
    </row>
    <row r="2623" spans="1:11" x14ac:dyDescent="0.25">
      <c r="A2623" s="10" t="s">
        <v>3510</v>
      </c>
      <c r="B2623" s="10" t="s">
        <v>3510</v>
      </c>
      <c r="C2623">
        <v>0.79727694960725948</v>
      </c>
      <c r="D2623">
        <v>0.75137946424156177</v>
      </c>
      <c r="E2623" s="6">
        <v>1.0610842956854383</v>
      </c>
      <c r="F2623" s="6">
        <v>10.44321291687001</v>
      </c>
      <c r="G2623">
        <v>10.925424694973179</v>
      </c>
      <c r="H2623">
        <v>1.0461746573532176</v>
      </c>
      <c r="I2623">
        <v>3.44961745639108</v>
      </c>
      <c r="J2623">
        <v>6.5123727552873087E-2</v>
      </c>
      <c r="K2623">
        <v>8.5539272781023357E-2</v>
      </c>
    </row>
    <row r="2624" spans="1:11" x14ac:dyDescent="0.25">
      <c r="A2624" s="10" t="s">
        <v>5047</v>
      </c>
      <c r="B2624" s="10" t="s">
        <v>5048</v>
      </c>
      <c r="C2624">
        <v>0.77774664092848855</v>
      </c>
      <c r="D2624">
        <v>0.73297604513408565</v>
      </c>
      <c r="E2624" s="6">
        <v>1.0610805715843181</v>
      </c>
      <c r="F2624" s="6">
        <v>28.90987811722108</v>
      </c>
      <c r="G2624">
        <v>26.852078750848591</v>
      </c>
      <c r="H2624">
        <v>0.92882019917106828</v>
      </c>
      <c r="I2624">
        <v>4.7469618735060113</v>
      </c>
      <c r="J2624">
        <v>-0.10652874787008144</v>
      </c>
      <c r="K2624">
        <v>8.5534209326905641E-2</v>
      </c>
    </row>
    <row r="2625" spans="1:11" x14ac:dyDescent="0.25">
      <c r="A2625" s="10" t="s">
        <v>2667</v>
      </c>
      <c r="B2625" s="10" t="s">
        <v>2667</v>
      </c>
      <c r="C2625">
        <v>0.77774664092848911</v>
      </c>
      <c r="D2625">
        <v>0.73297604513408621</v>
      </c>
      <c r="E2625" s="6">
        <v>1.0610805715843181</v>
      </c>
      <c r="F2625" s="6">
        <v>7.8792074909496028</v>
      </c>
      <c r="G2625">
        <v>8.9624910052910014</v>
      </c>
      <c r="H2625">
        <v>1.137486354507824</v>
      </c>
      <c r="I2625">
        <v>3.1638997659340875</v>
      </c>
      <c r="J2625">
        <v>0.18584923858432514</v>
      </c>
      <c r="K2625">
        <v>8.5534209326905641E-2</v>
      </c>
    </row>
    <row r="2626" spans="1:11" x14ac:dyDescent="0.25">
      <c r="A2626" s="10" t="s">
        <v>3291</v>
      </c>
      <c r="B2626" s="10" t="s">
        <v>3292</v>
      </c>
      <c r="C2626">
        <v>0.4067467260765158</v>
      </c>
      <c r="D2626">
        <v>0.38334366359384786</v>
      </c>
      <c r="E2626" s="6">
        <v>1.0610498221446107</v>
      </c>
      <c r="F2626" s="6">
        <v>43.668707828282812</v>
      </c>
      <c r="G2626">
        <v>46.522383838383881</v>
      </c>
      <c r="H2626">
        <v>1.0653483043584091</v>
      </c>
      <c r="I2626">
        <v>5.5398531182612833</v>
      </c>
      <c r="J2626">
        <v>9.1325181454502261E-2</v>
      </c>
      <c r="K2626">
        <v>8.5492400336930147E-2</v>
      </c>
    </row>
    <row r="2627" spans="1:11" x14ac:dyDescent="0.25">
      <c r="A2627" s="10" t="s">
        <v>1258</v>
      </c>
      <c r="B2627" s="10" t="s">
        <v>1259</v>
      </c>
      <c r="C2627">
        <v>1.0684313320533347</v>
      </c>
      <c r="D2627">
        <v>1.0069719389205971</v>
      </c>
      <c r="E2627" s="6">
        <v>1.0610338687278791</v>
      </c>
      <c r="F2627" s="6">
        <v>16.562966820987658</v>
      </c>
      <c r="G2627">
        <v>23.535471450617283</v>
      </c>
      <c r="H2627">
        <v>1.4209695463975971</v>
      </c>
      <c r="I2627">
        <v>4.5567648475387159</v>
      </c>
      <c r="J2627">
        <v>0.50687563569824345</v>
      </c>
      <c r="K2627">
        <v>8.5470708529671618E-2</v>
      </c>
    </row>
    <row r="2628" spans="1:11" x14ac:dyDescent="0.25">
      <c r="A2628" s="10" t="s">
        <v>5075</v>
      </c>
      <c r="B2628" s="10" t="s">
        <v>5076</v>
      </c>
      <c r="C2628">
        <v>0.72180657768033851</v>
      </c>
      <c r="D2628">
        <v>0.68029430405932567</v>
      </c>
      <c r="E2628" s="6">
        <v>1.0610210512910494</v>
      </c>
      <c r="F2628" s="6">
        <v>16.147230699364211</v>
      </c>
      <c r="G2628">
        <v>14.971170208901</v>
      </c>
      <c r="H2628">
        <v>0.92716642795538196</v>
      </c>
      <c r="I2628">
        <v>3.9041150877329951</v>
      </c>
      <c r="J2628">
        <v>-0.10909976657054121</v>
      </c>
      <c r="K2628">
        <v>8.5453280467488235E-2</v>
      </c>
    </row>
    <row r="2629" spans="1:11" x14ac:dyDescent="0.25">
      <c r="A2629" s="10" t="s">
        <v>2802</v>
      </c>
      <c r="B2629" s="10" t="s">
        <v>2803</v>
      </c>
      <c r="C2629">
        <v>0.72180657768033851</v>
      </c>
      <c r="D2629">
        <v>0.68029430405932623</v>
      </c>
      <c r="E2629" s="6">
        <v>1.0610210512910485</v>
      </c>
      <c r="F2629" s="6">
        <v>9.0995543548694471</v>
      </c>
      <c r="G2629">
        <v>10.198072295279852</v>
      </c>
      <c r="H2629">
        <v>1.1207221691931051</v>
      </c>
      <c r="I2629">
        <v>3.3502245654298988</v>
      </c>
      <c r="J2629">
        <v>0.16442867349912993</v>
      </c>
      <c r="K2629">
        <v>8.5453280467487042E-2</v>
      </c>
    </row>
    <row r="2630" spans="1:11" x14ac:dyDescent="0.25">
      <c r="A2630" s="10" t="s">
        <v>481</v>
      </c>
      <c r="B2630" s="10" t="s">
        <v>481</v>
      </c>
      <c r="C2630">
        <v>1.0057009786051045</v>
      </c>
      <c r="D2630">
        <v>0.94789967233376948</v>
      </c>
      <c r="E2630" s="6">
        <v>1.0609782954445228</v>
      </c>
      <c r="F2630" s="6">
        <v>14.818313681917187</v>
      </c>
      <c r="G2630">
        <v>30.569074335511974</v>
      </c>
      <c r="H2630">
        <v>2.0629253092958524</v>
      </c>
      <c r="I2630">
        <v>4.9340009614143172</v>
      </c>
      <c r="J2630">
        <v>1.0446915876523342</v>
      </c>
      <c r="K2630">
        <v>8.5395143175545959E-2</v>
      </c>
    </row>
    <row r="2631" spans="1:11" x14ac:dyDescent="0.25">
      <c r="A2631" s="10" t="s">
        <v>8711</v>
      </c>
      <c r="B2631" s="10" t="s">
        <v>8711</v>
      </c>
      <c r="C2631">
        <v>0.96416591260883067</v>
      </c>
      <c r="D2631">
        <v>0.90876995224305424</v>
      </c>
      <c r="E2631" s="6">
        <v>1.0609570774529311</v>
      </c>
      <c r="F2631" s="6">
        <v>24.859497222222231</v>
      </c>
      <c r="G2631">
        <v>15.436238888888886</v>
      </c>
      <c r="H2631">
        <v>0.62093930343411086</v>
      </c>
      <c r="I2631">
        <v>3.9482493709812974</v>
      </c>
      <c r="J2631">
        <v>-0.68747584240661275</v>
      </c>
      <c r="K2631">
        <v>8.5366291126950156E-2</v>
      </c>
    </row>
    <row r="2632" spans="1:11" x14ac:dyDescent="0.25">
      <c r="A2632" s="10" t="s">
        <v>2814</v>
      </c>
      <c r="B2632" s="10" t="s">
        <v>2814</v>
      </c>
      <c r="C2632">
        <v>0.88671872045860989</v>
      </c>
      <c r="D2632">
        <v>0.8357833837004689</v>
      </c>
      <c r="E2632" s="6">
        <v>1.0609432273379527</v>
      </c>
      <c r="F2632" s="6">
        <v>20.804820859538772</v>
      </c>
      <c r="G2632">
        <v>23.280477148846956</v>
      </c>
      <c r="H2632">
        <v>1.1189943574146721</v>
      </c>
      <c r="I2632">
        <v>4.541048722429986</v>
      </c>
      <c r="J2632">
        <v>0.16220276147034374</v>
      </c>
      <c r="K2632">
        <v>8.5347457544476618E-2</v>
      </c>
    </row>
    <row r="2633" spans="1:11" x14ac:dyDescent="0.25">
      <c r="A2633" s="10" t="s">
        <v>8516</v>
      </c>
      <c r="B2633" s="10" t="s">
        <v>8517</v>
      </c>
      <c r="C2633">
        <v>1.0849386034380146</v>
      </c>
      <c r="D2633">
        <v>1.0226365340530192</v>
      </c>
      <c r="E2633" s="6">
        <v>1.0609229841790155</v>
      </c>
      <c r="F2633" s="6">
        <v>17.970122660818728</v>
      </c>
      <c r="G2633">
        <v>11.671698479532161</v>
      </c>
      <c r="H2633">
        <v>0.64950577688490818</v>
      </c>
      <c r="I2633">
        <v>3.5449426139187206</v>
      </c>
      <c r="J2633">
        <v>-0.62258573742645384</v>
      </c>
      <c r="K2633">
        <v>8.5319930168006916E-2</v>
      </c>
    </row>
    <row r="2634" spans="1:11" x14ac:dyDescent="0.25">
      <c r="A2634" s="10" t="s">
        <v>3312</v>
      </c>
      <c r="B2634" s="10" t="s">
        <v>3313</v>
      </c>
      <c r="C2634">
        <v>1.0448836050098096</v>
      </c>
      <c r="D2634">
        <v>0.9849179757767077</v>
      </c>
      <c r="E2634" s="6">
        <v>1.0608838814072947</v>
      </c>
      <c r="F2634" s="6">
        <v>21.879714814814822</v>
      </c>
      <c r="G2634">
        <v>23.25655238095236</v>
      </c>
      <c r="H2634">
        <v>1.0629275828222988</v>
      </c>
      <c r="I2634">
        <v>4.539565338235267</v>
      </c>
      <c r="J2634">
        <v>8.8043309510568324E-2</v>
      </c>
      <c r="K2634">
        <v>8.5266755323709822E-2</v>
      </c>
    </row>
    <row r="2635" spans="1:11" x14ac:dyDescent="0.25">
      <c r="A2635" s="10" t="s">
        <v>6030</v>
      </c>
      <c r="B2635" s="10" t="s">
        <v>6031</v>
      </c>
      <c r="C2635">
        <v>0.63533584574224522</v>
      </c>
      <c r="D2635">
        <v>0.59900036588829386</v>
      </c>
      <c r="E2635" s="6">
        <v>1.0606601964258691</v>
      </c>
      <c r="F2635" s="6">
        <v>10.54019500314762</v>
      </c>
      <c r="G2635">
        <v>9.1334882593641762</v>
      </c>
      <c r="H2635">
        <v>0.86653883126798337</v>
      </c>
      <c r="I2635">
        <v>3.1911659591535502</v>
      </c>
      <c r="J2635">
        <v>-0.20666369411990604</v>
      </c>
      <c r="K2635">
        <v>8.4962534244363175E-2</v>
      </c>
    </row>
    <row r="2636" spans="1:11" x14ac:dyDescent="0.25">
      <c r="A2636" s="10" t="s">
        <v>4786</v>
      </c>
      <c r="B2636" s="10" t="s">
        <v>4787</v>
      </c>
      <c r="C2636">
        <v>0.97355249713040826</v>
      </c>
      <c r="D2636">
        <v>0.91788344511453168</v>
      </c>
      <c r="E2636" s="6">
        <v>1.0606493692768697</v>
      </c>
      <c r="F2636" s="6">
        <v>16.934855459770102</v>
      </c>
      <c r="G2636">
        <v>16.063840613026837</v>
      </c>
      <c r="H2636">
        <v>0.94856673865257257</v>
      </c>
      <c r="I2636">
        <v>4.0057449548006039</v>
      </c>
      <c r="J2636">
        <v>-7.6178813463689585E-2</v>
      </c>
      <c r="K2636">
        <v>8.4947807233821185E-2</v>
      </c>
    </row>
    <row r="2637" spans="1:11" x14ac:dyDescent="0.25">
      <c r="A2637" s="10" t="s">
        <v>6960</v>
      </c>
      <c r="B2637" s="10" t="s">
        <v>6961</v>
      </c>
      <c r="C2637">
        <v>0.77233187034349837</v>
      </c>
      <c r="D2637">
        <v>0.72816911118471983</v>
      </c>
      <c r="E2637" s="6">
        <v>1.0606490422079651</v>
      </c>
      <c r="F2637" s="6">
        <v>19.376621882891417</v>
      </c>
      <c r="G2637">
        <v>15.376036868686883</v>
      </c>
      <c r="H2637">
        <v>0.79353547597804708</v>
      </c>
      <c r="I2637">
        <v>3.9426117954123896</v>
      </c>
      <c r="J2637">
        <v>-0.33363337293147094</v>
      </c>
      <c r="K2637">
        <v>8.494736235469981E-2</v>
      </c>
    </row>
    <row r="2638" spans="1:11" x14ac:dyDescent="0.25">
      <c r="A2638" s="10" t="s">
        <v>7543</v>
      </c>
      <c r="B2638" s="10" t="s">
        <v>7544</v>
      </c>
      <c r="C2638">
        <v>0.64782788186397322</v>
      </c>
      <c r="D2638">
        <v>0.61078633967658347</v>
      </c>
      <c r="E2638" s="6">
        <v>1.0606456624537535</v>
      </c>
      <c r="F2638" s="6">
        <v>14.897191224082135</v>
      </c>
      <c r="G2638">
        <v>11.064212330371278</v>
      </c>
      <c r="H2638">
        <v>0.74270459202304973</v>
      </c>
      <c r="I2638">
        <v>3.4678288431328688</v>
      </c>
      <c r="J2638">
        <v>-0.42913959659808343</v>
      </c>
      <c r="K2638">
        <v>8.4942765205015897E-2</v>
      </c>
    </row>
    <row r="2639" spans="1:11" x14ac:dyDescent="0.25">
      <c r="A2639" s="10" t="s">
        <v>554</v>
      </c>
      <c r="B2639" s="10" t="s">
        <v>555</v>
      </c>
      <c r="C2639">
        <v>1.0654267920490694</v>
      </c>
      <c r="D2639">
        <v>1.0045394784293513</v>
      </c>
      <c r="E2639" s="6">
        <v>1.0606121659996066</v>
      </c>
      <c r="F2639" s="6">
        <v>19.867778408195431</v>
      </c>
      <c r="G2639">
        <v>37.205316942474418</v>
      </c>
      <c r="H2639">
        <v>1.8726460592658551</v>
      </c>
      <c r="I2639">
        <v>5.2174369038123309</v>
      </c>
      <c r="J2639">
        <v>0.90507824779519974</v>
      </c>
      <c r="K2639">
        <v>8.4897202456687193E-2</v>
      </c>
    </row>
    <row r="2640" spans="1:11" x14ac:dyDescent="0.25">
      <c r="A2640" s="10" t="s">
        <v>7939</v>
      </c>
      <c r="B2640" s="10" t="s">
        <v>7940</v>
      </c>
      <c r="C2640">
        <v>0.70587745983401462</v>
      </c>
      <c r="D2640">
        <v>0.66555348177062956</v>
      </c>
      <c r="E2640" s="6">
        <v>1.0605871341189708</v>
      </c>
      <c r="F2640" s="6">
        <v>30.97647969460688</v>
      </c>
      <c r="G2640">
        <v>21.965900454840817</v>
      </c>
      <c r="H2640">
        <v>0.70911545377007967</v>
      </c>
      <c r="I2640">
        <v>4.4571937363670333</v>
      </c>
      <c r="J2640">
        <v>-0.49590755766050459</v>
      </c>
      <c r="K2640">
        <v>8.4863152501968533E-2</v>
      </c>
    </row>
    <row r="2641" spans="1:11" x14ac:dyDescent="0.25">
      <c r="A2641" s="10" t="s">
        <v>4337</v>
      </c>
      <c r="B2641" s="10" t="s">
        <v>4338</v>
      </c>
      <c r="C2641">
        <v>0.79818502174474226</v>
      </c>
      <c r="D2641">
        <v>0.75258904820001093</v>
      </c>
      <c r="E2641" s="6">
        <v>1.060585486400293</v>
      </c>
      <c r="F2641" s="6">
        <v>14.850167982456121</v>
      </c>
      <c r="G2641">
        <v>14.553276491228075</v>
      </c>
      <c r="H2641">
        <v>0.98000753314179401</v>
      </c>
      <c r="I2641">
        <v>3.8632720896357591</v>
      </c>
      <c r="J2641">
        <v>-2.9135255879375523E-2</v>
      </c>
      <c r="K2641">
        <v>8.4860911142126211E-2</v>
      </c>
    </row>
    <row r="2642" spans="1:11" x14ac:dyDescent="0.25">
      <c r="A2642" s="10" t="s">
        <v>7345</v>
      </c>
      <c r="B2642" s="10" t="s">
        <v>7346</v>
      </c>
      <c r="C2642">
        <v>0.82761850644736079</v>
      </c>
      <c r="D2642">
        <v>0.78035695013689077</v>
      </c>
      <c r="E2642" s="6">
        <v>1.0605640230437869</v>
      </c>
      <c r="F2642" s="6">
        <v>14.327732968179452</v>
      </c>
      <c r="G2642">
        <v>10.88393114241004</v>
      </c>
      <c r="H2642">
        <v>0.7596408424544363</v>
      </c>
      <c r="I2642">
        <v>3.4441278293533206</v>
      </c>
      <c r="J2642">
        <v>-0.39661062012345455</v>
      </c>
      <c r="K2642">
        <v>8.4831714635368552E-2</v>
      </c>
    </row>
    <row r="2643" spans="1:11" x14ac:dyDescent="0.25">
      <c r="A2643" s="10" t="s">
        <v>2934</v>
      </c>
      <c r="B2643" s="10" t="s">
        <v>2935</v>
      </c>
      <c r="C2643">
        <v>0.82761850644735979</v>
      </c>
      <c r="D2643">
        <v>0.78035695013689066</v>
      </c>
      <c r="E2643" s="6">
        <v>1.0605640230437858</v>
      </c>
      <c r="F2643" s="6">
        <v>6.5633749552772658</v>
      </c>
      <c r="G2643">
        <v>7.2477544822102926</v>
      </c>
      <c r="H2643">
        <v>1.1042725018144444</v>
      </c>
      <c r="I2643">
        <v>2.8575340848961539</v>
      </c>
      <c r="J2643">
        <v>0.14309623054456366</v>
      </c>
      <c r="K2643">
        <v>8.4831714635367053E-2</v>
      </c>
    </row>
    <row r="2644" spans="1:11" x14ac:dyDescent="0.25">
      <c r="A2644" s="10" t="s">
        <v>5710</v>
      </c>
      <c r="B2644" s="10" t="s">
        <v>5711</v>
      </c>
      <c r="C2644">
        <v>0.43366767816131563</v>
      </c>
      <c r="D2644">
        <v>0.40891159567072138</v>
      </c>
      <c r="E2644" s="6">
        <v>1.0605414049214912</v>
      </c>
      <c r="F2644" s="6">
        <v>107.51807717791434</v>
      </c>
      <c r="G2644">
        <v>95.281391247443651</v>
      </c>
      <c r="H2644">
        <v>0.88618950178747924</v>
      </c>
      <c r="I2644">
        <v>6.5741225736974274</v>
      </c>
      <c r="J2644">
        <v>-0.17431285879793543</v>
      </c>
      <c r="K2644">
        <v>8.4800946666514845E-2</v>
      </c>
    </row>
    <row r="2645" spans="1:11" x14ac:dyDescent="0.25">
      <c r="A2645" s="10" t="s">
        <v>376</v>
      </c>
      <c r="B2645" s="10" t="s">
        <v>376</v>
      </c>
      <c r="C2645">
        <v>0.61383319349534038</v>
      </c>
      <c r="D2645">
        <v>0.57880310546128166</v>
      </c>
      <c r="E2645" s="6">
        <v>1.06052159655595</v>
      </c>
      <c r="F2645" s="6">
        <v>8.4134611445782941</v>
      </c>
      <c r="G2645">
        <v>89.447169210173954</v>
      </c>
      <c r="H2645">
        <v>10.631435466700227</v>
      </c>
      <c r="I2645">
        <v>6.482963920025731</v>
      </c>
      <c r="J2645">
        <v>3.4102644989881088</v>
      </c>
      <c r="K2645">
        <v>8.4774000337513505E-2</v>
      </c>
    </row>
    <row r="2646" spans="1:11" x14ac:dyDescent="0.25">
      <c r="A2646" s="10" t="s">
        <v>4405</v>
      </c>
      <c r="B2646" s="10" t="s">
        <v>4406</v>
      </c>
      <c r="C2646">
        <v>0.85449262526098402</v>
      </c>
      <c r="D2646">
        <v>0.8057679318695351</v>
      </c>
      <c r="E2646" s="6">
        <v>1.0604698840252904</v>
      </c>
      <c r="F2646" s="6">
        <v>18.535504082281012</v>
      </c>
      <c r="G2646">
        <v>18.084182288936546</v>
      </c>
      <c r="H2646">
        <v>0.9756509565997773</v>
      </c>
      <c r="I2646">
        <v>4.1766564601264413</v>
      </c>
      <c r="J2646">
        <v>-3.5562985262912745E-2</v>
      </c>
      <c r="K2646">
        <v>8.4703650774837491E-2</v>
      </c>
    </row>
    <row r="2647" spans="1:11" x14ac:dyDescent="0.25">
      <c r="A2647" s="10" t="s">
        <v>2255</v>
      </c>
      <c r="B2647" s="10" t="s">
        <v>2256</v>
      </c>
      <c r="C2647">
        <v>0.84329870725070022</v>
      </c>
      <c r="D2647">
        <v>0.7952429012329213</v>
      </c>
      <c r="E2647" s="6">
        <v>1.0604290914678705</v>
      </c>
      <c r="F2647" s="6">
        <v>42.931673686657369</v>
      </c>
      <c r="G2647">
        <v>51.170369874476954</v>
      </c>
      <c r="H2647">
        <v>1.1919025157963983</v>
      </c>
      <c r="I2647">
        <v>5.6772367564968977</v>
      </c>
      <c r="J2647">
        <v>0.25326624441724932</v>
      </c>
      <c r="K2647">
        <v>8.4648154288694377E-2</v>
      </c>
    </row>
    <row r="2648" spans="1:11" x14ac:dyDescent="0.25">
      <c r="A2648" s="10" t="s">
        <v>4921</v>
      </c>
      <c r="B2648" s="10" t="s">
        <v>4921</v>
      </c>
      <c r="C2648">
        <v>0.89037908658477172</v>
      </c>
      <c r="D2648">
        <v>0.83970964615477917</v>
      </c>
      <c r="E2648" s="6">
        <v>1.0603416200611955</v>
      </c>
      <c r="F2648" s="6">
        <v>10.537722689888733</v>
      </c>
      <c r="G2648">
        <v>9.8915372359296772</v>
      </c>
      <c r="H2648">
        <v>0.93867883289630583</v>
      </c>
      <c r="I2648">
        <v>3.3061947464963302</v>
      </c>
      <c r="J2648">
        <v>-9.1296467833922521E-2</v>
      </c>
      <c r="K2648">
        <v>8.4529146077184189E-2</v>
      </c>
    </row>
    <row r="2649" spans="1:11" x14ac:dyDescent="0.25">
      <c r="A2649" s="10" t="s">
        <v>5259</v>
      </c>
      <c r="B2649" s="10" t="s">
        <v>5260</v>
      </c>
      <c r="C2649">
        <v>0.90077447967107505</v>
      </c>
      <c r="D2649">
        <v>0.84958531296775119</v>
      </c>
      <c r="E2649" s="6">
        <v>1.0602519440037295</v>
      </c>
      <c r="F2649" s="6">
        <v>10.593955446836278</v>
      </c>
      <c r="G2649">
        <v>9.7029121113285566</v>
      </c>
      <c r="H2649">
        <v>0.91589134577927478</v>
      </c>
      <c r="I2649">
        <v>3.2784178048304766</v>
      </c>
      <c r="J2649">
        <v>-0.12675163652489774</v>
      </c>
      <c r="K2649">
        <v>8.4407128161387235E-2</v>
      </c>
    </row>
    <row r="2650" spans="1:11" x14ac:dyDescent="0.25">
      <c r="A2650" s="10" t="s">
        <v>7590</v>
      </c>
      <c r="B2650" s="10" t="s">
        <v>7591</v>
      </c>
      <c r="C2650">
        <v>1.2694781359655303</v>
      </c>
      <c r="D2650">
        <v>1.1973501156202888</v>
      </c>
      <c r="E2650" s="6">
        <v>1.0602397071702585</v>
      </c>
      <c r="F2650" s="6">
        <v>24.957550870147241</v>
      </c>
      <c r="G2650">
        <v>18.456698259705465</v>
      </c>
      <c r="H2650">
        <v>0.73952361574798131</v>
      </c>
      <c r="I2650">
        <v>4.2060725855531027</v>
      </c>
      <c r="J2650">
        <v>-0.43533187619250208</v>
      </c>
      <c r="K2650">
        <v>8.4390477288034213E-2</v>
      </c>
    </row>
    <row r="2651" spans="1:11" x14ac:dyDescent="0.25">
      <c r="A2651" s="10" t="s">
        <v>4177</v>
      </c>
      <c r="B2651" s="10" t="s">
        <v>4177</v>
      </c>
      <c r="C2651">
        <v>1.4067971949698574</v>
      </c>
      <c r="D2651">
        <v>1.3268816832272521</v>
      </c>
      <c r="E2651" s="6">
        <v>1.0602280615919231</v>
      </c>
      <c r="F2651" s="6">
        <v>9.8685678774928629</v>
      </c>
      <c r="G2651">
        <v>9.7846780626780596</v>
      </c>
      <c r="H2651">
        <v>0.9914992919077823</v>
      </c>
      <c r="I2651">
        <v>3.2905243838087901</v>
      </c>
      <c r="J2651">
        <v>-1.2316352752448209E-2</v>
      </c>
      <c r="K2651">
        <v>8.4374630767412195E-2</v>
      </c>
    </row>
    <row r="2652" spans="1:11" x14ac:dyDescent="0.25">
      <c r="A2652" s="10" t="s">
        <v>4918</v>
      </c>
      <c r="B2652" s="10" t="s">
        <v>4918</v>
      </c>
      <c r="C2652">
        <v>1.4067971949698572</v>
      </c>
      <c r="D2652">
        <v>1.3268816832272516</v>
      </c>
      <c r="E2652" s="6">
        <v>1.0602280615919231</v>
      </c>
      <c r="F2652" s="6">
        <v>14.586625502645511</v>
      </c>
      <c r="G2652">
        <v>13.693069206349209</v>
      </c>
      <c r="H2652">
        <v>0.93874139730712625</v>
      </c>
      <c r="I2652">
        <v>3.7753739478014836</v>
      </c>
      <c r="J2652">
        <v>-9.1200313159749871E-2</v>
      </c>
      <c r="K2652">
        <v>8.4374630767412195E-2</v>
      </c>
    </row>
    <row r="2653" spans="1:11" x14ac:dyDescent="0.25">
      <c r="A2653" s="10" t="s">
        <v>4711</v>
      </c>
      <c r="B2653" s="10" t="s">
        <v>4712</v>
      </c>
      <c r="C2653">
        <v>0.77145082383030583</v>
      </c>
      <c r="D2653">
        <v>0.72769063365863673</v>
      </c>
      <c r="E2653" s="6">
        <v>1.06013570622952</v>
      </c>
      <c r="F2653" s="6">
        <v>11.731640056617143</v>
      </c>
      <c r="G2653">
        <v>11.174407548950242</v>
      </c>
      <c r="H2653">
        <v>0.95250173846302089</v>
      </c>
      <c r="I2653">
        <v>3.4821264387031832</v>
      </c>
      <c r="J2653">
        <v>-7.0206369137370966E-2</v>
      </c>
      <c r="K2653">
        <v>8.4248953630833401E-2</v>
      </c>
    </row>
    <row r="2654" spans="1:11" x14ac:dyDescent="0.25">
      <c r="A2654" s="10" t="s">
        <v>2165</v>
      </c>
      <c r="B2654" s="10" t="s">
        <v>2166</v>
      </c>
      <c r="C2654">
        <v>1.0212933518595657</v>
      </c>
      <c r="D2654">
        <v>0.96338183328685945</v>
      </c>
      <c r="E2654" s="6">
        <v>1.060112736790068</v>
      </c>
      <c r="F2654" s="6">
        <v>12.557741886988067</v>
      </c>
      <c r="G2654">
        <v>15.166322723345408</v>
      </c>
      <c r="H2654">
        <v>1.2077269034379716</v>
      </c>
      <c r="I2654">
        <v>3.9227994222720204</v>
      </c>
      <c r="J2654">
        <v>0.27229426294252884</v>
      </c>
      <c r="K2654">
        <v>8.4217695127614289E-2</v>
      </c>
    </row>
    <row r="2655" spans="1:11" x14ac:dyDescent="0.25">
      <c r="A2655" s="10" t="s">
        <v>6430</v>
      </c>
      <c r="B2655" s="10" t="s">
        <v>6431</v>
      </c>
      <c r="C2655">
        <v>1.1710620657100612</v>
      </c>
      <c r="D2655">
        <v>1.1046755395414776</v>
      </c>
      <c r="E2655" s="6">
        <v>1.0600959501612022</v>
      </c>
      <c r="F2655" s="6">
        <v>16.791324924924911</v>
      </c>
      <c r="G2655">
        <v>14.052085113685118</v>
      </c>
      <c r="H2655">
        <v>0.83686577304131093</v>
      </c>
      <c r="I2655">
        <v>3.8127123150117184</v>
      </c>
      <c r="J2655">
        <v>-0.25693185096085802</v>
      </c>
      <c r="K2655">
        <v>8.4194850219594108E-2</v>
      </c>
    </row>
    <row r="2656" spans="1:11" x14ac:dyDescent="0.25">
      <c r="A2656" s="10" t="s">
        <v>5482</v>
      </c>
      <c r="B2656" s="10" t="s">
        <v>5483</v>
      </c>
      <c r="C2656">
        <v>1.1710620657100608</v>
      </c>
      <c r="D2656">
        <v>1.1046755395414776</v>
      </c>
      <c r="E2656" s="6">
        <v>1.0600959501612017</v>
      </c>
      <c r="F2656" s="6">
        <v>13.018252480158742</v>
      </c>
      <c r="G2656">
        <v>11.754289682539683</v>
      </c>
      <c r="H2656">
        <v>0.90290841266556499</v>
      </c>
      <c r="I2656">
        <v>3.5551154537472414</v>
      </c>
      <c r="J2656">
        <v>-0.1473484408406594</v>
      </c>
      <c r="K2656">
        <v>8.4194850219593498E-2</v>
      </c>
    </row>
    <row r="2657" spans="1:11" x14ac:dyDescent="0.25">
      <c r="A2657" s="10" t="s">
        <v>5365</v>
      </c>
      <c r="B2657" s="10" t="s">
        <v>5366</v>
      </c>
      <c r="C2657">
        <v>0.93843062358508877</v>
      </c>
      <c r="D2657">
        <v>0.8852692063770119</v>
      </c>
      <c r="E2657" s="6">
        <v>1.0600511311419512</v>
      </c>
      <c r="F2657" s="6">
        <v>13.557894214876029</v>
      </c>
      <c r="G2657">
        <v>12.335869825528013</v>
      </c>
      <c r="H2657">
        <v>0.90986621004852042</v>
      </c>
      <c r="I2657">
        <v>3.6247875412698027</v>
      </c>
      <c r="J2657">
        <v>-0.13627367297147622</v>
      </c>
      <c r="K2657">
        <v>8.4133854284556581E-2</v>
      </c>
    </row>
    <row r="2658" spans="1:11" x14ac:dyDescent="0.25">
      <c r="A2658" s="10" t="s">
        <v>6702</v>
      </c>
      <c r="B2658" s="10" t="s">
        <v>6703</v>
      </c>
      <c r="C2658">
        <v>0.80274862322536489</v>
      </c>
      <c r="D2658">
        <v>0.75727834016748508</v>
      </c>
      <c r="E2658" s="6">
        <v>1.0600443465051743</v>
      </c>
      <c r="F2658" s="6">
        <v>23.543192376842871</v>
      </c>
      <c r="G2658">
        <v>19.209810284070471</v>
      </c>
      <c r="H2658">
        <v>0.8159390611345162</v>
      </c>
      <c r="I2658">
        <v>4.263771365916714</v>
      </c>
      <c r="J2658">
        <v>-0.29346668715380769</v>
      </c>
      <c r="K2658">
        <v>8.4124620585475193E-2</v>
      </c>
    </row>
    <row r="2659" spans="1:11" x14ac:dyDescent="0.25">
      <c r="A2659" s="10" t="s">
        <v>6684</v>
      </c>
      <c r="B2659" s="10" t="s">
        <v>6685</v>
      </c>
      <c r="C2659">
        <v>0.81713366657861808</v>
      </c>
      <c r="D2659">
        <v>0.77087279866259772</v>
      </c>
      <c r="E2659" s="6">
        <v>1.0600110264576454</v>
      </c>
      <c r="F2659" s="6">
        <v>13.864961554943365</v>
      </c>
      <c r="G2659">
        <v>11.331837894092439</v>
      </c>
      <c r="H2659">
        <v>0.8173003472953897</v>
      </c>
      <c r="I2659">
        <v>3.5023099636060819</v>
      </c>
      <c r="J2659">
        <v>-0.29106174732910467</v>
      </c>
      <c r="K2659">
        <v>8.4079272083781229E-2</v>
      </c>
    </row>
    <row r="2660" spans="1:11" x14ac:dyDescent="0.25">
      <c r="A2660" s="10" t="s">
        <v>5038</v>
      </c>
      <c r="B2660" s="10" t="s">
        <v>5039</v>
      </c>
      <c r="C2660">
        <v>0.76486984515120737</v>
      </c>
      <c r="D2660">
        <v>0.7215703129551988</v>
      </c>
      <c r="E2660" s="6">
        <v>1.0600073636880583</v>
      </c>
      <c r="F2660" s="6">
        <v>17.442740754357292</v>
      </c>
      <c r="G2660">
        <v>16.214191503267966</v>
      </c>
      <c r="H2660">
        <v>0.92956673103208121</v>
      </c>
      <c r="I2660">
        <v>4.0191851826153302</v>
      </c>
      <c r="J2660">
        <v>-0.105369658926678</v>
      </c>
      <c r="K2660">
        <v>8.4074286976535059E-2</v>
      </c>
    </row>
    <row r="2661" spans="1:11" x14ac:dyDescent="0.25">
      <c r="A2661" s="10" t="s">
        <v>8703</v>
      </c>
      <c r="B2661" s="10" t="s">
        <v>8704</v>
      </c>
      <c r="C2661">
        <v>1.1402294414436926</v>
      </c>
      <c r="D2661">
        <v>1.0757301973055795</v>
      </c>
      <c r="E2661" s="6">
        <v>1.0599585698158021</v>
      </c>
      <c r="F2661" s="6">
        <v>25.153007857857848</v>
      </c>
      <c r="G2661">
        <v>15.644498098098106</v>
      </c>
      <c r="H2661">
        <v>0.62197325212581822</v>
      </c>
      <c r="I2661">
        <v>3.9675834701168982</v>
      </c>
      <c r="J2661">
        <v>-0.68507555609930182</v>
      </c>
      <c r="K2661">
        <v>8.4007875836214635E-2</v>
      </c>
    </row>
    <row r="2662" spans="1:11" x14ac:dyDescent="0.25">
      <c r="A2662" s="10" t="s">
        <v>7969</v>
      </c>
      <c r="B2662" s="10" t="s">
        <v>7970</v>
      </c>
      <c r="C2662">
        <v>1.1402294414436918</v>
      </c>
      <c r="D2662">
        <v>1.0757301973055797</v>
      </c>
      <c r="E2662" s="6">
        <v>1.0599585698158009</v>
      </c>
      <c r="F2662" s="6">
        <v>30.037783217108345</v>
      </c>
      <c r="G2662">
        <v>21.222505067410502</v>
      </c>
      <c r="H2662">
        <v>0.70652700680398395</v>
      </c>
      <c r="I2662">
        <v>4.4075230543928132</v>
      </c>
      <c r="J2662">
        <v>-0.50118338664590945</v>
      </c>
      <c r="K2662">
        <v>8.4007875836213122E-2</v>
      </c>
    </row>
    <row r="2663" spans="1:11" x14ac:dyDescent="0.25">
      <c r="A2663" s="10" t="s">
        <v>4080</v>
      </c>
      <c r="B2663" s="10" t="s">
        <v>4081</v>
      </c>
      <c r="C2663">
        <v>0.73354577566143409</v>
      </c>
      <c r="D2663">
        <v>0.69207671369130264</v>
      </c>
      <c r="E2663" s="6">
        <v>1.059919747550744</v>
      </c>
      <c r="F2663" s="6">
        <v>25.778355753968238</v>
      </c>
      <c r="G2663">
        <v>25.722181269841276</v>
      </c>
      <c r="H2663">
        <v>0.99782086628553435</v>
      </c>
      <c r="I2663">
        <v>4.6849410848995854</v>
      </c>
      <c r="J2663">
        <v>-3.1472557956864111E-3</v>
      </c>
      <c r="K2663">
        <v>8.3955034417136268E-2</v>
      </c>
    </row>
    <row r="2664" spans="1:11" x14ac:dyDescent="0.25">
      <c r="A2664" s="10" t="s">
        <v>9035</v>
      </c>
      <c r="B2664" s="10" t="s">
        <v>9036</v>
      </c>
      <c r="C2664">
        <v>0.97011612186400031</v>
      </c>
      <c r="D2664">
        <v>0.91535771324005655</v>
      </c>
      <c r="E2664" s="6">
        <v>1.0598218683602036</v>
      </c>
      <c r="F2664" s="6">
        <v>12.759838586956517</v>
      </c>
      <c r="G2664">
        <v>7.3493884057971073</v>
      </c>
      <c r="H2664">
        <v>0.57597816427786697</v>
      </c>
      <c r="I2664">
        <v>2.8776241981618531</v>
      </c>
      <c r="J2664">
        <v>-0.7959139757287409</v>
      </c>
      <c r="K2664">
        <v>8.3821801364730955E-2</v>
      </c>
    </row>
    <row r="2665" spans="1:11" x14ac:dyDescent="0.25">
      <c r="A2665" s="10" t="s">
        <v>5761</v>
      </c>
      <c r="B2665" s="10" t="s">
        <v>5762</v>
      </c>
      <c r="C2665">
        <v>0.97011612186400009</v>
      </c>
      <c r="D2665">
        <v>0.91535771324005655</v>
      </c>
      <c r="E2665" s="6">
        <v>1.0598218683602034</v>
      </c>
      <c r="F2665" s="6">
        <v>17.161884134366939</v>
      </c>
      <c r="G2665">
        <v>15.156771886304911</v>
      </c>
      <c r="H2665">
        <v>0.8831647951726489</v>
      </c>
      <c r="I2665">
        <v>3.9218906135987837</v>
      </c>
      <c r="J2665">
        <v>-0.17924543051824213</v>
      </c>
      <c r="K2665">
        <v>8.382180136473065E-2</v>
      </c>
    </row>
    <row r="2666" spans="1:11" x14ac:dyDescent="0.25">
      <c r="A2666" s="10" t="s">
        <v>6905</v>
      </c>
      <c r="B2666" s="10" t="s">
        <v>6906</v>
      </c>
      <c r="C2666">
        <v>0.98619444414408564</v>
      </c>
      <c r="D2666">
        <v>0.9306178008633289</v>
      </c>
      <c r="E2666" s="6">
        <v>1.0597201592632319</v>
      </c>
      <c r="F2666" s="6">
        <v>18.811613537117911</v>
      </c>
      <c r="G2666">
        <v>15.023923532265876</v>
      </c>
      <c r="H2666">
        <v>0.79865150868752433</v>
      </c>
      <c r="I2666">
        <v>3.9091897200802417</v>
      </c>
      <c r="J2666">
        <v>-0.32436197391607102</v>
      </c>
      <c r="K2666">
        <v>8.3683342010762357E-2</v>
      </c>
    </row>
    <row r="2667" spans="1:11" x14ac:dyDescent="0.25">
      <c r="A2667" s="10" t="s">
        <v>3146</v>
      </c>
      <c r="B2667" s="10" t="s">
        <v>3147</v>
      </c>
      <c r="C2667">
        <v>0.69983439791354163</v>
      </c>
      <c r="D2667">
        <v>0.66039790996457637</v>
      </c>
      <c r="E2667" s="6">
        <v>1.0597162519049774</v>
      </c>
      <c r="F2667" s="6">
        <v>17.953857985633505</v>
      </c>
      <c r="G2667">
        <v>19.427617178664232</v>
      </c>
      <c r="H2667">
        <v>1.0820859335196933</v>
      </c>
      <c r="I2667">
        <v>4.2800370583255987</v>
      </c>
      <c r="J2667">
        <v>0.11381507489469581</v>
      </c>
      <c r="K2667">
        <v>8.3678022552865855E-2</v>
      </c>
    </row>
    <row r="2668" spans="1:11" x14ac:dyDescent="0.25">
      <c r="A2668" s="10" t="s">
        <v>7104</v>
      </c>
      <c r="B2668" s="10" t="s">
        <v>7105</v>
      </c>
      <c r="C2668">
        <v>0.63502456566172505</v>
      </c>
      <c r="D2668">
        <v>0.59924526716786075</v>
      </c>
      <c r="E2668" s="6">
        <v>1.0597072692170997</v>
      </c>
      <c r="F2668" s="6">
        <v>15.493211165048542</v>
      </c>
      <c r="G2668">
        <v>12.148659187342673</v>
      </c>
      <c r="H2668">
        <v>0.78412790337158034</v>
      </c>
      <c r="I2668">
        <v>3.6027251913921838</v>
      </c>
      <c r="J2668">
        <v>-0.3508390955091375</v>
      </c>
      <c r="K2668">
        <v>8.3665793492344445E-2</v>
      </c>
    </row>
    <row r="2669" spans="1:11" x14ac:dyDescent="0.25">
      <c r="A2669" s="10" t="s">
        <v>2344</v>
      </c>
      <c r="B2669" s="10" t="s">
        <v>2345</v>
      </c>
      <c r="C2669">
        <v>1.0370988369181799</v>
      </c>
      <c r="D2669">
        <v>0.97880300062745507</v>
      </c>
      <c r="E2669" s="6">
        <v>1.0595582933985233</v>
      </c>
      <c r="F2669" s="6">
        <v>33.237599834162523</v>
      </c>
      <c r="G2669">
        <v>39.26583681592038</v>
      </c>
      <c r="H2669">
        <v>1.181367999248907</v>
      </c>
      <c r="I2669">
        <v>5.2952027383864406</v>
      </c>
      <c r="J2669">
        <v>0.24045843805667985</v>
      </c>
      <c r="K2669">
        <v>8.3462962210774108E-2</v>
      </c>
    </row>
    <row r="2670" spans="1:11" x14ac:dyDescent="0.25">
      <c r="A2670" s="10" t="s">
        <v>4033</v>
      </c>
      <c r="B2670" s="10" t="s">
        <v>4034</v>
      </c>
      <c r="C2670">
        <v>0.83602570779137775</v>
      </c>
      <c r="D2670">
        <v>0.78904739225268472</v>
      </c>
      <c r="E2670" s="6">
        <v>1.0595380150798961</v>
      </c>
      <c r="F2670" s="6">
        <v>13.269662115839258</v>
      </c>
      <c r="G2670">
        <v>13.293054018912542</v>
      </c>
      <c r="H2670">
        <v>1.0017628107535128</v>
      </c>
      <c r="I2670">
        <v>3.7326006902290505</v>
      </c>
      <c r="J2670">
        <v>2.5409593742877082E-3</v>
      </c>
      <c r="K2670">
        <v>8.3435350978943987E-2</v>
      </c>
    </row>
    <row r="2671" spans="1:11" x14ac:dyDescent="0.25">
      <c r="A2671" s="10" t="s">
        <v>2000</v>
      </c>
      <c r="B2671" s="10" t="s">
        <v>2001</v>
      </c>
      <c r="C2671">
        <v>0.76379267849881538</v>
      </c>
      <c r="D2671">
        <v>0.7208757310392766</v>
      </c>
      <c r="E2671" s="6">
        <v>1.0595344601179264</v>
      </c>
      <c r="F2671" s="6">
        <v>32.175411282051279</v>
      </c>
      <c r="G2671">
        <v>39.76531179487182</v>
      </c>
      <c r="H2671">
        <v>1.2358913285144077</v>
      </c>
      <c r="I2671">
        <v>5.3134385778507038</v>
      </c>
      <c r="J2671">
        <v>0.30555189315657183</v>
      </c>
      <c r="K2671">
        <v>8.3430510440393041E-2</v>
      </c>
    </row>
    <row r="2672" spans="1:11" x14ac:dyDescent="0.25">
      <c r="A2672" s="10" t="s">
        <v>846</v>
      </c>
      <c r="B2672" s="10" t="s">
        <v>847</v>
      </c>
      <c r="C2672">
        <v>1.2036015777658242</v>
      </c>
      <c r="D2672">
        <v>1.1359874167527162</v>
      </c>
      <c r="E2672" s="6">
        <v>1.0595201672271923</v>
      </c>
      <c r="F2672" s="6">
        <v>18.663005037957202</v>
      </c>
      <c r="G2672">
        <v>29.752345249597408</v>
      </c>
      <c r="H2672">
        <v>1.5941883522555171</v>
      </c>
      <c r="I2672">
        <v>4.8949314892443381</v>
      </c>
      <c r="J2672">
        <v>0.67282209282380445</v>
      </c>
      <c r="K2672">
        <v>8.3411048665018098E-2</v>
      </c>
    </row>
    <row r="2673" spans="1:11" x14ac:dyDescent="0.25">
      <c r="A2673" s="10" t="s">
        <v>1143</v>
      </c>
      <c r="B2673" s="10" t="s">
        <v>1144</v>
      </c>
      <c r="C2673">
        <v>1.2036015777658235</v>
      </c>
      <c r="D2673">
        <v>1.1359874167527166</v>
      </c>
      <c r="E2673" s="6">
        <v>1.0595201672271914</v>
      </c>
      <c r="F2673" s="6">
        <v>20.406113469894464</v>
      </c>
      <c r="G2673">
        <v>29.825610428305385</v>
      </c>
      <c r="H2673">
        <v>1.4616017142268511</v>
      </c>
      <c r="I2673">
        <v>4.8984797601465706</v>
      </c>
      <c r="J2673">
        <v>0.54755023113135537</v>
      </c>
      <c r="K2673">
        <v>8.341104866501689E-2</v>
      </c>
    </row>
    <row r="2674" spans="1:11" x14ac:dyDescent="0.25">
      <c r="A2674" s="10" t="s">
        <v>814</v>
      </c>
      <c r="B2674" s="10" t="s">
        <v>814</v>
      </c>
      <c r="C2674">
        <v>0.89145420395691055</v>
      </c>
      <c r="D2674">
        <v>0.8413870003566174</v>
      </c>
      <c r="E2674" s="6">
        <v>1.0595055587726843</v>
      </c>
      <c r="F2674" s="6">
        <v>9.6075156199677902</v>
      </c>
      <c r="G2674">
        <v>15.490647772410101</v>
      </c>
      <c r="H2674">
        <v>1.6123468735471111</v>
      </c>
      <c r="I2674">
        <v>3.9533255694540701</v>
      </c>
      <c r="J2674">
        <v>0.68916215262014247</v>
      </c>
      <c r="K2674">
        <v>8.3391156934006436E-2</v>
      </c>
    </row>
    <row r="2675" spans="1:11" x14ac:dyDescent="0.25">
      <c r="A2675" s="10" t="s">
        <v>4578</v>
      </c>
      <c r="B2675" s="10" t="s">
        <v>4579</v>
      </c>
      <c r="C2675">
        <v>1.031981131044263</v>
      </c>
      <c r="D2675">
        <v>0.97402570295143287</v>
      </c>
      <c r="E2675" s="6">
        <v>1.0595009227346026</v>
      </c>
      <c r="F2675" s="6">
        <v>18.819100650118219</v>
      </c>
      <c r="G2675">
        <v>18.122572576832169</v>
      </c>
      <c r="H2675">
        <v>0.96298823805474065</v>
      </c>
      <c r="I2675">
        <v>4.1797158615517498</v>
      </c>
      <c r="J2675">
        <v>-5.4409917798612754E-2</v>
      </c>
      <c r="K2675">
        <v>8.3384844174505091E-2</v>
      </c>
    </row>
    <row r="2676" spans="1:11" x14ac:dyDescent="0.25">
      <c r="A2676" s="10" t="s">
        <v>5257</v>
      </c>
      <c r="B2676" s="10" t="s">
        <v>5258</v>
      </c>
      <c r="C2676">
        <v>1.0265137698772151</v>
      </c>
      <c r="D2676">
        <v>0.96891713624656617</v>
      </c>
      <c r="E2676" s="6">
        <v>1.0594443337577548</v>
      </c>
      <c r="F2676" s="6">
        <v>21.210261314363141</v>
      </c>
      <c r="G2676">
        <v>19.427560433604327</v>
      </c>
      <c r="H2676">
        <v>0.91595101755999553</v>
      </c>
      <c r="I2676">
        <v>4.2800328444307443</v>
      </c>
      <c r="J2676">
        <v>-0.12665764570573101</v>
      </c>
      <c r="K2676">
        <v>8.330778636847018E-2</v>
      </c>
    </row>
    <row r="2677" spans="1:11" x14ac:dyDescent="0.25">
      <c r="A2677" s="10" t="s">
        <v>2149</v>
      </c>
      <c r="B2677" s="10" t="s">
        <v>2150</v>
      </c>
      <c r="C2677">
        <v>1.0265137698772155</v>
      </c>
      <c r="D2677">
        <v>0.96891713624656717</v>
      </c>
      <c r="E2677" s="6">
        <v>1.0594443337577542</v>
      </c>
      <c r="F2677" s="6">
        <v>18.049775565388376</v>
      </c>
      <c r="G2677">
        <v>21.843971812520493</v>
      </c>
      <c r="H2677">
        <v>1.2102073919637946</v>
      </c>
      <c r="I2677">
        <v>4.4491632951584901</v>
      </c>
      <c r="J2677">
        <v>0.27525430181320887</v>
      </c>
      <c r="K2677">
        <v>8.3307786368469264E-2</v>
      </c>
    </row>
    <row r="2678" spans="1:11" x14ac:dyDescent="0.25">
      <c r="A2678" s="10" t="s">
        <v>5654</v>
      </c>
      <c r="B2678" s="10" t="s">
        <v>5655</v>
      </c>
      <c r="C2678">
        <v>0.99837584359188547</v>
      </c>
      <c r="D2678">
        <v>0.94237716153093698</v>
      </c>
      <c r="E2678" s="6">
        <v>1.0594227920060966</v>
      </c>
      <c r="F2678" s="6">
        <v>15.050443060643069</v>
      </c>
      <c r="G2678">
        <v>13.407458689458679</v>
      </c>
      <c r="H2678">
        <v>0.89083481698417255</v>
      </c>
      <c r="I2678">
        <v>3.7449639030797597</v>
      </c>
      <c r="J2678">
        <v>-0.1667701500207496</v>
      </c>
      <c r="K2678">
        <v>8.3278451656620997E-2</v>
      </c>
    </row>
    <row r="2679" spans="1:11" x14ac:dyDescent="0.25">
      <c r="A2679" s="10" t="s">
        <v>4952</v>
      </c>
      <c r="B2679" s="10" t="s">
        <v>4953</v>
      </c>
      <c r="C2679">
        <v>0.99837584359188514</v>
      </c>
      <c r="D2679">
        <v>0.9423771615309372</v>
      </c>
      <c r="E2679" s="6">
        <v>1.0594227920060959</v>
      </c>
      <c r="F2679" s="6">
        <v>18.655410380952361</v>
      </c>
      <c r="G2679">
        <v>17.459563174603186</v>
      </c>
      <c r="H2679">
        <v>0.93589810237730475</v>
      </c>
      <c r="I2679">
        <v>4.125945559140094</v>
      </c>
      <c r="J2679">
        <v>-9.5576632597367775E-2</v>
      </c>
      <c r="K2679">
        <v>8.3278451656620095E-2</v>
      </c>
    </row>
    <row r="2680" spans="1:11" x14ac:dyDescent="0.25">
      <c r="A2680" s="10" t="s">
        <v>685</v>
      </c>
      <c r="B2680" s="10" t="s">
        <v>686</v>
      </c>
      <c r="C2680">
        <v>0.94592934024076492</v>
      </c>
      <c r="D2680">
        <v>0.89288477760710061</v>
      </c>
      <c r="E2680" s="6">
        <v>1.0594080714152412</v>
      </c>
      <c r="F2680" s="6">
        <v>9.1041059259259267</v>
      </c>
      <c r="G2680">
        <v>15.748887049808422</v>
      </c>
      <c r="H2680">
        <v>1.7298664116989273</v>
      </c>
      <c r="I2680">
        <v>3.9771779740106998</v>
      </c>
      <c r="J2680">
        <v>0.79066063056666491</v>
      </c>
      <c r="K2680">
        <v>8.3258405390736354E-2</v>
      </c>
    </row>
    <row r="2681" spans="1:11" x14ac:dyDescent="0.25">
      <c r="A2681" s="10" t="s">
        <v>2988</v>
      </c>
      <c r="B2681" s="10" t="s">
        <v>2989</v>
      </c>
      <c r="C2681">
        <v>1.2599676693746353</v>
      </c>
      <c r="D2681">
        <v>1.1893284543535518</v>
      </c>
      <c r="E2681" s="6">
        <v>1.0593942024698961</v>
      </c>
      <c r="F2681" s="6">
        <v>15.811824393774899</v>
      </c>
      <c r="G2681">
        <v>17.347871733622856</v>
      </c>
      <c r="H2681">
        <v>1.097145484391586</v>
      </c>
      <c r="I2681">
        <v>4.1166867762682093</v>
      </c>
      <c r="J2681">
        <v>0.1337548436022673</v>
      </c>
      <c r="K2681">
        <v>8.3239518627286485E-2</v>
      </c>
    </row>
    <row r="2682" spans="1:11" x14ac:dyDescent="0.25">
      <c r="A2682" s="10" t="s">
        <v>7166</v>
      </c>
      <c r="B2682" s="10" t="s">
        <v>7167</v>
      </c>
      <c r="C2682">
        <v>1.2599676693746344</v>
      </c>
      <c r="D2682">
        <v>1.1893284543535525</v>
      </c>
      <c r="E2682" s="6">
        <v>1.0593942024698948</v>
      </c>
      <c r="F2682" s="6">
        <v>17.267356622724424</v>
      </c>
      <c r="G2682">
        <v>13.462115254237291</v>
      </c>
      <c r="H2682">
        <v>0.77962803157263183</v>
      </c>
      <c r="I2682">
        <v>3.7508332081815827</v>
      </c>
      <c r="J2682">
        <v>-0.35914213117228538</v>
      </c>
      <c r="K2682">
        <v>8.3239518627284667E-2</v>
      </c>
    </row>
    <row r="2683" spans="1:11" x14ac:dyDescent="0.25">
      <c r="A2683" s="10" t="s">
        <v>4216</v>
      </c>
      <c r="B2683" s="10" t="s">
        <v>4216</v>
      </c>
      <c r="C2683">
        <v>0.89461031397757285</v>
      </c>
      <c r="D2683">
        <v>0.8445078735831727</v>
      </c>
      <c r="E2683" s="6">
        <v>1.0593273810246668</v>
      </c>
      <c r="F2683" s="6">
        <v>24.706987983539097</v>
      </c>
      <c r="G2683">
        <v>24.45189574759948</v>
      </c>
      <c r="H2683">
        <v>0.989675300117134</v>
      </c>
      <c r="I2683">
        <v>4.6118744160827259</v>
      </c>
      <c r="J2683">
        <v>-1.4972821965283711E-2</v>
      </c>
      <c r="K2683">
        <v>8.3148517555281271E-2</v>
      </c>
    </row>
    <row r="2684" spans="1:11" x14ac:dyDescent="0.25">
      <c r="A2684" s="10" t="s">
        <v>6842</v>
      </c>
      <c r="B2684" s="10" t="s">
        <v>6842</v>
      </c>
      <c r="C2684">
        <v>0.89461031397757296</v>
      </c>
      <c r="D2684">
        <v>0.84450787358317303</v>
      </c>
      <c r="E2684" s="6">
        <v>1.0593273810246666</v>
      </c>
      <c r="F2684" s="6">
        <v>16.02178245182451</v>
      </c>
      <c r="G2684">
        <v>12.881223124231241</v>
      </c>
      <c r="H2684">
        <v>0.80398190169935602</v>
      </c>
      <c r="I2684">
        <v>3.6871976845729999</v>
      </c>
      <c r="J2684">
        <v>-0.31476506938175047</v>
      </c>
      <c r="K2684">
        <v>8.3148517555280965E-2</v>
      </c>
    </row>
    <row r="2685" spans="1:11" x14ac:dyDescent="0.25">
      <c r="A2685" s="10" t="s">
        <v>8065</v>
      </c>
      <c r="B2685" s="10" t="s">
        <v>8065</v>
      </c>
      <c r="C2685">
        <v>1.0889478723492998</v>
      </c>
      <c r="D2685">
        <v>1.0279834013092295</v>
      </c>
      <c r="E2685" s="6">
        <v>1.0593049177276856</v>
      </c>
      <c r="F2685" s="6">
        <v>22.937198700939749</v>
      </c>
      <c r="G2685">
        <v>16.005326699834171</v>
      </c>
      <c r="H2685">
        <v>0.69778907653524513</v>
      </c>
      <c r="I2685">
        <v>4.0004802202819612</v>
      </c>
      <c r="J2685">
        <v>-0.51913708169411332</v>
      </c>
      <c r="K2685">
        <v>8.3117924528660209E-2</v>
      </c>
    </row>
    <row r="2686" spans="1:11" x14ac:dyDescent="0.25">
      <c r="A2686" s="10" t="s">
        <v>7448</v>
      </c>
      <c r="B2686" s="10" t="s">
        <v>7449</v>
      </c>
      <c r="C2686">
        <v>0.89668423508905659</v>
      </c>
      <c r="D2686">
        <v>0.8465793249618585</v>
      </c>
      <c r="E2686" s="6">
        <v>1.0591851332176763</v>
      </c>
      <c r="F2686" s="6">
        <v>21.537757241746533</v>
      </c>
      <c r="G2686">
        <v>16.183609371671988</v>
      </c>
      <c r="H2686">
        <v>0.7514064342922101</v>
      </c>
      <c r="I2686">
        <v>4.0164614975807629</v>
      </c>
      <c r="J2686">
        <v>-0.41233462505923674</v>
      </c>
      <c r="K2686">
        <v>8.2954777650842304E-2</v>
      </c>
    </row>
    <row r="2687" spans="1:11" x14ac:dyDescent="0.25">
      <c r="A2687" s="10" t="s">
        <v>8793</v>
      </c>
      <c r="B2687" s="10" t="s">
        <v>8794</v>
      </c>
      <c r="C2687">
        <v>1.1211377983311859</v>
      </c>
      <c r="D2687">
        <v>1.0587465787409032</v>
      </c>
      <c r="E2687" s="6">
        <v>1.0589293234500747</v>
      </c>
      <c r="F2687" s="6">
        <v>41.797529019607829</v>
      </c>
      <c r="G2687">
        <v>25.562009411764709</v>
      </c>
      <c r="H2687">
        <v>0.61156747806247591</v>
      </c>
      <c r="I2687">
        <v>4.6759293448828378</v>
      </c>
      <c r="J2687">
        <v>-0.7094164057908352</v>
      </c>
      <c r="K2687">
        <v>8.2606302162407511E-2</v>
      </c>
    </row>
    <row r="2688" spans="1:11" x14ac:dyDescent="0.25">
      <c r="A2688" s="10" t="s">
        <v>6155</v>
      </c>
      <c r="B2688" s="10" t="s">
        <v>6156</v>
      </c>
      <c r="C2688">
        <v>1.0933573722775327</v>
      </c>
      <c r="D2688">
        <v>1.0325221092872572</v>
      </c>
      <c r="E2688" s="6">
        <v>1.0589190899091445</v>
      </c>
      <c r="F2688" s="6">
        <v>11.082868478260858</v>
      </c>
      <c r="G2688">
        <v>9.5099027375201199</v>
      </c>
      <c r="H2688">
        <v>0.85807232632723884</v>
      </c>
      <c r="I2688">
        <v>3.2494305860054027</v>
      </c>
      <c r="J2688">
        <v>-0.22082883826285329</v>
      </c>
      <c r="K2688">
        <v>8.259235982483723E-2</v>
      </c>
    </row>
    <row r="2689" spans="1:11" x14ac:dyDescent="0.25">
      <c r="A2689" s="10" t="s">
        <v>3418</v>
      </c>
      <c r="B2689" s="10" t="s">
        <v>3419</v>
      </c>
      <c r="C2689">
        <v>1.0933573722775325</v>
      </c>
      <c r="D2689">
        <v>1.0325221092872578</v>
      </c>
      <c r="E2689" s="6">
        <v>1.0589190899091436</v>
      </c>
      <c r="F2689" s="6">
        <v>10.581374613566085</v>
      </c>
      <c r="G2689">
        <v>11.161310056373908</v>
      </c>
      <c r="H2689">
        <v>1.0548071932038305</v>
      </c>
      <c r="I2689">
        <v>3.4804344680141148</v>
      </c>
      <c r="J2689">
        <v>7.6979314733872303E-2</v>
      </c>
      <c r="K2689">
        <v>8.2592359824836023E-2</v>
      </c>
    </row>
    <row r="2690" spans="1:11" x14ac:dyDescent="0.25">
      <c r="A2690" s="10" t="s">
        <v>6587</v>
      </c>
      <c r="B2690" s="10" t="s">
        <v>6588</v>
      </c>
      <c r="C2690">
        <v>1.0851477601418871</v>
      </c>
      <c r="D2690">
        <v>1.0248241567487517</v>
      </c>
      <c r="E2690" s="6">
        <v>1.0588623940955018</v>
      </c>
      <c r="F2690" s="6">
        <v>17.150552600472807</v>
      </c>
      <c r="G2690">
        <v>14.164534549138795</v>
      </c>
      <c r="H2690">
        <v>0.8258937702536947</v>
      </c>
      <c r="I2690">
        <v>3.8242112899897474</v>
      </c>
      <c r="J2690">
        <v>-0.2759718664920825</v>
      </c>
      <c r="K2690">
        <v>8.2515114112927015E-2</v>
      </c>
    </row>
    <row r="2691" spans="1:11" x14ac:dyDescent="0.25">
      <c r="A2691" s="10" t="s">
        <v>4022</v>
      </c>
      <c r="B2691" s="10" t="s">
        <v>4023</v>
      </c>
      <c r="C2691">
        <v>1.085147760141886</v>
      </c>
      <c r="D2691">
        <v>1.0248241567487526</v>
      </c>
      <c r="E2691" s="6">
        <v>1.0588623940954998</v>
      </c>
      <c r="F2691" s="6">
        <v>12.427028509435857</v>
      </c>
      <c r="G2691">
        <v>12.466645837117769</v>
      </c>
      <c r="H2691">
        <v>1.003187996845089</v>
      </c>
      <c r="I2691">
        <v>3.6400014537941985</v>
      </c>
      <c r="J2691">
        <v>4.5919914945521095E-3</v>
      </c>
      <c r="K2691">
        <v>8.2515114112924295E-2</v>
      </c>
    </row>
    <row r="2692" spans="1:11" x14ac:dyDescent="0.25">
      <c r="A2692" s="10" t="s">
        <v>7635</v>
      </c>
      <c r="B2692" s="10" t="s">
        <v>7635</v>
      </c>
      <c r="C2692">
        <v>0.95016424926594045</v>
      </c>
      <c r="D2692">
        <v>0.89740952547569075</v>
      </c>
      <c r="E2692" s="6">
        <v>1.0587855625471392</v>
      </c>
      <c r="F2692" s="6">
        <v>12.603866709075485</v>
      </c>
      <c r="G2692">
        <v>9.2590968617472598</v>
      </c>
      <c r="H2692">
        <v>0.73462351478853671</v>
      </c>
      <c r="I2692">
        <v>3.2108714789475163</v>
      </c>
      <c r="J2692">
        <v>-0.44492301841233145</v>
      </c>
      <c r="K2692">
        <v>8.2410427690892171E-2</v>
      </c>
    </row>
    <row r="2693" spans="1:11" x14ac:dyDescent="0.25">
      <c r="A2693" s="10" t="s">
        <v>1844</v>
      </c>
      <c r="B2693" s="10" t="s">
        <v>1844</v>
      </c>
      <c r="C2693">
        <v>0.81754493476296342</v>
      </c>
      <c r="D2693">
        <v>0.77221829517186624</v>
      </c>
      <c r="E2693" s="6">
        <v>1.0586966663111876</v>
      </c>
      <c r="F2693" s="6">
        <v>17.178282875816979</v>
      </c>
      <c r="G2693">
        <v>21.677051084967331</v>
      </c>
      <c r="H2693">
        <v>1.2618869558542181</v>
      </c>
      <c r="I2693">
        <v>4.4380966027571569</v>
      </c>
      <c r="J2693">
        <v>0.33558267455714708</v>
      </c>
      <c r="K2693">
        <v>8.2289293112203898E-2</v>
      </c>
    </row>
    <row r="2694" spans="1:11" x14ac:dyDescent="0.25">
      <c r="A2694" s="10" t="s">
        <v>8135</v>
      </c>
      <c r="B2694" s="10" t="s">
        <v>8136</v>
      </c>
      <c r="C2694">
        <v>0.86291829284399257</v>
      </c>
      <c r="D2694">
        <v>0.81508355620450512</v>
      </c>
      <c r="E2694" s="6">
        <v>1.0586869116366835</v>
      </c>
      <c r="F2694" s="6">
        <v>24.486206591337123</v>
      </c>
      <c r="G2694">
        <v>16.969202762084137</v>
      </c>
      <c r="H2694">
        <v>0.69301068333253402</v>
      </c>
      <c r="I2694">
        <v>4.0848468814411527</v>
      </c>
      <c r="J2694">
        <v>-0.52905050201684167</v>
      </c>
      <c r="K2694">
        <v>8.227600027222981E-2</v>
      </c>
    </row>
    <row r="2695" spans="1:11" x14ac:dyDescent="0.25">
      <c r="A2695" s="10" t="s">
        <v>6522</v>
      </c>
      <c r="B2695" s="10" t="s">
        <v>6523</v>
      </c>
      <c r="C2695">
        <v>0.87160703244513782</v>
      </c>
      <c r="D2695">
        <v>0.823319784315376</v>
      </c>
      <c r="E2695" s="6">
        <v>1.0586494446625192</v>
      </c>
      <c r="F2695" s="6">
        <v>17.284639094650231</v>
      </c>
      <c r="G2695">
        <v>14.357325965118564</v>
      </c>
      <c r="H2695">
        <v>0.83064077221966992</v>
      </c>
      <c r="I2695">
        <v>3.8437151688326434</v>
      </c>
      <c r="J2695">
        <v>-0.26770340632299711</v>
      </c>
      <c r="K2695">
        <v>8.2224942330803769E-2</v>
      </c>
    </row>
    <row r="2696" spans="1:11" x14ac:dyDescent="0.25">
      <c r="A2696" s="10" t="s">
        <v>2404</v>
      </c>
      <c r="B2696" s="10" t="s">
        <v>2405</v>
      </c>
      <c r="C2696">
        <v>0.79282873307524293</v>
      </c>
      <c r="D2696">
        <v>0.74899396400878848</v>
      </c>
      <c r="E2696" s="6">
        <v>1.0585248629132344</v>
      </c>
      <c r="F2696" s="6">
        <v>31.357431944444432</v>
      </c>
      <c r="G2696">
        <v>36.841662962963021</v>
      </c>
      <c r="H2696">
        <v>1.1748941376396809</v>
      </c>
      <c r="I2696">
        <v>5.2032662783109815</v>
      </c>
      <c r="J2696">
        <v>0.23253077042203299</v>
      </c>
      <c r="K2696">
        <v>8.2055156147925287E-2</v>
      </c>
    </row>
    <row r="2697" spans="1:11" x14ac:dyDescent="0.25">
      <c r="A2697" s="10" t="s">
        <v>7226</v>
      </c>
      <c r="B2697" s="10" t="s">
        <v>7227</v>
      </c>
      <c r="C2697">
        <v>0.98848191141998909</v>
      </c>
      <c r="D2697">
        <v>0.93386649713373526</v>
      </c>
      <c r="E2697" s="6">
        <v>1.0584831070114218</v>
      </c>
      <c r="F2697" s="6">
        <v>9.2318193721602597</v>
      </c>
      <c r="G2697">
        <v>7.1129781082197425</v>
      </c>
      <c r="H2697">
        <v>0.7704849739228915</v>
      </c>
      <c r="I2697">
        <v>2.8304537233314027</v>
      </c>
      <c r="J2697">
        <v>-0.37616127345984013</v>
      </c>
      <c r="K2697">
        <v>8.1998244664041806E-2</v>
      </c>
    </row>
    <row r="2698" spans="1:11" x14ac:dyDescent="0.25">
      <c r="A2698" s="10" t="s">
        <v>5581</v>
      </c>
      <c r="B2698" s="10" t="s">
        <v>5581</v>
      </c>
      <c r="C2698">
        <v>0.82752996699652803</v>
      </c>
      <c r="D2698">
        <v>0.78187993345685258</v>
      </c>
      <c r="E2698" s="6">
        <v>1.0583849662669398</v>
      </c>
      <c r="F2698" s="6">
        <v>31.030811394971625</v>
      </c>
      <c r="G2698">
        <v>27.781110786699116</v>
      </c>
      <c r="H2698">
        <v>0.89527503593415203</v>
      </c>
      <c r="I2698">
        <v>4.7960323793911375</v>
      </c>
      <c r="J2698">
        <v>-0.15959713650714513</v>
      </c>
      <c r="K2698">
        <v>8.1864474244182334E-2</v>
      </c>
    </row>
    <row r="2699" spans="1:11" x14ac:dyDescent="0.25">
      <c r="A2699" s="10" t="s">
        <v>5630</v>
      </c>
      <c r="B2699" s="10" t="s">
        <v>5631</v>
      </c>
      <c r="C2699">
        <v>0.99842461884002109</v>
      </c>
      <c r="D2699">
        <v>0.94344057888986155</v>
      </c>
      <c r="E2699" s="6">
        <v>1.0582803423771094</v>
      </c>
      <c r="F2699" s="6">
        <v>16.383863054412412</v>
      </c>
      <c r="G2699">
        <v>14.627778814205142</v>
      </c>
      <c r="H2699">
        <v>0.89281622811572936</v>
      </c>
      <c r="I2699">
        <v>3.8706388119361916</v>
      </c>
      <c r="J2699">
        <v>-0.16356484459155396</v>
      </c>
      <c r="K2699">
        <v>8.172185333333426E-2</v>
      </c>
    </row>
    <row r="2700" spans="1:11" x14ac:dyDescent="0.25">
      <c r="A2700" s="10" t="s">
        <v>4174</v>
      </c>
      <c r="B2700" s="10" t="s">
        <v>4174</v>
      </c>
      <c r="C2700">
        <v>0.99842461884002043</v>
      </c>
      <c r="D2700">
        <v>0.9434405788898621</v>
      </c>
      <c r="E2700" s="6">
        <v>1.0582803423771081</v>
      </c>
      <c r="F2700" s="6">
        <v>17.255381898454736</v>
      </c>
      <c r="G2700">
        <v>17.11015334805003</v>
      </c>
      <c r="H2700">
        <v>0.99158357947338671</v>
      </c>
      <c r="I2700">
        <v>4.0967807847836486</v>
      </c>
      <c r="J2700">
        <v>-1.2193714152988549E-2</v>
      </c>
      <c r="K2700">
        <v>8.1721853333332442E-2</v>
      </c>
    </row>
    <row r="2701" spans="1:11" x14ac:dyDescent="0.25">
      <c r="A2701" s="10" t="s">
        <v>3679</v>
      </c>
      <c r="B2701" s="10" t="s">
        <v>3680</v>
      </c>
      <c r="C2701">
        <v>1.1040406078398772</v>
      </c>
      <c r="D2701">
        <v>1.043249727857859</v>
      </c>
      <c r="E2701" s="6">
        <v>1.0582706885597204</v>
      </c>
      <c r="F2701" s="6">
        <v>29.557212176560132</v>
      </c>
      <c r="G2701">
        <v>30.400368949771678</v>
      </c>
      <c r="H2701">
        <v>1.0285262618197868</v>
      </c>
      <c r="I2701">
        <v>4.9260169277264847</v>
      </c>
      <c r="J2701">
        <v>4.0578631309092866E-2</v>
      </c>
      <c r="K2701">
        <v>8.1708692758163282E-2</v>
      </c>
    </row>
    <row r="2702" spans="1:11" x14ac:dyDescent="0.25">
      <c r="A2702" s="10" t="s">
        <v>526</v>
      </c>
      <c r="B2702" s="10" t="s">
        <v>527</v>
      </c>
      <c r="C2702">
        <v>1.1040406078398768</v>
      </c>
      <c r="D2702">
        <v>1.0432497278578599</v>
      </c>
      <c r="E2702" s="6">
        <v>1.0582706885597191</v>
      </c>
      <c r="F2702" s="6">
        <v>8.6788604900973585</v>
      </c>
      <c r="G2702">
        <v>16.564607183618655</v>
      </c>
      <c r="H2702">
        <v>1.9086154458317413</v>
      </c>
      <c r="I2702">
        <v>4.0500320863554968</v>
      </c>
      <c r="J2702">
        <v>0.93252645304114168</v>
      </c>
      <c r="K2702">
        <v>8.1708692758161477E-2</v>
      </c>
    </row>
    <row r="2703" spans="1:11" x14ac:dyDescent="0.25">
      <c r="A2703" s="10" t="s">
        <v>5129</v>
      </c>
      <c r="B2703" s="10" t="s">
        <v>5130</v>
      </c>
      <c r="C2703">
        <v>0.9940232023796437</v>
      </c>
      <c r="D2703">
        <v>0.93934444359181857</v>
      </c>
      <c r="E2703" s="6">
        <v>1.0582094876494368</v>
      </c>
      <c r="F2703" s="6">
        <v>11.46409544937427</v>
      </c>
      <c r="G2703">
        <v>10.587297686765277</v>
      </c>
      <c r="H2703">
        <v>0.92351792895645768</v>
      </c>
      <c r="I2703">
        <v>3.4042624961719516</v>
      </c>
      <c r="J2703">
        <v>-0.1147881252708889</v>
      </c>
      <c r="K2703">
        <v>8.1625257769467288E-2</v>
      </c>
    </row>
    <row r="2704" spans="1:11" x14ac:dyDescent="0.25">
      <c r="A2704" s="10" t="s">
        <v>1256</v>
      </c>
      <c r="B2704" s="10" t="s">
        <v>1257</v>
      </c>
      <c r="C2704">
        <v>0.73960895100673907</v>
      </c>
      <c r="D2704">
        <v>0.69900894919841605</v>
      </c>
      <c r="E2704" s="6">
        <v>1.058082234647898</v>
      </c>
      <c r="F2704" s="6">
        <v>15.131839859981929</v>
      </c>
      <c r="G2704">
        <v>21.504540018066848</v>
      </c>
      <c r="H2704">
        <v>1.4211450965020014</v>
      </c>
      <c r="I2704">
        <v>4.4265693672649657</v>
      </c>
      <c r="J2704">
        <v>0.50705385881532039</v>
      </c>
      <c r="K2704">
        <v>8.145175874516429E-2</v>
      </c>
    </row>
    <row r="2705" spans="1:11" x14ac:dyDescent="0.25">
      <c r="A2705" s="10" t="s">
        <v>8001</v>
      </c>
      <c r="B2705" s="10" t="s">
        <v>8002</v>
      </c>
      <c r="C2705">
        <v>0.8291664231888084</v>
      </c>
      <c r="D2705">
        <v>0.78365202176145132</v>
      </c>
      <c r="E2705" s="6">
        <v>1.0580798621881333</v>
      </c>
      <c r="F2705" s="6">
        <v>53.814619585687389</v>
      </c>
      <c r="G2705">
        <v>37.864599623352142</v>
      </c>
      <c r="H2705">
        <v>0.70361176785913138</v>
      </c>
      <c r="I2705">
        <v>5.2427777687587946</v>
      </c>
      <c r="J2705">
        <v>-0.50714848289892578</v>
      </c>
      <c r="K2705">
        <v>8.1448523892841504E-2</v>
      </c>
    </row>
    <row r="2706" spans="1:11" x14ac:dyDescent="0.25">
      <c r="A2706" s="10" t="s">
        <v>1915</v>
      </c>
      <c r="B2706" s="10" t="s">
        <v>1915</v>
      </c>
      <c r="C2706">
        <v>1.1580374684532628</v>
      </c>
      <c r="D2706">
        <v>1.0945016896564967</v>
      </c>
      <c r="E2706" s="6">
        <v>1.0580499595361121</v>
      </c>
      <c r="F2706" s="6">
        <v>13.170614000687978</v>
      </c>
      <c r="G2706">
        <v>16.441108496732017</v>
      </c>
      <c r="H2706">
        <v>1.2483175420578876</v>
      </c>
      <c r="I2706">
        <v>4.0392356669498604</v>
      </c>
      <c r="J2706">
        <v>0.31998496791838082</v>
      </c>
      <c r="K2706">
        <v>8.1407750961672173E-2</v>
      </c>
    </row>
    <row r="2707" spans="1:11" x14ac:dyDescent="0.25">
      <c r="A2707" s="10" t="s">
        <v>3223</v>
      </c>
      <c r="B2707" s="10" t="s">
        <v>3224</v>
      </c>
      <c r="C2707">
        <v>1.1580374684532615</v>
      </c>
      <c r="D2707">
        <v>1.0945016896564963</v>
      </c>
      <c r="E2707" s="6">
        <v>1.0580499595361115</v>
      </c>
      <c r="F2707" s="6">
        <v>10.169718859649118</v>
      </c>
      <c r="G2707">
        <v>10.917662768031214</v>
      </c>
      <c r="H2707">
        <v>1.0735461735672702</v>
      </c>
      <c r="I2707">
        <v>3.4485921348565469</v>
      </c>
      <c r="J2707">
        <v>0.10238424331028417</v>
      </c>
      <c r="K2707">
        <v>8.1407750961671271E-2</v>
      </c>
    </row>
    <row r="2708" spans="1:11" x14ac:dyDescent="0.25">
      <c r="A2708" s="10" t="s">
        <v>1279</v>
      </c>
      <c r="B2708" s="10" t="s">
        <v>1280</v>
      </c>
      <c r="C2708">
        <v>1.0973240200661765</v>
      </c>
      <c r="D2708">
        <v>1.0371877721946541</v>
      </c>
      <c r="E2708" s="6">
        <v>1.0579800972241276</v>
      </c>
      <c r="F2708" s="6">
        <v>14.117001548269585</v>
      </c>
      <c r="G2708">
        <v>19.958397814207654</v>
      </c>
      <c r="H2708">
        <v>1.4137844885803026</v>
      </c>
      <c r="I2708">
        <v>4.3189240060298388</v>
      </c>
      <c r="J2708">
        <v>0.4995622184834404</v>
      </c>
      <c r="K2708">
        <v>8.1312487654083693E-2</v>
      </c>
    </row>
    <row r="2709" spans="1:11" x14ac:dyDescent="0.25">
      <c r="A2709" s="10" t="s">
        <v>3087</v>
      </c>
      <c r="B2709" s="10" t="s">
        <v>3088</v>
      </c>
      <c r="C2709">
        <v>1.0973240200661756</v>
      </c>
      <c r="D2709">
        <v>1.0371877721946543</v>
      </c>
      <c r="E2709" s="6">
        <v>1.0579800972241264</v>
      </c>
      <c r="F2709" s="6">
        <v>16.701889337319368</v>
      </c>
      <c r="G2709">
        <v>18.155067663178869</v>
      </c>
      <c r="H2709">
        <v>1.0870068227917462</v>
      </c>
      <c r="I2709">
        <v>4.1823004018996599</v>
      </c>
      <c r="J2709">
        <v>0.12036099572577953</v>
      </c>
      <c r="K2709">
        <v>8.131248765408218E-2</v>
      </c>
    </row>
    <row r="2710" spans="1:11" x14ac:dyDescent="0.25">
      <c r="A2710" s="10" t="s">
        <v>4497</v>
      </c>
      <c r="B2710" s="10" t="s">
        <v>4498</v>
      </c>
      <c r="C2710">
        <v>0.6540644502536902</v>
      </c>
      <c r="D2710">
        <v>0.61823978791959389</v>
      </c>
      <c r="E2710" s="6">
        <v>1.0579462257753549</v>
      </c>
      <c r="F2710" s="6">
        <v>16.356076500114071</v>
      </c>
      <c r="G2710">
        <v>15.848560407635567</v>
      </c>
      <c r="H2710">
        <v>0.96897079244677264</v>
      </c>
      <c r="I2710">
        <v>3.986279895057173</v>
      </c>
      <c r="J2710">
        <v>-4.5474915549653064E-2</v>
      </c>
      <c r="K2710">
        <v>8.1266298738482012E-2</v>
      </c>
    </row>
    <row r="2711" spans="1:11" x14ac:dyDescent="0.25">
      <c r="A2711" s="10" t="s">
        <v>2659</v>
      </c>
      <c r="B2711" s="10" t="s">
        <v>2660</v>
      </c>
      <c r="C2711">
        <v>0.86760156474975292</v>
      </c>
      <c r="D2711">
        <v>0.82009840622653263</v>
      </c>
      <c r="E2711" s="6">
        <v>1.0579237298384636</v>
      </c>
      <c r="F2711" s="6">
        <v>17.314740358612585</v>
      </c>
      <c r="G2711">
        <v>19.729446678424438</v>
      </c>
      <c r="H2711">
        <v>1.1394595743164433</v>
      </c>
      <c r="I2711">
        <v>4.302278590457858</v>
      </c>
      <c r="J2711">
        <v>0.1883497416565223</v>
      </c>
      <c r="K2711">
        <v>8.1235621260872068E-2</v>
      </c>
    </row>
    <row r="2712" spans="1:11" x14ac:dyDescent="0.25">
      <c r="A2712" s="10" t="s">
        <v>3163</v>
      </c>
      <c r="B2712" s="10" t="s">
        <v>3163</v>
      </c>
      <c r="C2712">
        <v>0.8079862831997241</v>
      </c>
      <c r="D2712">
        <v>0.76376755056331813</v>
      </c>
      <c r="E2712" s="6">
        <v>1.0578955372008045</v>
      </c>
      <c r="F2712" s="6">
        <v>14.251951636064041</v>
      </c>
      <c r="G2712">
        <v>15.400625047080959</v>
      </c>
      <c r="H2712">
        <v>1.0805976220204285</v>
      </c>
      <c r="I2712">
        <v>3.9449169999649802</v>
      </c>
      <c r="J2712">
        <v>0.11182941226481424</v>
      </c>
      <c r="K2712">
        <v>8.1197174330005756E-2</v>
      </c>
    </row>
    <row r="2713" spans="1:11" x14ac:dyDescent="0.25">
      <c r="A2713" s="10" t="s">
        <v>5666</v>
      </c>
      <c r="B2713" s="10" t="s">
        <v>5667</v>
      </c>
      <c r="C2713">
        <v>1.1772084773528209</v>
      </c>
      <c r="D2713">
        <v>1.1128416979668163</v>
      </c>
      <c r="E2713" s="6">
        <v>1.0578400139962441</v>
      </c>
      <c r="F2713" s="6">
        <v>14.214217215363513</v>
      </c>
      <c r="G2713">
        <v>12.650883401920437</v>
      </c>
      <c r="H2713">
        <v>0.8900161866280375</v>
      </c>
      <c r="I2713">
        <v>3.6611662256623396</v>
      </c>
      <c r="J2713">
        <v>-0.16809652043119927</v>
      </c>
      <c r="K2713">
        <v>8.1121453097409618E-2</v>
      </c>
    </row>
    <row r="2714" spans="1:11" x14ac:dyDescent="0.25">
      <c r="A2714" s="10" t="s">
        <v>7102</v>
      </c>
      <c r="B2714" s="10" t="s">
        <v>7103</v>
      </c>
      <c r="C2714">
        <v>1.1772084773528204</v>
      </c>
      <c r="D2714">
        <v>1.1128416979668161</v>
      </c>
      <c r="E2714" s="6">
        <v>1.0578400139962438</v>
      </c>
      <c r="F2714" s="6">
        <v>18.255899463231355</v>
      </c>
      <c r="G2714">
        <v>14.316430273752031</v>
      </c>
      <c r="H2714">
        <v>0.78420843095604864</v>
      </c>
      <c r="I2714">
        <v>3.8395999039442912</v>
      </c>
      <c r="J2714">
        <v>-0.35069094266165646</v>
      </c>
      <c r="K2714">
        <v>8.1121453097409313E-2</v>
      </c>
    </row>
    <row r="2715" spans="1:11" x14ac:dyDescent="0.25">
      <c r="A2715" s="10" t="s">
        <v>1781</v>
      </c>
      <c r="B2715" s="10" t="s">
        <v>1782</v>
      </c>
      <c r="C2715">
        <v>1.1332815912853642</v>
      </c>
      <c r="D2715">
        <v>1.0713380488421294</v>
      </c>
      <c r="E2715" s="6">
        <v>1.05781885793208</v>
      </c>
      <c r="F2715" s="6">
        <v>19.142992350642107</v>
      </c>
      <c r="G2715">
        <v>24.443731099944156</v>
      </c>
      <c r="H2715">
        <v>1.2769023072364258</v>
      </c>
      <c r="I2715">
        <v>4.6113926103445904</v>
      </c>
      <c r="J2715">
        <v>0.35264815209081124</v>
      </c>
      <c r="K2715">
        <v>8.1092599911992774E-2</v>
      </c>
    </row>
    <row r="2716" spans="1:11" x14ac:dyDescent="0.25">
      <c r="A2716" s="10" t="s">
        <v>6917</v>
      </c>
      <c r="B2716" s="10" t="s">
        <v>6918</v>
      </c>
      <c r="C2716">
        <v>0.96747502678958597</v>
      </c>
      <c r="D2716">
        <v>0.91463478002716914</v>
      </c>
      <c r="E2716" s="6">
        <v>1.0577719631007769</v>
      </c>
      <c r="F2716" s="6">
        <v>11.69502183517416</v>
      </c>
      <c r="G2716">
        <v>9.3279490984612377</v>
      </c>
      <c r="H2716">
        <v>0.79759997287104922</v>
      </c>
      <c r="I2716">
        <v>3.2215599159400061</v>
      </c>
      <c r="J2716">
        <v>-0.32626273422196994</v>
      </c>
      <c r="K2716">
        <v>8.1028641475509977E-2</v>
      </c>
    </row>
    <row r="2717" spans="1:11" x14ac:dyDescent="0.25">
      <c r="A2717" s="10" t="s">
        <v>7446</v>
      </c>
      <c r="B2717" s="10" t="s">
        <v>7447</v>
      </c>
      <c r="C2717">
        <v>0.96747502678958641</v>
      </c>
      <c r="D2717">
        <v>0.9146347800271698</v>
      </c>
      <c r="E2717" s="6">
        <v>1.0577719631007767</v>
      </c>
      <c r="F2717" s="6">
        <v>11.676520344827603</v>
      </c>
      <c r="G2717">
        <v>8.7771610727969396</v>
      </c>
      <c r="H2717">
        <v>0.75169321112731968</v>
      </c>
      <c r="I2717">
        <v>3.1337543829846251</v>
      </c>
      <c r="J2717">
        <v>-0.41178412060780495</v>
      </c>
      <c r="K2717">
        <v>8.1028641475509672E-2</v>
      </c>
    </row>
    <row r="2718" spans="1:11" x14ac:dyDescent="0.25">
      <c r="A2718" s="10" t="s">
        <v>4515</v>
      </c>
      <c r="B2718" s="10" t="s">
        <v>4516</v>
      </c>
      <c r="C2718">
        <v>0.9334242535798235</v>
      </c>
      <c r="D2718">
        <v>0.88244417938352626</v>
      </c>
      <c r="E2718" s="6">
        <v>1.0577714436644727</v>
      </c>
      <c r="F2718" s="6">
        <v>18.229568431029467</v>
      </c>
      <c r="G2718">
        <v>17.631900612423422</v>
      </c>
      <c r="H2718">
        <v>0.967214373677178</v>
      </c>
      <c r="I2718">
        <v>4.1401160917421027</v>
      </c>
      <c r="J2718">
        <v>-4.8092410392654973E-2</v>
      </c>
      <c r="K2718">
        <v>8.1027933016229278E-2</v>
      </c>
    </row>
    <row r="2719" spans="1:11" x14ac:dyDescent="0.25">
      <c r="A2719" s="10" t="s">
        <v>6165</v>
      </c>
      <c r="B2719" s="10" t="s">
        <v>6165</v>
      </c>
      <c r="C2719">
        <v>0.74022742336099423</v>
      </c>
      <c r="D2719">
        <v>0.69980143613031398</v>
      </c>
      <c r="E2719" s="6">
        <v>1.0577677968971078</v>
      </c>
      <c r="F2719" s="6">
        <v>20.565227108433742</v>
      </c>
      <c r="G2719">
        <v>17.636010040160645</v>
      </c>
      <c r="H2719">
        <v>0.85756456503843648</v>
      </c>
      <c r="I2719">
        <v>4.1404522982785554</v>
      </c>
      <c r="J2719">
        <v>-0.22168280068157464</v>
      </c>
      <c r="K2719">
        <v>8.102295917968505E-2</v>
      </c>
    </row>
    <row r="2720" spans="1:11" x14ac:dyDescent="0.25">
      <c r="A2720" s="10" t="s">
        <v>3563</v>
      </c>
      <c r="B2720" s="10" t="s">
        <v>3564</v>
      </c>
      <c r="C2720">
        <v>0.80479842413562874</v>
      </c>
      <c r="D2720">
        <v>0.76085304879902482</v>
      </c>
      <c r="E2720" s="6">
        <v>1.0577580327843463</v>
      </c>
      <c r="F2720" s="6">
        <v>36.562655306799321</v>
      </c>
      <c r="G2720">
        <v>38.026213184079644</v>
      </c>
      <c r="H2720">
        <v>1.0400287633652294</v>
      </c>
      <c r="I2720">
        <v>5.2489223711536406</v>
      </c>
      <c r="J2720">
        <v>5.6623428549585395E-2</v>
      </c>
      <c r="K2720">
        <v>8.10096417936602E-2</v>
      </c>
    </row>
    <row r="2721" spans="1:11" x14ac:dyDescent="0.25">
      <c r="A2721" s="10" t="s">
        <v>7145</v>
      </c>
      <c r="B2721" s="10" t="s">
        <v>7146</v>
      </c>
      <c r="C2721">
        <v>0.99020002864484857</v>
      </c>
      <c r="D2721">
        <v>0.93619519397696471</v>
      </c>
      <c r="E2721" s="6">
        <v>1.0576854431803595</v>
      </c>
      <c r="F2721" s="6">
        <v>18.12628836052836</v>
      </c>
      <c r="G2721">
        <v>14.170286247086233</v>
      </c>
      <c r="H2721">
        <v>0.78175332783204088</v>
      </c>
      <c r="I2721">
        <v>3.8247969966211115</v>
      </c>
      <c r="J2721">
        <v>-0.35521463934073894</v>
      </c>
      <c r="K2721">
        <v>8.0910632141147298E-2</v>
      </c>
    </row>
    <row r="2722" spans="1:11" x14ac:dyDescent="0.25">
      <c r="A2722" s="10" t="s">
        <v>1674</v>
      </c>
      <c r="B2722" s="10" t="s">
        <v>1674</v>
      </c>
      <c r="C2722">
        <v>0.62779962357514252</v>
      </c>
      <c r="D2722">
        <v>0.59357653919225339</v>
      </c>
      <c r="E2722" s="6">
        <v>1.05765572276401</v>
      </c>
      <c r="F2722" s="6">
        <v>39.148946754675464</v>
      </c>
      <c r="G2722">
        <v>51.095056985698562</v>
      </c>
      <c r="H2722">
        <v>1.3051451244878358</v>
      </c>
      <c r="I2722">
        <v>5.6751118242664385</v>
      </c>
      <c r="J2722">
        <v>0.38421023494696155</v>
      </c>
      <c r="K2722">
        <v>8.0870092583771189E-2</v>
      </c>
    </row>
    <row r="2723" spans="1:11" x14ac:dyDescent="0.25">
      <c r="A2723" s="10" t="s">
        <v>3824</v>
      </c>
      <c r="B2723" s="10" t="s">
        <v>3825</v>
      </c>
      <c r="C2723">
        <v>0.86953026849733117</v>
      </c>
      <c r="D2723">
        <v>0.82219521196828127</v>
      </c>
      <c r="E2723" s="6">
        <v>1.0575715545894908</v>
      </c>
      <c r="F2723" s="6">
        <v>11.509139142374323</v>
      </c>
      <c r="G2723">
        <v>11.70005002112377</v>
      </c>
      <c r="H2723">
        <v>1.0165877635492782</v>
      </c>
      <c r="I2723">
        <v>3.5484427926509943</v>
      </c>
      <c r="J2723">
        <v>2.3734770590103083E-2</v>
      </c>
      <c r="K2723">
        <v>8.0755278436522193E-2</v>
      </c>
    </row>
    <row r="2724" spans="1:11" x14ac:dyDescent="0.25">
      <c r="A2724" s="10" t="s">
        <v>4768</v>
      </c>
      <c r="B2724" s="10" t="s">
        <v>4769</v>
      </c>
      <c r="C2724">
        <v>0.92979186332884523</v>
      </c>
      <c r="D2724">
        <v>0.87920046837353538</v>
      </c>
      <c r="E2724" s="6">
        <v>1.0575425022792591</v>
      </c>
      <c r="F2724" s="6">
        <v>20.367395087719295</v>
      </c>
      <c r="G2724">
        <v>19.327694035087731</v>
      </c>
      <c r="H2724">
        <v>0.94895267420533025</v>
      </c>
      <c r="I2724">
        <v>4.2725976164202626</v>
      </c>
      <c r="J2724">
        <v>-7.5591955366775321E-2</v>
      </c>
      <c r="K2724">
        <v>8.0715645941277545E-2</v>
      </c>
    </row>
    <row r="2725" spans="1:11" x14ac:dyDescent="0.25">
      <c r="A2725" s="10" t="s">
        <v>7504</v>
      </c>
      <c r="B2725" s="10" t="s">
        <v>7505</v>
      </c>
      <c r="C2725">
        <v>0.92382153510012188</v>
      </c>
      <c r="D2725">
        <v>0.87357652698449106</v>
      </c>
      <c r="E2725" s="6">
        <v>1.0575164356682889</v>
      </c>
      <c r="F2725" s="6">
        <v>15.071155925925916</v>
      </c>
      <c r="G2725">
        <v>11.252811481481466</v>
      </c>
      <c r="H2725">
        <v>0.74664554840972719</v>
      </c>
      <c r="I2725">
        <v>3.4922135944314618</v>
      </c>
      <c r="J2725">
        <v>-0.42150457330714913</v>
      </c>
      <c r="K2725">
        <v>8.0680085541794955E-2</v>
      </c>
    </row>
    <row r="2726" spans="1:11" x14ac:dyDescent="0.25">
      <c r="A2726" s="10" t="s">
        <v>6119</v>
      </c>
      <c r="B2726" s="10" t="s">
        <v>6120</v>
      </c>
      <c r="C2726">
        <v>0.87126890049459715</v>
      </c>
      <c r="D2726">
        <v>0.82393088794018832</v>
      </c>
      <c r="E2726" s="6">
        <v>1.0574538632393706</v>
      </c>
      <c r="F2726" s="6">
        <v>34.73473637130801</v>
      </c>
      <c r="G2726">
        <v>29.872506104078752</v>
      </c>
      <c r="H2726">
        <v>0.86001821878672402</v>
      </c>
      <c r="I2726">
        <v>4.9007463701076128</v>
      </c>
      <c r="J2726">
        <v>-0.21756087242745054</v>
      </c>
      <c r="K2726">
        <v>8.0594719867421435E-2</v>
      </c>
    </row>
    <row r="2727" spans="1:11" x14ac:dyDescent="0.25">
      <c r="A2727" s="10" t="s">
        <v>5281</v>
      </c>
      <c r="B2727" s="10" t="s">
        <v>5282</v>
      </c>
      <c r="C2727">
        <v>0.93329019013450354</v>
      </c>
      <c r="D2727">
        <v>0.88263198026334544</v>
      </c>
      <c r="E2727" s="6">
        <v>1.0573944871746472</v>
      </c>
      <c r="F2727" s="6">
        <v>23.871109329446085</v>
      </c>
      <c r="G2727">
        <v>21.831849433106566</v>
      </c>
      <c r="H2727">
        <v>0.91457205158773247</v>
      </c>
      <c r="I2727">
        <v>4.4483624448658308</v>
      </c>
      <c r="J2727">
        <v>-0.12883126239441914</v>
      </c>
      <c r="K2727">
        <v>8.0513710225165347E-2</v>
      </c>
    </row>
    <row r="2728" spans="1:11" x14ac:dyDescent="0.25">
      <c r="A2728" s="10" t="s">
        <v>8412</v>
      </c>
      <c r="B2728" s="10" t="s">
        <v>8413</v>
      </c>
      <c r="C2728">
        <v>0.82747104413505956</v>
      </c>
      <c r="D2728">
        <v>0.78263218148423652</v>
      </c>
      <c r="E2728" s="6">
        <v>1.0572923829502994</v>
      </c>
      <c r="F2728" s="6">
        <v>22.975830906456583</v>
      </c>
      <c r="G2728">
        <v>15.191414144707041</v>
      </c>
      <c r="H2728">
        <v>0.66119106667163041</v>
      </c>
      <c r="I2728">
        <v>3.9251842691772905</v>
      </c>
      <c r="J2728">
        <v>-0.59686086232549951</v>
      </c>
      <c r="K2728">
        <v>8.037439384663575E-2</v>
      </c>
    </row>
    <row r="2729" spans="1:11" x14ac:dyDescent="0.25">
      <c r="A2729" s="10" t="s">
        <v>711</v>
      </c>
      <c r="B2729" s="10" t="s">
        <v>711</v>
      </c>
      <c r="C2729">
        <v>0.95322522882502858</v>
      </c>
      <c r="D2729">
        <v>0.90162937068933502</v>
      </c>
      <c r="E2729" s="6">
        <v>1.0572251302064908</v>
      </c>
      <c r="F2729" s="6">
        <v>15.780617536047513</v>
      </c>
      <c r="G2729">
        <v>26.808203901611552</v>
      </c>
      <c r="H2729">
        <v>1.6988057558821021</v>
      </c>
      <c r="I2729">
        <v>4.7446026596371729</v>
      </c>
      <c r="J2729">
        <v>0.76452090193575395</v>
      </c>
      <c r="K2729">
        <v>8.0282623313256071E-2</v>
      </c>
    </row>
    <row r="2730" spans="1:11" x14ac:dyDescent="0.25">
      <c r="A2730" s="10" t="s">
        <v>1934</v>
      </c>
      <c r="B2730" s="10" t="s">
        <v>1935</v>
      </c>
      <c r="C2730">
        <v>1.2756825928951399</v>
      </c>
      <c r="D2730">
        <v>1.2066446752897817</v>
      </c>
      <c r="E2730" s="6">
        <v>1.0572147866054922</v>
      </c>
      <c r="F2730" s="6">
        <v>12.396732555879524</v>
      </c>
      <c r="G2730">
        <v>15.441190540978289</v>
      </c>
      <c r="H2730">
        <v>1.2455855179076876</v>
      </c>
      <c r="I2730">
        <v>3.9487120859227112</v>
      </c>
      <c r="J2730">
        <v>0.31682407579466432</v>
      </c>
      <c r="K2730">
        <v>8.0268508311219747E-2</v>
      </c>
    </row>
    <row r="2731" spans="1:11" x14ac:dyDescent="0.25">
      <c r="A2731" s="10" t="s">
        <v>907</v>
      </c>
      <c r="B2731" s="10" t="s">
        <v>908</v>
      </c>
      <c r="C2731">
        <v>1.0488917145141872</v>
      </c>
      <c r="D2731">
        <v>0.99226945881867745</v>
      </c>
      <c r="E2731" s="6">
        <v>1.0570633865552206</v>
      </c>
      <c r="F2731" s="6">
        <v>15.208724396994848</v>
      </c>
      <c r="G2731">
        <v>23.721148912613671</v>
      </c>
      <c r="H2731">
        <v>1.5597066718692612</v>
      </c>
      <c r="I2731">
        <v>4.5681019821063975</v>
      </c>
      <c r="J2731">
        <v>0.64127473240143895</v>
      </c>
      <c r="K2731">
        <v>8.0061890180395487E-2</v>
      </c>
    </row>
    <row r="2732" spans="1:11" x14ac:dyDescent="0.25">
      <c r="A2732" s="10" t="s">
        <v>6237</v>
      </c>
      <c r="B2732" s="10" t="s">
        <v>6237</v>
      </c>
      <c r="C2732">
        <v>1.0488917145141861</v>
      </c>
      <c r="D2732">
        <v>0.99226945881867723</v>
      </c>
      <c r="E2732" s="6">
        <v>1.0570633865552197</v>
      </c>
      <c r="F2732" s="6">
        <v>12.090694744121706</v>
      </c>
      <c r="G2732">
        <v>10.312475795297367</v>
      </c>
      <c r="H2732">
        <v>0.85292665256569489</v>
      </c>
      <c r="I2732">
        <v>3.3663188280595917</v>
      </c>
      <c r="J2732">
        <v>-0.22950641258120894</v>
      </c>
      <c r="K2732">
        <v>8.0061890180394266E-2</v>
      </c>
    </row>
    <row r="2733" spans="1:11" x14ac:dyDescent="0.25">
      <c r="A2733" s="10" t="s">
        <v>7820</v>
      </c>
      <c r="B2733" s="10" t="s">
        <v>7821</v>
      </c>
      <c r="C2733">
        <v>0.77223335787274261</v>
      </c>
      <c r="D2733">
        <v>0.73055026997735928</v>
      </c>
      <c r="E2733" s="6">
        <v>1.0570571110687224</v>
      </c>
      <c r="F2733" s="6">
        <v>22.288586230728345</v>
      </c>
      <c r="G2733">
        <v>16.049613184476346</v>
      </c>
      <c r="H2733">
        <v>0.72008215408249687</v>
      </c>
      <c r="I2733">
        <v>4.0044666219195149</v>
      </c>
      <c r="J2733">
        <v>-0.47376658204630623</v>
      </c>
      <c r="K2733">
        <v>8.005332528235834E-2</v>
      </c>
    </row>
    <row r="2734" spans="1:11" x14ac:dyDescent="0.25">
      <c r="A2734" s="10" t="s">
        <v>3948</v>
      </c>
      <c r="B2734" s="10" t="s">
        <v>3949</v>
      </c>
      <c r="C2734">
        <v>0.80431329225063974</v>
      </c>
      <c r="D2734">
        <v>0.76093845249009673</v>
      </c>
      <c r="E2734" s="6">
        <v>1.0570017714555009</v>
      </c>
      <c r="F2734" s="6">
        <v>11.337088157894735</v>
      </c>
      <c r="G2734">
        <v>11.426088304093549</v>
      </c>
      <c r="H2734">
        <v>1.007850353191162</v>
      </c>
      <c r="I2734">
        <v>3.5142596795267602</v>
      </c>
      <c r="J2734">
        <v>1.128144167874939E-2</v>
      </c>
      <c r="K2734">
        <v>7.9977794571045105E-2</v>
      </c>
    </row>
    <row r="2735" spans="1:11" x14ac:dyDescent="0.25">
      <c r="A2735" s="10" t="s">
        <v>514</v>
      </c>
      <c r="B2735" s="10" t="s">
        <v>515</v>
      </c>
      <c r="C2735">
        <v>1.0545698359870024</v>
      </c>
      <c r="D2735">
        <v>0.99775436662351336</v>
      </c>
      <c r="E2735" s="6">
        <v>1.0569433432356277</v>
      </c>
      <c r="F2735" s="6">
        <v>18.052297185832106</v>
      </c>
      <c r="G2735">
        <v>34.671120038816078</v>
      </c>
      <c r="H2735">
        <v>1.9205932453863455</v>
      </c>
      <c r="I2735">
        <v>5.1156625379566671</v>
      </c>
      <c r="J2735">
        <v>0.94155200885247559</v>
      </c>
      <c r="K2735">
        <v>7.9898044058607745E-2</v>
      </c>
    </row>
    <row r="2736" spans="1:11" x14ac:dyDescent="0.25">
      <c r="A2736" s="10" t="s">
        <v>3931</v>
      </c>
      <c r="B2736" s="10" t="s">
        <v>3932</v>
      </c>
      <c r="C2736">
        <v>0.88441689539680912</v>
      </c>
      <c r="D2736">
        <v>0.83682827840683049</v>
      </c>
      <c r="E2736" s="6">
        <v>1.0568678404135419</v>
      </c>
      <c r="F2736" s="6">
        <v>8.5772279876297741</v>
      </c>
      <c r="G2736">
        <v>8.6523668654738284</v>
      </c>
      <c r="H2736">
        <v>1.0087602752255649</v>
      </c>
      <c r="I2736">
        <v>3.1130948377200047</v>
      </c>
      <c r="J2736">
        <v>1.2583368860148617E-2</v>
      </c>
      <c r="K2736">
        <v>7.9794981355670799E-2</v>
      </c>
    </row>
    <row r="2737" spans="1:11" x14ac:dyDescent="0.25">
      <c r="A2737" s="10" t="s">
        <v>3082</v>
      </c>
      <c r="B2737" s="10" t="s">
        <v>3083</v>
      </c>
      <c r="C2737">
        <v>0.77384234180465139</v>
      </c>
      <c r="D2737">
        <v>0.73221249889806383</v>
      </c>
      <c r="E2737" s="6">
        <v>1.0568548651781251</v>
      </c>
      <c r="F2737" s="6">
        <v>44.023941525423737</v>
      </c>
      <c r="G2737">
        <v>47.872046553672256</v>
      </c>
      <c r="H2737">
        <v>1.0874093707858086</v>
      </c>
      <c r="I2737">
        <v>5.5811115781901099</v>
      </c>
      <c r="J2737">
        <v>0.12089516577390885</v>
      </c>
      <c r="K2737">
        <v>7.9777269185819136E-2</v>
      </c>
    </row>
    <row r="2738" spans="1:11" x14ac:dyDescent="0.25">
      <c r="A2738" s="10" t="s">
        <v>2561</v>
      </c>
      <c r="B2738" s="10" t="s">
        <v>2562</v>
      </c>
      <c r="C2738">
        <v>0.72200762956188258</v>
      </c>
      <c r="D2738">
        <v>0.68316983284737598</v>
      </c>
      <c r="E2738" s="6">
        <v>1.0568494023698836</v>
      </c>
      <c r="F2738" s="6">
        <v>14.713644641449969</v>
      </c>
      <c r="G2738">
        <v>16.960189598108744</v>
      </c>
      <c r="H2738">
        <v>1.152684464753893</v>
      </c>
      <c r="I2738">
        <v>4.0840803927791782</v>
      </c>
      <c r="J2738">
        <v>0.20499764444233159</v>
      </c>
      <c r="K2738">
        <v>7.97698119776558E-2</v>
      </c>
    </row>
    <row r="2739" spans="1:11" x14ac:dyDescent="0.25">
      <c r="A2739" s="10" t="s">
        <v>5297</v>
      </c>
      <c r="B2739" s="10" t="s">
        <v>5298</v>
      </c>
      <c r="C2739">
        <v>0.94058165631762203</v>
      </c>
      <c r="D2739">
        <v>0.89011531739979033</v>
      </c>
      <c r="E2739" s="6">
        <v>1.0566964054334602</v>
      </c>
      <c r="F2739" s="6">
        <v>14.178791022638569</v>
      </c>
      <c r="G2739">
        <v>12.949238407494123</v>
      </c>
      <c r="H2739">
        <v>0.91328226693084902</v>
      </c>
      <c r="I2739">
        <v>3.6947953450739854</v>
      </c>
      <c r="J2739">
        <v>-0.13086727392802999</v>
      </c>
      <c r="K2739">
        <v>7.9560942199655468E-2</v>
      </c>
    </row>
    <row r="2740" spans="1:11" x14ac:dyDescent="0.25">
      <c r="A2740" s="10" t="s">
        <v>2820</v>
      </c>
      <c r="B2740" s="10" t="s">
        <v>2820</v>
      </c>
      <c r="C2740">
        <v>1.3418550651489838</v>
      </c>
      <c r="D2740">
        <v>1.2698705545660882</v>
      </c>
      <c r="E2740" s="6">
        <v>1.0566864947959145</v>
      </c>
      <c r="F2740" s="6">
        <v>20.353001762452084</v>
      </c>
      <c r="G2740">
        <v>22.759241685823756</v>
      </c>
      <c r="H2740">
        <v>1.1182253090456065</v>
      </c>
      <c r="I2740">
        <v>4.5083805842398084</v>
      </c>
      <c r="J2740">
        <v>0.16121090329156079</v>
      </c>
      <c r="K2740">
        <v>7.9547411260574019E-2</v>
      </c>
    </row>
    <row r="2741" spans="1:11" x14ac:dyDescent="0.25">
      <c r="A2741" s="10" t="s">
        <v>7251</v>
      </c>
      <c r="B2741" s="10" t="s">
        <v>7251</v>
      </c>
      <c r="C2741">
        <v>0.92518448659370545</v>
      </c>
      <c r="D2741">
        <v>0.87560419428409986</v>
      </c>
      <c r="E2741" s="6">
        <v>1.0566240918365435</v>
      </c>
      <c r="F2741" s="6">
        <v>15.324498359983588</v>
      </c>
      <c r="G2741">
        <v>11.768516277162753</v>
      </c>
      <c r="H2741">
        <v>0.76795442178345841</v>
      </c>
      <c r="I2741">
        <v>3.5568605380751173</v>
      </c>
      <c r="J2741">
        <v>-0.38090740557926056</v>
      </c>
      <c r="K2741">
        <v>7.946220992706729E-2</v>
      </c>
    </row>
    <row r="2742" spans="1:11" x14ac:dyDescent="0.25">
      <c r="A2742" s="10" t="s">
        <v>5918</v>
      </c>
      <c r="B2742" s="10" t="s">
        <v>5919</v>
      </c>
      <c r="C2742">
        <v>0.46077054693660235</v>
      </c>
      <c r="D2742">
        <v>0.4360782296532319</v>
      </c>
      <c r="E2742" s="6">
        <v>1.0566235955025907</v>
      </c>
      <c r="F2742" s="6">
        <v>88.973927845528365</v>
      </c>
      <c r="G2742">
        <v>77.708948373983773</v>
      </c>
      <c r="H2742">
        <v>0.87339010714349685</v>
      </c>
      <c r="I2742">
        <v>6.2800088329211965</v>
      </c>
      <c r="J2742">
        <v>-0.19530190502846653</v>
      </c>
      <c r="K2742">
        <v>7.9461532241686006E-2</v>
      </c>
    </row>
    <row r="2743" spans="1:11" x14ac:dyDescent="0.25">
      <c r="A2743" s="10" t="s">
        <v>9031</v>
      </c>
      <c r="B2743" s="10" t="s">
        <v>9032</v>
      </c>
      <c r="C2743">
        <v>0.46077054693660208</v>
      </c>
      <c r="D2743">
        <v>0.43607822965323217</v>
      </c>
      <c r="E2743" s="6">
        <v>1.0566235955025893</v>
      </c>
      <c r="F2743" s="6">
        <v>11.789594316730522</v>
      </c>
      <c r="G2743">
        <v>6.7933377607492504</v>
      </c>
      <c r="H2743">
        <v>0.57621471767767929</v>
      </c>
      <c r="I2743">
        <v>2.7641205859165829</v>
      </c>
      <c r="J2743">
        <v>-0.79532158459882785</v>
      </c>
      <c r="K2743">
        <v>7.9461532241684188E-2</v>
      </c>
    </row>
    <row r="2744" spans="1:11" x14ac:dyDescent="0.25">
      <c r="A2744" s="10" t="s">
        <v>1538</v>
      </c>
      <c r="B2744" s="10" t="s">
        <v>1539</v>
      </c>
      <c r="C2744">
        <v>0.7032858553781689</v>
      </c>
      <c r="D2744">
        <v>0.66569212372808906</v>
      </c>
      <c r="E2744" s="6">
        <v>1.0564731507405298</v>
      </c>
      <c r="F2744" s="6">
        <v>24.320209545115574</v>
      </c>
      <c r="G2744">
        <v>32.566243698732279</v>
      </c>
      <c r="H2744">
        <v>1.3390609829376583</v>
      </c>
      <c r="I2744">
        <v>5.0253054188663944</v>
      </c>
      <c r="J2744">
        <v>0.4212216647535898</v>
      </c>
      <c r="K2744">
        <v>7.9256103017581139E-2</v>
      </c>
    </row>
    <row r="2745" spans="1:11" x14ac:dyDescent="0.25">
      <c r="A2745" s="10" t="s">
        <v>7580</v>
      </c>
      <c r="B2745" s="10" t="s">
        <v>7581</v>
      </c>
      <c r="C2745">
        <v>0.90176823113281779</v>
      </c>
      <c r="D2745">
        <v>0.85356508805712294</v>
      </c>
      <c r="E2745" s="6">
        <v>1.0564727210029341</v>
      </c>
      <c r="F2745" s="6">
        <v>21.729782574189091</v>
      </c>
      <c r="G2745">
        <v>16.078361628709477</v>
      </c>
      <c r="H2745">
        <v>0.73992280290036383</v>
      </c>
      <c r="I2745">
        <v>4.007048499503715</v>
      </c>
      <c r="J2745">
        <v>-0.43455333452739597</v>
      </c>
      <c r="K2745">
        <v>7.9255516177845653E-2</v>
      </c>
    </row>
    <row r="2746" spans="1:11" x14ac:dyDescent="0.25">
      <c r="A2746" s="10" t="s">
        <v>9346</v>
      </c>
      <c r="B2746" s="10" t="s">
        <v>9347</v>
      </c>
      <c r="C2746">
        <v>0.88225652212951899</v>
      </c>
      <c r="D2746">
        <v>0.83512701361041008</v>
      </c>
      <c r="E2746" s="6">
        <v>1.0564339408868588</v>
      </c>
      <c r="F2746" s="6">
        <v>56.63236522875826</v>
      </c>
      <c r="G2746">
        <v>28.811565315904136</v>
      </c>
      <c r="H2746">
        <v>0.50874734261096066</v>
      </c>
      <c r="I2746">
        <v>4.8485761383128043</v>
      </c>
      <c r="J2746">
        <v>-0.97497874125688344</v>
      </c>
      <c r="K2746">
        <v>7.9202557964250797E-2</v>
      </c>
    </row>
    <row r="2747" spans="1:11" x14ac:dyDescent="0.25">
      <c r="A2747" s="10" t="s">
        <v>503</v>
      </c>
      <c r="B2747" s="10" t="s">
        <v>503</v>
      </c>
      <c r="C2747">
        <v>1.0290865526400659</v>
      </c>
      <c r="D2747">
        <v>0.97412834017061123</v>
      </c>
      <c r="E2747" s="6">
        <v>1.0564178355182943</v>
      </c>
      <c r="F2747" s="6">
        <v>25.109837311385458</v>
      </c>
      <c r="G2747">
        <v>48.949653772290866</v>
      </c>
      <c r="H2747">
        <v>1.9494213827540734</v>
      </c>
      <c r="I2747">
        <v>5.6132267503697442</v>
      </c>
      <c r="J2747">
        <v>0.96304597417753923</v>
      </c>
      <c r="K2747">
        <v>7.9180563865450582E-2</v>
      </c>
    </row>
    <row r="2748" spans="1:11" x14ac:dyDescent="0.25">
      <c r="A2748" s="10" t="s">
        <v>9113</v>
      </c>
      <c r="B2748" s="10" t="s">
        <v>9114</v>
      </c>
      <c r="C2748">
        <v>1.2733886344128518</v>
      </c>
      <c r="D2748">
        <v>1.2054980349380928</v>
      </c>
      <c r="E2748" s="6">
        <v>1.0563174700473448</v>
      </c>
      <c r="F2748" s="6">
        <v>20.501806917463245</v>
      </c>
      <c r="G2748">
        <v>11.45469413094869</v>
      </c>
      <c r="H2748">
        <v>0.5587163208132494</v>
      </c>
      <c r="I2748">
        <v>3.5178670304697128</v>
      </c>
      <c r="J2748">
        <v>-0.83981213102564944</v>
      </c>
      <c r="K2748">
        <v>7.9043493436473711E-2</v>
      </c>
    </row>
    <row r="2749" spans="1:11" x14ac:dyDescent="0.25">
      <c r="A2749" s="10" t="s">
        <v>4419</v>
      </c>
      <c r="B2749" s="10" t="s">
        <v>4420</v>
      </c>
      <c r="C2749">
        <v>1.2733886344128511</v>
      </c>
      <c r="D2749">
        <v>1.2054980349380939</v>
      </c>
      <c r="E2749" s="6">
        <v>1.0563174700473432</v>
      </c>
      <c r="F2749" s="6">
        <v>13.053000608828013</v>
      </c>
      <c r="G2749">
        <v>12.721914642313573</v>
      </c>
      <c r="H2749">
        <v>0.97463526001136325</v>
      </c>
      <c r="I2749">
        <v>3.6692439067912455</v>
      </c>
      <c r="J2749">
        <v>-3.7065678099637484E-2</v>
      </c>
      <c r="K2749">
        <v>7.9043493436471574E-2</v>
      </c>
    </row>
    <row r="2750" spans="1:11" x14ac:dyDescent="0.25">
      <c r="A2750" s="10" t="s">
        <v>5431</v>
      </c>
      <c r="B2750" s="10" t="s">
        <v>5432</v>
      </c>
      <c r="C2750">
        <v>0.65792190193774414</v>
      </c>
      <c r="D2750">
        <v>0.62286338733883551</v>
      </c>
      <c r="E2750" s="6">
        <v>1.0562860417092343</v>
      </c>
      <c r="F2750" s="6">
        <v>22.774293518518522</v>
      </c>
      <c r="G2750">
        <v>20.63470409356724</v>
      </c>
      <c r="H2750">
        <v>0.90605243481157771</v>
      </c>
      <c r="I2750">
        <v>4.367000844799839</v>
      </c>
      <c r="J2750">
        <v>-0.14233355095838271</v>
      </c>
      <c r="K2750">
        <v>7.9000568668729718E-2</v>
      </c>
    </row>
    <row r="2751" spans="1:11" x14ac:dyDescent="0.25">
      <c r="A2751" s="10" t="s">
        <v>5706</v>
      </c>
      <c r="B2751" s="10" t="s">
        <v>5707</v>
      </c>
      <c r="C2751">
        <v>1.0954752903421119</v>
      </c>
      <c r="D2751">
        <v>1.0371379835668511</v>
      </c>
      <c r="E2751" s="6">
        <v>1.0562483562453584</v>
      </c>
      <c r="F2751" s="6">
        <v>9.5077004810004855</v>
      </c>
      <c r="G2751">
        <v>8.4313094115760823</v>
      </c>
      <c r="H2751">
        <v>0.88678744439043</v>
      </c>
      <c r="I2751">
        <v>3.0757567041079561</v>
      </c>
      <c r="J2751">
        <v>-0.17333975098333151</v>
      </c>
      <c r="K2751">
        <v>7.8949096245931924E-2</v>
      </c>
    </row>
    <row r="2752" spans="1:11" x14ac:dyDescent="0.25">
      <c r="A2752" s="10" t="s">
        <v>7203</v>
      </c>
      <c r="B2752" s="10" t="s">
        <v>7204</v>
      </c>
      <c r="C2752">
        <v>0.80740033196555172</v>
      </c>
      <c r="D2752">
        <v>0.76444336860130591</v>
      </c>
      <c r="E2752" s="6">
        <v>1.0561937811598048</v>
      </c>
      <c r="F2752" s="6">
        <v>16.204582148900169</v>
      </c>
      <c r="G2752">
        <v>12.540823237450633</v>
      </c>
      <c r="H2752">
        <v>0.77390599289854556</v>
      </c>
      <c r="I2752">
        <v>3.6485601512892147</v>
      </c>
      <c r="J2752">
        <v>-0.36976976342194823</v>
      </c>
      <c r="K2752">
        <v>7.8874551997919026E-2</v>
      </c>
    </row>
    <row r="2753" spans="1:11" x14ac:dyDescent="0.25">
      <c r="A2753" s="10" t="s">
        <v>8589</v>
      </c>
      <c r="B2753" s="10" t="s">
        <v>8589</v>
      </c>
      <c r="C2753">
        <v>0.8074003319655515</v>
      </c>
      <c r="D2753">
        <v>0.76444336860130579</v>
      </c>
      <c r="E2753" s="6">
        <v>1.0561937811598048</v>
      </c>
      <c r="F2753" s="6">
        <v>11.241754178272998</v>
      </c>
      <c r="G2753">
        <v>7.1916781801299861</v>
      </c>
      <c r="H2753">
        <v>0.63972917981335897</v>
      </c>
      <c r="I2753">
        <v>2.8463284632441059</v>
      </c>
      <c r="J2753">
        <v>-0.64446680482083807</v>
      </c>
      <c r="K2753">
        <v>7.8874551997919026E-2</v>
      </c>
    </row>
    <row r="2754" spans="1:11" x14ac:dyDescent="0.25">
      <c r="A2754" s="10" t="s">
        <v>5159</v>
      </c>
      <c r="B2754" s="10" t="s">
        <v>5160</v>
      </c>
      <c r="C2754">
        <v>0.93334938691547775</v>
      </c>
      <c r="D2754">
        <v>0.8837129962293343</v>
      </c>
      <c r="E2754" s="6">
        <v>1.0561679989973376</v>
      </c>
      <c r="F2754" s="6">
        <v>9.1635002173635058</v>
      </c>
      <c r="G2754">
        <v>8.4509442782253021</v>
      </c>
      <c r="H2754">
        <v>0.92223976403819874</v>
      </c>
      <c r="I2754">
        <v>3.0791125519747586</v>
      </c>
      <c r="J2754">
        <v>-0.11678622338611441</v>
      </c>
      <c r="K2754">
        <v>7.883933473704445E-2</v>
      </c>
    </row>
    <row r="2755" spans="1:11" x14ac:dyDescent="0.25">
      <c r="A2755" s="10" t="s">
        <v>7313</v>
      </c>
      <c r="B2755" s="10" t="s">
        <v>7314</v>
      </c>
      <c r="C2755">
        <v>1.3463277021032061</v>
      </c>
      <c r="D2755">
        <v>1.2747546503956462</v>
      </c>
      <c r="E2755" s="6">
        <v>1.056146531166092</v>
      </c>
      <c r="F2755" s="6">
        <v>18.399659595959587</v>
      </c>
      <c r="G2755">
        <v>14.010602020201999</v>
      </c>
      <c r="H2755">
        <v>0.76145984914191622</v>
      </c>
      <c r="I2755">
        <v>3.8084470430115354</v>
      </c>
      <c r="J2755">
        <v>-0.39316012773617032</v>
      </c>
      <c r="K2755">
        <v>7.881001000037724E-2</v>
      </c>
    </row>
    <row r="2756" spans="1:11" x14ac:dyDescent="0.25">
      <c r="A2756" s="10" t="s">
        <v>6289</v>
      </c>
      <c r="B2756" s="10" t="s">
        <v>6290</v>
      </c>
      <c r="C2756">
        <v>1.3463277021032056</v>
      </c>
      <c r="D2756">
        <v>1.2747546503956464</v>
      </c>
      <c r="E2756" s="6">
        <v>1.0561465311660916</v>
      </c>
      <c r="F2756" s="6">
        <v>11.99290805555558</v>
      </c>
      <c r="G2756">
        <v>10.191673333333311</v>
      </c>
      <c r="H2756">
        <v>0.84980834390805937</v>
      </c>
      <c r="I2756">
        <v>3.3493190366274956</v>
      </c>
      <c r="J2756">
        <v>-0.23479058595529465</v>
      </c>
      <c r="K2756">
        <v>7.8810010000376629E-2</v>
      </c>
    </row>
    <row r="2757" spans="1:11" x14ac:dyDescent="0.25">
      <c r="A2757" s="10" t="s">
        <v>8645</v>
      </c>
      <c r="B2757" s="10" t="s">
        <v>8645</v>
      </c>
      <c r="C2757">
        <v>0.94059665758549704</v>
      </c>
      <c r="D2757">
        <v>0.89061005945706428</v>
      </c>
      <c r="E2757" s="6">
        <v>1.056126244698949</v>
      </c>
      <c r="F2757" s="6">
        <v>23.687863607737281</v>
      </c>
      <c r="G2757">
        <v>14.974771390013501</v>
      </c>
      <c r="H2757">
        <v>0.63217061859146384</v>
      </c>
      <c r="I2757">
        <v>3.9044620733931539</v>
      </c>
      <c r="J2757">
        <v>-0.66161411025775985</v>
      </c>
      <c r="K2757">
        <v>7.8782298441643236E-2</v>
      </c>
    </row>
    <row r="2758" spans="1:11" x14ac:dyDescent="0.25">
      <c r="A2758" s="10" t="s">
        <v>1389</v>
      </c>
      <c r="B2758" s="10" t="s">
        <v>1390</v>
      </c>
      <c r="C2758">
        <v>1.0368206946736078</v>
      </c>
      <c r="D2758">
        <v>0.98175564223242928</v>
      </c>
      <c r="E2758" s="6">
        <v>1.0560883483347905</v>
      </c>
      <c r="F2758" s="6">
        <v>8.8931898234683242</v>
      </c>
      <c r="G2758">
        <v>12.253378193146412</v>
      </c>
      <c r="H2758">
        <v>1.3778383725500669</v>
      </c>
      <c r="I2758">
        <v>3.6151076425323865</v>
      </c>
      <c r="J2758">
        <v>0.46240666250047446</v>
      </c>
      <c r="K2758">
        <v>7.8730530125274811E-2</v>
      </c>
    </row>
    <row r="2759" spans="1:11" x14ac:dyDescent="0.25">
      <c r="A2759" s="10" t="s">
        <v>5276</v>
      </c>
      <c r="B2759" s="10" t="s">
        <v>5277</v>
      </c>
      <c r="C2759">
        <v>1.0368206946736078</v>
      </c>
      <c r="D2759">
        <v>0.98175564223242962</v>
      </c>
      <c r="E2759" s="6">
        <v>1.0560883483347903</v>
      </c>
      <c r="F2759" s="6">
        <v>10.382367951273531</v>
      </c>
      <c r="G2759">
        <v>9.4998979992617247</v>
      </c>
      <c r="H2759">
        <v>0.91500301702334097</v>
      </c>
      <c r="I2759">
        <v>3.2479120232594507</v>
      </c>
      <c r="J2759">
        <v>-0.12815159450987754</v>
      </c>
      <c r="K2759">
        <v>7.873053012527452E-2</v>
      </c>
    </row>
    <row r="2760" spans="1:11" x14ac:dyDescent="0.25">
      <c r="A2760" s="10" t="s">
        <v>7154</v>
      </c>
      <c r="B2760" s="10" t="s">
        <v>7155</v>
      </c>
      <c r="C2760">
        <v>1.0818914907873383</v>
      </c>
      <c r="D2760">
        <v>1.0244497604852381</v>
      </c>
      <c r="E2760" s="6">
        <v>1.0560708123694542</v>
      </c>
      <c r="F2760" s="6">
        <v>21.060515206552683</v>
      </c>
      <c r="G2760">
        <v>16.43226809116808</v>
      </c>
      <c r="H2760">
        <v>0.78024055584620322</v>
      </c>
      <c r="I2760">
        <v>4.0384597193048171</v>
      </c>
      <c r="J2760">
        <v>-0.3580091052437514</v>
      </c>
      <c r="K2760">
        <v>7.8706574496646919E-2</v>
      </c>
    </row>
    <row r="2761" spans="1:11" x14ac:dyDescent="0.25">
      <c r="A2761" s="10" t="s">
        <v>3606</v>
      </c>
      <c r="B2761" s="10" t="s">
        <v>3607</v>
      </c>
      <c r="C2761">
        <v>0.59703964312171731</v>
      </c>
      <c r="D2761">
        <v>0.56536291719477405</v>
      </c>
      <c r="E2761" s="6">
        <v>1.0560290124511833</v>
      </c>
      <c r="F2761" s="6">
        <v>31.892423080988234</v>
      </c>
      <c r="G2761">
        <v>33.025173946360155</v>
      </c>
      <c r="H2761">
        <v>1.0355178677548391</v>
      </c>
      <c r="I2761">
        <v>5.0454942551752202</v>
      </c>
      <c r="J2761">
        <v>5.0352447328488509E-2</v>
      </c>
      <c r="K2761">
        <v>7.8649470628640111E-2</v>
      </c>
    </row>
    <row r="2762" spans="1:11" x14ac:dyDescent="0.25">
      <c r="A2762" s="10" t="s">
        <v>9262</v>
      </c>
      <c r="B2762" s="10" t="s">
        <v>9263</v>
      </c>
      <c r="C2762">
        <v>1.0375694897339456</v>
      </c>
      <c r="D2762">
        <v>0.98253367343960607</v>
      </c>
      <c r="E2762" s="6">
        <v>1.056014178223198</v>
      </c>
      <c r="F2762" s="6">
        <v>33.970297043261759</v>
      </c>
      <c r="G2762">
        <v>17.950998319327745</v>
      </c>
      <c r="H2762">
        <v>0.52843218581417872</v>
      </c>
      <c r="I2762">
        <v>4.1659921746066262</v>
      </c>
      <c r="J2762">
        <v>-0.92020975377506631</v>
      </c>
      <c r="K2762">
        <v>7.8629204691613178E-2</v>
      </c>
    </row>
    <row r="2763" spans="1:11" x14ac:dyDescent="0.25">
      <c r="A2763" s="10" t="s">
        <v>8232</v>
      </c>
      <c r="B2763" s="10" t="s">
        <v>8233</v>
      </c>
      <c r="C2763">
        <v>1.0375694897339443</v>
      </c>
      <c r="D2763">
        <v>0.98253367343960729</v>
      </c>
      <c r="E2763" s="6">
        <v>1.0560141782231953</v>
      </c>
      <c r="F2763" s="6">
        <v>13.546453863432175</v>
      </c>
      <c r="G2763">
        <v>9.2436682839173372</v>
      </c>
      <c r="H2763">
        <v>0.68236812210094744</v>
      </c>
      <c r="I2763">
        <v>3.20846548852318</v>
      </c>
      <c r="J2763">
        <v>-0.55137784442270366</v>
      </c>
      <c r="K2763">
        <v>7.8629204691609542E-2</v>
      </c>
    </row>
    <row r="2764" spans="1:11" x14ac:dyDescent="0.25">
      <c r="A2764" s="10" t="s">
        <v>9438</v>
      </c>
      <c r="B2764" s="10" t="s">
        <v>9439</v>
      </c>
      <c r="C2764">
        <v>0.86397549532176077</v>
      </c>
      <c r="D2764">
        <v>0.81814946522317655</v>
      </c>
      <c r="E2764" s="6">
        <v>1.0560118071898803</v>
      </c>
      <c r="F2764" s="6">
        <v>13.169631779331793</v>
      </c>
      <c r="G2764">
        <v>6.2896149184149195</v>
      </c>
      <c r="H2764">
        <v>0.47758472095520083</v>
      </c>
      <c r="I2764">
        <v>2.6529716908248</v>
      </c>
      <c r="J2764">
        <v>-1.0661714127125359</v>
      </c>
      <c r="K2764">
        <v>7.8625965453049992E-2</v>
      </c>
    </row>
    <row r="2765" spans="1:11" x14ac:dyDescent="0.25">
      <c r="A2765" s="10" t="s">
        <v>5551</v>
      </c>
      <c r="B2765" s="10" t="s">
        <v>5552</v>
      </c>
      <c r="C2765">
        <v>0.47880997902773131</v>
      </c>
      <c r="D2765">
        <v>0.45342918730867637</v>
      </c>
      <c r="E2765" s="6">
        <v>1.0559752050142655</v>
      </c>
      <c r="F2765" s="6">
        <v>92.024705173004506</v>
      </c>
      <c r="G2765">
        <v>82.549323466940734</v>
      </c>
      <c r="H2765">
        <v>0.89703437040900857</v>
      </c>
      <c r="I2765">
        <v>6.3671844864657619</v>
      </c>
      <c r="J2765">
        <v>-0.1567648309594826</v>
      </c>
      <c r="K2765">
        <v>7.8575959674656984E-2</v>
      </c>
    </row>
    <row r="2766" spans="1:11" x14ac:dyDescent="0.25">
      <c r="A2766" s="10" t="s">
        <v>5080</v>
      </c>
      <c r="B2766" s="10" t="s">
        <v>5081</v>
      </c>
      <c r="C2766">
        <v>0.95780837714057132</v>
      </c>
      <c r="D2766">
        <v>0.90705815115043986</v>
      </c>
      <c r="E2766" s="6">
        <v>1.0559503554714369</v>
      </c>
      <c r="F2766" s="6">
        <v>12.527756820234872</v>
      </c>
      <c r="G2766">
        <v>11.610570551038871</v>
      </c>
      <c r="H2766">
        <v>0.92678766978342364</v>
      </c>
      <c r="I2766">
        <v>3.537366963811722</v>
      </c>
      <c r="J2766">
        <v>-0.10968924453512417</v>
      </c>
      <c r="K2766">
        <v>7.8542009318754741E-2</v>
      </c>
    </row>
    <row r="2767" spans="1:11" x14ac:dyDescent="0.25">
      <c r="A2767" s="10" t="s">
        <v>898</v>
      </c>
      <c r="B2767" s="10" t="s">
        <v>899</v>
      </c>
      <c r="C2767">
        <v>0.9204921799089969</v>
      </c>
      <c r="D2767">
        <v>0.87182582984245227</v>
      </c>
      <c r="E2767" s="6">
        <v>1.0558211840033911</v>
      </c>
      <c r="F2767" s="6">
        <v>5.4918911468299454</v>
      </c>
      <c r="G2767">
        <v>8.5819305523663783</v>
      </c>
      <c r="H2767">
        <v>1.562654889349014</v>
      </c>
      <c r="I2767">
        <v>3.1013022263995107</v>
      </c>
      <c r="J2767">
        <v>0.64399919586805698</v>
      </c>
      <c r="K2767">
        <v>7.8365517654649081E-2</v>
      </c>
    </row>
    <row r="2768" spans="1:11" x14ac:dyDescent="0.25">
      <c r="A2768" s="10" t="s">
        <v>5538</v>
      </c>
      <c r="B2768" s="10" t="s">
        <v>5539</v>
      </c>
      <c r="C2768">
        <v>0.92049217990899701</v>
      </c>
      <c r="D2768">
        <v>0.87182582984245249</v>
      </c>
      <c r="E2768" s="6">
        <v>1.0558211840033909</v>
      </c>
      <c r="F2768" s="6">
        <v>25.667705044699868</v>
      </c>
      <c r="G2768">
        <v>23.05518927203066</v>
      </c>
      <c r="H2768">
        <v>0.89821778892504966</v>
      </c>
      <c r="I2768">
        <v>4.5270196045191877</v>
      </c>
      <c r="J2768">
        <v>-0.15486280035859115</v>
      </c>
      <c r="K2768">
        <v>7.8365517654648789E-2</v>
      </c>
    </row>
    <row r="2769" spans="1:11" x14ac:dyDescent="0.25">
      <c r="A2769" s="10" t="s">
        <v>1849</v>
      </c>
      <c r="B2769" s="10" t="s">
        <v>1849</v>
      </c>
      <c r="C2769">
        <v>0.89561278109771425</v>
      </c>
      <c r="D2769">
        <v>0.84827149051706685</v>
      </c>
      <c r="E2769" s="6">
        <v>1.0558091260992284</v>
      </c>
      <c r="F2769" s="6">
        <v>13.768604474885862</v>
      </c>
      <c r="G2769">
        <v>17.369505996955862</v>
      </c>
      <c r="H2769">
        <v>1.2615298833398909</v>
      </c>
      <c r="I2769">
        <v>4.1184848180849665</v>
      </c>
      <c r="J2769">
        <v>0.33517438153072787</v>
      </c>
      <c r="K2769">
        <v>7.8349041400774533E-2</v>
      </c>
    </row>
    <row r="2770" spans="1:11" x14ac:dyDescent="0.25">
      <c r="A2770" s="10" t="s">
        <v>4652</v>
      </c>
      <c r="B2770" s="10" t="s">
        <v>4653</v>
      </c>
      <c r="C2770">
        <v>0.89561278109771358</v>
      </c>
      <c r="D2770">
        <v>0.84827149051706741</v>
      </c>
      <c r="E2770" s="6">
        <v>1.0558091260992268</v>
      </c>
      <c r="F2770" s="6">
        <v>19.878941854990583</v>
      </c>
      <c r="G2770">
        <v>19.044691902071566</v>
      </c>
      <c r="H2770">
        <v>0.95803348291852974</v>
      </c>
      <c r="I2770">
        <v>4.2513170435946614</v>
      </c>
      <c r="J2770">
        <v>-6.1852016382717534E-2</v>
      </c>
      <c r="K2770">
        <v>7.834904140077241E-2</v>
      </c>
    </row>
    <row r="2771" spans="1:11" x14ac:dyDescent="0.25">
      <c r="A2771" s="10" t="s">
        <v>7777</v>
      </c>
      <c r="B2771" s="10" t="s">
        <v>7778</v>
      </c>
      <c r="C2771">
        <v>1.1199574010272304</v>
      </c>
      <c r="D2771">
        <v>1.060764985142332</v>
      </c>
      <c r="E2771" s="6">
        <v>1.0558016306288203</v>
      </c>
      <c r="F2771" s="6">
        <v>49.367713442113548</v>
      </c>
      <c r="G2771">
        <v>35.712959751359776</v>
      </c>
      <c r="H2771">
        <v>0.72340720809837089</v>
      </c>
      <c r="I2771">
        <v>5.1583757987262899</v>
      </c>
      <c r="J2771">
        <v>-0.46712012167116346</v>
      </c>
      <c r="K2771">
        <v>7.8338799287778538E-2</v>
      </c>
    </row>
    <row r="2772" spans="1:11" x14ac:dyDescent="0.25">
      <c r="A2772" s="10" t="s">
        <v>3755</v>
      </c>
      <c r="B2772" s="10" t="s">
        <v>3756</v>
      </c>
      <c r="C2772">
        <v>1.1199574010272304</v>
      </c>
      <c r="D2772">
        <v>1.0607649851423329</v>
      </c>
      <c r="E2772" s="6">
        <v>1.0558016306288194</v>
      </c>
      <c r="F2772" s="6">
        <v>15.334093333333328</v>
      </c>
      <c r="G2772">
        <v>15.669635061728401</v>
      </c>
      <c r="H2772">
        <v>1.0218820716100423</v>
      </c>
      <c r="I2772">
        <v>3.9698996754147977</v>
      </c>
      <c r="J2772">
        <v>3.122871435769373E-2</v>
      </c>
      <c r="K2772">
        <v>7.8338799287777316E-2</v>
      </c>
    </row>
    <row r="2773" spans="1:11" x14ac:dyDescent="0.25">
      <c r="A2773" s="10" t="s">
        <v>3428</v>
      </c>
      <c r="B2773" s="10" t="s">
        <v>3429</v>
      </c>
      <c r="C2773">
        <v>0.93639854755497376</v>
      </c>
      <c r="D2773">
        <v>0.88690913478131572</v>
      </c>
      <c r="E2773" s="6">
        <v>1.0557998681407883</v>
      </c>
      <c r="F2773" s="6">
        <v>46.207752645935635</v>
      </c>
      <c r="G2773">
        <v>48.711706710310928</v>
      </c>
      <c r="H2773">
        <v>1.0541890466641324</v>
      </c>
      <c r="I2773">
        <v>5.6061966266053709</v>
      </c>
      <c r="J2773">
        <v>7.6133607229947692E-2</v>
      </c>
      <c r="K2773">
        <v>7.8336390942506176E-2</v>
      </c>
    </row>
    <row r="2774" spans="1:11" x14ac:dyDescent="0.25">
      <c r="A2774" s="10" t="s">
        <v>759</v>
      </c>
      <c r="B2774" s="10" t="s">
        <v>760</v>
      </c>
      <c r="C2774">
        <v>0.9363985475549722</v>
      </c>
      <c r="D2774">
        <v>0.88690913478131661</v>
      </c>
      <c r="E2774" s="6">
        <v>1.0557998681407854</v>
      </c>
      <c r="F2774" s="6">
        <v>18.59917716049382</v>
      </c>
      <c r="G2774">
        <v>30.89592543209875</v>
      </c>
      <c r="H2774">
        <v>1.6611447466463318</v>
      </c>
      <c r="I2774">
        <v>4.949344682320957</v>
      </c>
      <c r="J2774">
        <v>0.73217779044081488</v>
      </c>
      <c r="K2774">
        <v>7.8336390942502235E-2</v>
      </c>
    </row>
    <row r="2775" spans="1:11" x14ac:dyDescent="0.25">
      <c r="A2775" s="10" t="s">
        <v>4623</v>
      </c>
      <c r="B2775" s="10" t="s">
        <v>4624</v>
      </c>
      <c r="C2775">
        <v>0.73216907277736076</v>
      </c>
      <c r="D2775">
        <v>0.69348388538151229</v>
      </c>
      <c r="E2775" s="6">
        <v>1.0557838303258715</v>
      </c>
      <c r="F2775" s="6">
        <v>9.5974566203703873</v>
      </c>
      <c r="G2775">
        <v>9.2157227160493758</v>
      </c>
      <c r="H2775">
        <v>0.9602255139647321</v>
      </c>
      <c r="I2775">
        <v>3.2040973094236067</v>
      </c>
      <c r="J2775">
        <v>-5.8554824813196835E-2</v>
      </c>
      <c r="K2775">
        <v>7.8314475944711526E-2</v>
      </c>
    </row>
    <row r="2776" spans="1:11" x14ac:dyDescent="0.25">
      <c r="A2776" s="10" t="s">
        <v>6097</v>
      </c>
      <c r="B2776" s="10" t="s">
        <v>6097</v>
      </c>
      <c r="C2776">
        <v>0.7321690727773601</v>
      </c>
      <c r="D2776">
        <v>0.69348388538151207</v>
      </c>
      <c r="E2776" s="6">
        <v>1.0557838303258711</v>
      </c>
      <c r="F2776" s="6">
        <v>24.499850231901622</v>
      </c>
      <c r="G2776">
        <v>21.106228352490422</v>
      </c>
      <c r="H2776">
        <v>0.86148397450232927</v>
      </c>
      <c r="I2776">
        <v>4.399596889427098</v>
      </c>
      <c r="J2776">
        <v>-0.21510413549001942</v>
      </c>
      <c r="K2776">
        <v>7.8314475944710915E-2</v>
      </c>
    </row>
    <row r="2777" spans="1:11" x14ac:dyDescent="0.25">
      <c r="A2777" s="10" t="s">
        <v>5377</v>
      </c>
      <c r="B2777" s="10" t="s">
        <v>5378</v>
      </c>
      <c r="C2777">
        <v>1.005199939700943</v>
      </c>
      <c r="D2777">
        <v>0.95220557929081961</v>
      </c>
      <c r="E2777" s="6">
        <v>1.0556543267154477</v>
      </c>
      <c r="F2777" s="6">
        <v>19.047668711350472</v>
      </c>
      <c r="G2777">
        <v>17.31774346698586</v>
      </c>
      <c r="H2777">
        <v>0.90917916147219879</v>
      </c>
      <c r="I2777">
        <v>4.114179051448656</v>
      </c>
      <c r="J2777">
        <v>-0.13736347714740371</v>
      </c>
      <c r="K2777">
        <v>7.8137502523873276E-2</v>
      </c>
    </row>
    <row r="2778" spans="1:11" x14ac:dyDescent="0.25">
      <c r="A2778" s="10" t="s">
        <v>3665</v>
      </c>
      <c r="B2778" s="10" t="s">
        <v>3666</v>
      </c>
      <c r="C2778">
        <v>1.0051999397009423</v>
      </c>
      <c r="D2778">
        <v>0.9522055792908205</v>
      </c>
      <c r="E2778" s="6">
        <v>1.0556543267154459</v>
      </c>
      <c r="F2778" s="6">
        <v>14.669846768707494</v>
      </c>
      <c r="G2778">
        <v>15.103520181405898</v>
      </c>
      <c r="H2778">
        <v>1.0295622319398374</v>
      </c>
      <c r="I2778">
        <v>3.9168129329398393</v>
      </c>
      <c r="J2778">
        <v>4.2031036378621447E-2</v>
      </c>
      <c r="K2778">
        <v>7.8137502523870847E-2</v>
      </c>
    </row>
    <row r="2779" spans="1:11" x14ac:dyDescent="0.25">
      <c r="A2779" s="10" t="s">
        <v>580</v>
      </c>
      <c r="B2779" s="10" t="s">
        <v>581</v>
      </c>
      <c r="C2779">
        <v>0.74897743599238009</v>
      </c>
      <c r="D2779">
        <v>0.7095394631569375</v>
      </c>
      <c r="E2779" s="6">
        <v>1.0555824938333551</v>
      </c>
      <c r="F2779" s="6">
        <v>13.019095743287478</v>
      </c>
      <c r="G2779">
        <v>24.074392490722555</v>
      </c>
      <c r="H2779">
        <v>1.8491601080002107</v>
      </c>
      <c r="I2779">
        <v>4.5894274874865131</v>
      </c>
      <c r="J2779">
        <v>0.88687014470842152</v>
      </c>
      <c r="K2779">
        <v>7.8039329792326528E-2</v>
      </c>
    </row>
    <row r="2780" spans="1:11" x14ac:dyDescent="0.25">
      <c r="A2780" s="10" t="s">
        <v>7415</v>
      </c>
      <c r="B2780" s="10" t="s">
        <v>7416</v>
      </c>
      <c r="C2780">
        <v>0.81336651300802532</v>
      </c>
      <c r="D2780">
        <v>0.77056943367039887</v>
      </c>
      <c r="E2780" s="6">
        <v>1.0555395496727324</v>
      </c>
      <c r="F2780" s="6">
        <v>19.640000958205931</v>
      </c>
      <c r="G2780">
        <v>14.821165504587151</v>
      </c>
      <c r="H2780">
        <v>0.75464179131796894</v>
      </c>
      <c r="I2780">
        <v>3.8895869974280584</v>
      </c>
      <c r="J2780">
        <v>-0.40613609749882046</v>
      </c>
      <c r="K2780">
        <v>7.7980635575415097E-2</v>
      </c>
    </row>
    <row r="2781" spans="1:11" x14ac:dyDescent="0.25">
      <c r="A2781" s="10" t="s">
        <v>7323</v>
      </c>
      <c r="B2781" s="10" t="s">
        <v>7324</v>
      </c>
      <c r="C2781">
        <v>0.82298142054310153</v>
      </c>
      <c r="D2781">
        <v>0.77968698933405645</v>
      </c>
      <c r="E2781" s="6">
        <v>1.0555279641719091</v>
      </c>
      <c r="F2781" s="6">
        <v>16.412760927505357</v>
      </c>
      <c r="G2781">
        <v>12.488486235489225</v>
      </c>
      <c r="H2781">
        <v>0.76090100200998911</v>
      </c>
      <c r="I2781">
        <v>3.6425267093107525</v>
      </c>
      <c r="J2781">
        <v>-0.39421933261713121</v>
      </c>
      <c r="K2781">
        <v>7.7964800606164106E-2</v>
      </c>
    </row>
    <row r="2782" spans="1:11" x14ac:dyDescent="0.25">
      <c r="A2782" s="10" t="s">
        <v>5069</v>
      </c>
      <c r="B2782" s="10" t="s">
        <v>5070</v>
      </c>
      <c r="C2782">
        <v>0.79785741912839414</v>
      </c>
      <c r="D2782">
        <v>0.75589171406160371</v>
      </c>
      <c r="E2782" s="6">
        <v>1.0555181440490964</v>
      </c>
      <c r="F2782" s="6">
        <v>18.22904336043359</v>
      </c>
      <c r="G2782">
        <v>16.906862717770036</v>
      </c>
      <c r="H2782">
        <v>0.92746845698258817</v>
      </c>
      <c r="I2782">
        <v>4.0795370691574071</v>
      </c>
      <c r="J2782">
        <v>-0.10862987809044666</v>
      </c>
      <c r="K2782">
        <v>7.7951378405267849E-2</v>
      </c>
    </row>
    <row r="2783" spans="1:11" x14ac:dyDescent="0.25">
      <c r="A2783" s="10" t="s">
        <v>1007</v>
      </c>
      <c r="B2783" s="10" t="s">
        <v>1007</v>
      </c>
      <c r="C2783">
        <v>0.81617368238324417</v>
      </c>
      <c r="D2783">
        <v>0.77331243699090013</v>
      </c>
      <c r="E2783" s="6">
        <v>1.055425521874606</v>
      </c>
      <c r="F2783" s="6">
        <v>12.503687739463581</v>
      </c>
      <c r="G2783">
        <v>18.886481532567057</v>
      </c>
      <c r="H2783">
        <v>1.5104729041623766</v>
      </c>
      <c r="I2783">
        <v>4.2392820539819454</v>
      </c>
      <c r="J2783">
        <v>0.59500030430340034</v>
      </c>
      <c r="K2783">
        <v>7.7824775735517424E-2</v>
      </c>
    </row>
    <row r="2784" spans="1:11" x14ac:dyDescent="0.25">
      <c r="A2784" s="10" t="s">
        <v>1742</v>
      </c>
      <c r="B2784" s="10" t="s">
        <v>1742</v>
      </c>
      <c r="C2784">
        <v>1.0963331088604997</v>
      </c>
      <c r="D2784">
        <v>1.038779594565304</v>
      </c>
      <c r="E2784" s="6">
        <v>1.0554049334394944</v>
      </c>
      <c r="F2784" s="6">
        <v>11.006574385964916</v>
      </c>
      <c r="G2784">
        <v>14.143901219715966</v>
      </c>
      <c r="H2784">
        <v>1.2850411693716099</v>
      </c>
      <c r="I2784">
        <v>3.8221081990560166</v>
      </c>
      <c r="J2784">
        <v>0.36181458035053082</v>
      </c>
      <c r="K2784">
        <v>7.7796632467865209E-2</v>
      </c>
    </row>
    <row r="2785" spans="1:11" x14ac:dyDescent="0.25">
      <c r="A2785" s="10" t="s">
        <v>3026</v>
      </c>
      <c r="B2785" s="10" t="s">
        <v>3027</v>
      </c>
      <c r="C2785">
        <v>1.0963331088605004</v>
      </c>
      <c r="D2785">
        <v>1.0387795945653051</v>
      </c>
      <c r="E2785" s="6">
        <v>1.0554049334394939</v>
      </c>
      <c r="F2785" s="6">
        <v>17.777745123456793</v>
      </c>
      <c r="G2785">
        <v>19.439701728395047</v>
      </c>
      <c r="H2785">
        <v>1.093485230741968</v>
      </c>
      <c r="I2785">
        <v>4.2809341781177563</v>
      </c>
      <c r="J2785">
        <v>0.1289337346254065</v>
      </c>
      <c r="K2785">
        <v>7.7796632467864599E-2</v>
      </c>
    </row>
    <row r="2786" spans="1:11" x14ac:dyDescent="0.25">
      <c r="A2786" s="10" t="s">
        <v>3409</v>
      </c>
      <c r="B2786" s="10" t="s">
        <v>3410</v>
      </c>
      <c r="C2786">
        <v>0.66918878426743256</v>
      </c>
      <c r="D2786">
        <v>0.63407537647165402</v>
      </c>
      <c r="E2786" s="6">
        <v>1.0553773401376489</v>
      </c>
      <c r="F2786" s="6">
        <v>27.974178320358572</v>
      </c>
      <c r="G2786">
        <v>29.540168719037528</v>
      </c>
      <c r="H2786">
        <v>1.0559798533041911</v>
      </c>
      <c r="I2786">
        <v>4.8846061609840934</v>
      </c>
      <c r="J2786">
        <v>7.8582310249966758E-2</v>
      </c>
      <c r="K2786">
        <v>7.7758913068536578E-2</v>
      </c>
    </row>
    <row r="2787" spans="1:11" x14ac:dyDescent="0.25">
      <c r="A2787" s="10" t="s">
        <v>3955</v>
      </c>
      <c r="B2787" s="10" t="s">
        <v>3956</v>
      </c>
      <c r="C2787">
        <v>0.81001316054034689</v>
      </c>
      <c r="D2787">
        <v>0.76754272241270483</v>
      </c>
      <c r="E2787" s="6">
        <v>1.0553329956593684</v>
      </c>
      <c r="F2787" s="6">
        <v>14.934617866941025</v>
      </c>
      <c r="G2787">
        <v>15.046518518518505</v>
      </c>
      <c r="H2787">
        <v>1.0074927026974811</v>
      </c>
      <c r="I2787">
        <v>3.911357807978352</v>
      </c>
      <c r="J2787">
        <v>1.0769389303831001E-2</v>
      </c>
      <c r="K2787">
        <v>7.7698293136155991E-2</v>
      </c>
    </row>
    <row r="2788" spans="1:11" x14ac:dyDescent="0.25">
      <c r="A2788" s="10" t="s">
        <v>4525</v>
      </c>
      <c r="B2788" s="10" t="s">
        <v>4526</v>
      </c>
      <c r="C2788">
        <v>0.77397858847999401</v>
      </c>
      <c r="D2788">
        <v>0.7334192937709747</v>
      </c>
      <c r="E2788" s="6">
        <v>1.0553016467571752</v>
      </c>
      <c r="F2788" s="6">
        <v>13.127118981481479</v>
      </c>
      <c r="G2788">
        <v>12.686306285072943</v>
      </c>
      <c r="H2788">
        <v>0.96641969216319334</v>
      </c>
      <c r="I2788">
        <v>3.6652001735298945</v>
      </c>
      <c r="J2788">
        <v>-4.927824298023066E-2</v>
      </c>
      <c r="K2788">
        <v>7.7655436921417617E-2</v>
      </c>
    </row>
    <row r="2789" spans="1:11" x14ac:dyDescent="0.25">
      <c r="A2789" s="10" t="s">
        <v>6624</v>
      </c>
      <c r="B2789" s="10" t="s">
        <v>6625</v>
      </c>
      <c r="C2789">
        <v>0.78976084294212312</v>
      </c>
      <c r="D2789">
        <v>0.74841248467087806</v>
      </c>
      <c r="E2789" s="6">
        <v>1.0552480872755996</v>
      </c>
      <c r="F2789" s="6">
        <v>23.629291919191928</v>
      </c>
      <c r="G2789">
        <v>19.441364187327796</v>
      </c>
      <c r="H2789">
        <v>0.82276541564655781</v>
      </c>
      <c r="I2789">
        <v>4.2810575503146309</v>
      </c>
      <c r="J2789">
        <v>-0.28144694240010143</v>
      </c>
      <c r="K2789">
        <v>7.7582214293935969E-2</v>
      </c>
    </row>
    <row r="2790" spans="1:11" x14ac:dyDescent="0.25">
      <c r="A2790" s="10" t="s">
        <v>7007</v>
      </c>
      <c r="B2790" s="10" t="s">
        <v>7008</v>
      </c>
      <c r="C2790">
        <v>1.1008987643549994</v>
      </c>
      <c r="D2790">
        <v>1.0432656934585822</v>
      </c>
      <c r="E2790" s="6">
        <v>1.0552429465070925</v>
      </c>
      <c r="F2790" s="6">
        <v>37.199135511982583</v>
      </c>
      <c r="G2790">
        <v>29.380402962962979</v>
      </c>
      <c r="H2790">
        <v>0.78981413300583192</v>
      </c>
      <c r="I2790">
        <v>4.8767822780069334</v>
      </c>
      <c r="J2790">
        <v>-0.34041491114202732</v>
      </c>
      <c r="K2790">
        <v>7.7575186013679992E-2</v>
      </c>
    </row>
    <row r="2791" spans="1:11" x14ac:dyDescent="0.25">
      <c r="A2791" s="10" t="s">
        <v>5308</v>
      </c>
      <c r="B2791" s="10" t="s">
        <v>5309</v>
      </c>
      <c r="C2791">
        <v>0.74361878546910909</v>
      </c>
      <c r="D2791">
        <v>0.7047109201918268</v>
      </c>
      <c r="E2791" s="6">
        <v>1.0552111002717133</v>
      </c>
      <c r="F2791" s="6">
        <v>18.406685848348317</v>
      </c>
      <c r="G2791">
        <v>16.798306906906916</v>
      </c>
      <c r="H2791">
        <v>0.91261985157497949</v>
      </c>
      <c r="I2791">
        <v>4.070243926694963</v>
      </c>
      <c r="J2791">
        <v>-0.13191405883633636</v>
      </c>
      <c r="K2791">
        <v>7.7531646183067529E-2</v>
      </c>
    </row>
    <row r="2792" spans="1:11" x14ac:dyDescent="0.25">
      <c r="A2792" s="10" t="s">
        <v>2412</v>
      </c>
      <c r="B2792" s="10" t="s">
        <v>2413</v>
      </c>
      <c r="C2792">
        <v>0.872590992564243</v>
      </c>
      <c r="D2792">
        <v>0.82695568444528644</v>
      </c>
      <c r="E2792" s="6">
        <v>1.0551847081740158</v>
      </c>
      <c r="F2792" s="6">
        <v>23.393865514061783</v>
      </c>
      <c r="G2792">
        <v>27.460452927616391</v>
      </c>
      <c r="H2792">
        <v>1.17383135810156</v>
      </c>
      <c r="I2792">
        <v>4.7792835161129874</v>
      </c>
      <c r="J2792">
        <v>0.2312251543535479</v>
      </c>
      <c r="K2792">
        <v>7.749556219510996E-2</v>
      </c>
    </row>
    <row r="2793" spans="1:11" x14ac:dyDescent="0.25">
      <c r="A2793" s="10" t="s">
        <v>6855</v>
      </c>
      <c r="B2793" s="10" t="s">
        <v>6856</v>
      </c>
      <c r="C2793">
        <v>0.87259099256424255</v>
      </c>
      <c r="D2793">
        <v>0.82695568444528733</v>
      </c>
      <c r="E2793" s="6">
        <v>1.055184708174014</v>
      </c>
      <c r="F2793" s="6">
        <v>14.234225688888879</v>
      </c>
      <c r="G2793">
        <v>11.434785564444459</v>
      </c>
      <c r="H2793">
        <v>0.80333035420186993</v>
      </c>
      <c r="I2793">
        <v>3.5153574061539312</v>
      </c>
      <c r="J2793">
        <v>-0.31593470445615729</v>
      </c>
      <c r="K2793">
        <v>7.7495562195107531E-2</v>
      </c>
    </row>
    <row r="2794" spans="1:11" x14ac:dyDescent="0.25">
      <c r="A2794" s="10" t="s">
        <v>3168</v>
      </c>
      <c r="B2794" s="10" t="s">
        <v>3169</v>
      </c>
      <c r="C2794">
        <v>0.91164929541534612</v>
      </c>
      <c r="D2794">
        <v>0.8639819188818243</v>
      </c>
      <c r="E2794" s="6">
        <v>1.0551717292824987</v>
      </c>
      <c r="F2794" s="6">
        <v>10.219171341463424</v>
      </c>
      <c r="G2794">
        <v>11.042629403794043</v>
      </c>
      <c r="H2794">
        <v>1.0805797294923032</v>
      </c>
      <c r="I2794">
        <v>3.4650118336831839</v>
      </c>
      <c r="J2794">
        <v>0.1118055239323015</v>
      </c>
      <c r="K2794">
        <v>7.7477816773440122E-2</v>
      </c>
    </row>
    <row r="2795" spans="1:11" x14ac:dyDescent="0.25">
      <c r="A2795" s="10" t="s">
        <v>3007</v>
      </c>
      <c r="B2795" s="10" t="s">
        <v>3008</v>
      </c>
      <c r="C2795">
        <v>0.91164929541534534</v>
      </c>
      <c r="D2795">
        <v>0.86398191888182396</v>
      </c>
      <c r="E2795" s="6">
        <v>1.0551717292824982</v>
      </c>
      <c r="F2795" s="6">
        <v>13.243018454661568</v>
      </c>
      <c r="G2795">
        <v>14.509596424010232</v>
      </c>
      <c r="H2795">
        <v>1.0956411843481819</v>
      </c>
      <c r="I2795">
        <v>3.8589354871261841</v>
      </c>
      <c r="J2795">
        <v>0.13177540202317947</v>
      </c>
      <c r="K2795">
        <v>7.7477816773439512E-2</v>
      </c>
    </row>
    <row r="2796" spans="1:11" x14ac:dyDescent="0.25">
      <c r="A2796" s="10" t="s">
        <v>9636</v>
      </c>
      <c r="B2796" s="10" t="s">
        <v>9637</v>
      </c>
      <c r="C2796">
        <v>0.65597561113886449</v>
      </c>
      <c r="D2796">
        <v>0.62173315720692512</v>
      </c>
      <c r="E2796" s="6">
        <v>1.0550758046840709</v>
      </c>
      <c r="F2796" s="6">
        <v>23.583059718842936</v>
      </c>
      <c r="G2796">
        <v>8.8814390916463939</v>
      </c>
      <c r="H2796">
        <v>0.37660249338002977</v>
      </c>
      <c r="I2796">
        <v>3.1507934606032935</v>
      </c>
      <c r="J2796">
        <v>-1.4088855432222738</v>
      </c>
      <c r="K2796">
        <v>7.7346656859431165E-2</v>
      </c>
    </row>
    <row r="2797" spans="1:11" x14ac:dyDescent="0.25">
      <c r="A2797" s="10" t="s">
        <v>7156</v>
      </c>
      <c r="B2797" s="10" t="s">
        <v>7157</v>
      </c>
      <c r="C2797">
        <v>1.0951180651384724</v>
      </c>
      <c r="D2797">
        <v>1.0381055102034835</v>
      </c>
      <c r="E2797" s="6">
        <v>1.0549198076444211</v>
      </c>
      <c r="F2797" s="6">
        <v>15.877204016477855</v>
      </c>
      <c r="G2797">
        <v>12.388000274630963</v>
      </c>
      <c r="H2797">
        <v>0.78023814909566647</v>
      </c>
      <c r="I2797">
        <v>3.6308714149958443</v>
      </c>
      <c r="J2797">
        <v>-0.35801355542567709</v>
      </c>
      <c r="K2797">
        <v>7.7133333045304453E-2</v>
      </c>
    </row>
    <row r="2798" spans="1:11" x14ac:dyDescent="0.25">
      <c r="A2798" s="10" t="s">
        <v>8715</v>
      </c>
      <c r="B2798" s="10" t="s">
        <v>8716</v>
      </c>
      <c r="C2798">
        <v>0.58832347109682093</v>
      </c>
      <c r="D2798">
        <v>0.55773763426573231</v>
      </c>
      <c r="E2798" s="6">
        <v>1.0548391124284722</v>
      </c>
      <c r="F2798" s="6">
        <v>20.903405168408835</v>
      </c>
      <c r="G2798">
        <v>12.962795509097937</v>
      </c>
      <c r="H2798">
        <v>0.62012841470864832</v>
      </c>
      <c r="I2798">
        <v>3.696304973002094</v>
      </c>
      <c r="J2798">
        <v>-0.68936109861352168</v>
      </c>
      <c r="K2798">
        <v>7.7022971063352819E-2</v>
      </c>
    </row>
    <row r="2799" spans="1:11" x14ac:dyDescent="0.25">
      <c r="A2799" s="10" t="s">
        <v>4434</v>
      </c>
      <c r="B2799" s="10" t="s">
        <v>4435</v>
      </c>
      <c r="C2799">
        <v>0.97953948249280021</v>
      </c>
      <c r="D2799">
        <v>0.92862760871908512</v>
      </c>
      <c r="E2799" s="6">
        <v>1.0548248547595318</v>
      </c>
      <c r="F2799" s="6">
        <v>13.360241974324941</v>
      </c>
      <c r="G2799">
        <v>13.004552386011531</v>
      </c>
      <c r="H2799">
        <v>0.97337701001247157</v>
      </c>
      <c r="I2799">
        <v>3.7009448377595842</v>
      </c>
      <c r="J2799">
        <v>-3.8929394580257723E-2</v>
      </c>
      <c r="K2799">
        <v>7.7003470831472159E-2</v>
      </c>
    </row>
    <row r="2800" spans="1:11" x14ac:dyDescent="0.25">
      <c r="A2800" s="10" t="s">
        <v>4532</v>
      </c>
      <c r="B2800" s="10" t="s">
        <v>4533</v>
      </c>
      <c r="C2800">
        <v>0.82063267516271854</v>
      </c>
      <c r="D2800">
        <v>0.77804285642455628</v>
      </c>
      <c r="E2800" s="6">
        <v>1.0547396822507706</v>
      </c>
      <c r="F2800" s="6">
        <v>16.448370996600488</v>
      </c>
      <c r="G2800">
        <v>15.880021327607793</v>
      </c>
      <c r="H2800">
        <v>0.96544644639215882</v>
      </c>
      <c r="I2800">
        <v>3.9891409449761257</v>
      </c>
      <c r="J2800">
        <v>-5.0731860224408953E-2</v>
      </c>
      <c r="K2800">
        <v>7.6886974792672869E-2</v>
      </c>
    </row>
    <row r="2801" spans="1:11" x14ac:dyDescent="0.25">
      <c r="A2801" s="10" t="s">
        <v>5216</v>
      </c>
      <c r="B2801" s="10" t="s">
        <v>5217</v>
      </c>
      <c r="C2801">
        <v>1.0548297254447414</v>
      </c>
      <c r="D2801">
        <v>1.0001349833559734</v>
      </c>
      <c r="E2801" s="6">
        <v>1.0546873602053581</v>
      </c>
      <c r="F2801" s="6">
        <v>11.67727354916858</v>
      </c>
      <c r="G2801">
        <v>10.729482303711064</v>
      </c>
      <c r="H2801">
        <v>0.91883454288651145</v>
      </c>
      <c r="I2801">
        <v>3.4235085627910395</v>
      </c>
      <c r="J2801">
        <v>-0.12212300012809429</v>
      </c>
      <c r="K2801">
        <v>7.6815405827316899E-2</v>
      </c>
    </row>
    <row r="2802" spans="1:11" x14ac:dyDescent="0.25">
      <c r="A2802" s="10" t="s">
        <v>3980</v>
      </c>
      <c r="B2802" s="10" t="s">
        <v>3981</v>
      </c>
      <c r="C2802">
        <v>1.0548297254447396</v>
      </c>
      <c r="D2802">
        <v>1.0001349833559741</v>
      </c>
      <c r="E2802" s="6">
        <v>1.0546873602053557</v>
      </c>
      <c r="F2802" s="6">
        <v>13.171103733620532</v>
      </c>
      <c r="G2802">
        <v>13.250879770238726</v>
      </c>
      <c r="H2802">
        <v>1.0060568983611113</v>
      </c>
      <c r="I2802">
        <v>3.7280162430933919</v>
      </c>
      <c r="J2802">
        <v>8.7119002350090624E-3</v>
      </c>
      <c r="K2802">
        <v>7.6815405827313554E-2</v>
      </c>
    </row>
    <row r="2803" spans="1:11" x14ac:dyDescent="0.25">
      <c r="A2803" s="10" t="s">
        <v>578</v>
      </c>
      <c r="B2803" s="10" t="s">
        <v>579</v>
      </c>
      <c r="C2803">
        <v>0.90886815201230275</v>
      </c>
      <c r="D2803">
        <v>0.86176916125740688</v>
      </c>
      <c r="E2803" s="6">
        <v>1.0546538364011238</v>
      </c>
      <c r="F2803" s="6">
        <v>8.7264936653895404</v>
      </c>
      <c r="G2803">
        <v>16.145053180076619</v>
      </c>
      <c r="H2803">
        <v>1.8501191657435212</v>
      </c>
      <c r="I2803">
        <v>4.0130202879300869</v>
      </c>
      <c r="J2803">
        <v>0.88761819738507131</v>
      </c>
      <c r="K2803">
        <v>7.6769548261739026E-2</v>
      </c>
    </row>
    <row r="2804" spans="1:11" x14ac:dyDescent="0.25">
      <c r="A2804" s="10" t="s">
        <v>2275</v>
      </c>
      <c r="B2804" s="10" t="s">
        <v>2276</v>
      </c>
      <c r="C2804">
        <v>0.90890630377740023</v>
      </c>
      <c r="D2804">
        <v>0.8618807915807366</v>
      </c>
      <c r="E2804" s="6">
        <v>1.0545615039295819</v>
      </c>
      <c r="F2804" s="6">
        <v>11.346445875937299</v>
      </c>
      <c r="G2804">
        <v>13.490035173824145</v>
      </c>
      <c r="H2804">
        <v>1.1889216518833277</v>
      </c>
      <c r="I2804">
        <v>3.75382220485149</v>
      </c>
      <c r="J2804">
        <v>0.24965364682146893</v>
      </c>
      <c r="K2804">
        <v>7.6643238163054989E-2</v>
      </c>
    </row>
    <row r="2805" spans="1:11" x14ac:dyDescent="0.25">
      <c r="A2805" s="10" t="s">
        <v>2610</v>
      </c>
      <c r="B2805" s="10" t="s">
        <v>2610</v>
      </c>
      <c r="C2805">
        <v>0.90890630377740012</v>
      </c>
      <c r="D2805">
        <v>0.86188079158073683</v>
      </c>
      <c r="E2805" s="6">
        <v>1.0545615039295817</v>
      </c>
      <c r="F2805" s="6">
        <v>11.269925862068973</v>
      </c>
      <c r="G2805">
        <v>12.896257471264375</v>
      </c>
      <c r="H2805">
        <v>1.1443072145371536</v>
      </c>
      <c r="I2805">
        <v>3.688880547278433</v>
      </c>
      <c r="J2805">
        <v>0.19447442745566906</v>
      </c>
      <c r="K2805">
        <v>7.6643238163054683E-2</v>
      </c>
    </row>
    <row r="2806" spans="1:11" x14ac:dyDescent="0.25">
      <c r="A2806" s="10" t="s">
        <v>9421</v>
      </c>
      <c r="B2806" s="10" t="s">
        <v>9421</v>
      </c>
      <c r="C2806">
        <v>0.82808714298513875</v>
      </c>
      <c r="D2806">
        <v>0.78525172992674841</v>
      </c>
      <c r="E2806" s="6">
        <v>1.0545499123731776</v>
      </c>
      <c r="F2806" s="6">
        <v>23.283154456654447</v>
      </c>
      <c r="G2806">
        <v>11.291438339438351</v>
      </c>
      <c r="H2806">
        <v>0.48496170742067118</v>
      </c>
      <c r="I2806">
        <v>3.4971573678010861</v>
      </c>
      <c r="J2806">
        <v>-1.0440572582995489</v>
      </c>
      <c r="K2806">
        <v>7.6627380223250052E-2</v>
      </c>
    </row>
    <row r="2807" spans="1:11" x14ac:dyDescent="0.25">
      <c r="A2807" s="10" t="s">
        <v>6091</v>
      </c>
      <c r="B2807" s="10" t="s">
        <v>6092</v>
      </c>
      <c r="C2807">
        <v>1.2177109259647925</v>
      </c>
      <c r="D2807">
        <v>1.1547974363451516</v>
      </c>
      <c r="E2807" s="6">
        <v>1.0544801084931028</v>
      </c>
      <c r="F2807" s="6">
        <v>19.969874786324763</v>
      </c>
      <c r="G2807">
        <v>17.217223310023332</v>
      </c>
      <c r="H2807">
        <v>0.86215980291541794</v>
      </c>
      <c r="I2807">
        <v>4.1057805872233315</v>
      </c>
      <c r="J2807">
        <v>-0.21397279459140198</v>
      </c>
      <c r="K2807">
        <v>7.6531880670698244E-2</v>
      </c>
    </row>
    <row r="2808" spans="1:11" x14ac:dyDescent="0.25">
      <c r="A2808" s="10" t="s">
        <v>6763</v>
      </c>
      <c r="B2808" s="10" t="s">
        <v>6764</v>
      </c>
      <c r="C2808">
        <v>1.0108989079154274</v>
      </c>
      <c r="D2808">
        <v>0.95874154394099975</v>
      </c>
      <c r="E2808" s="6">
        <v>1.0544019024773139</v>
      </c>
      <c r="F2808" s="6">
        <v>21.365761977573925</v>
      </c>
      <c r="G2808">
        <v>17.350917023445465</v>
      </c>
      <c r="H2808">
        <v>0.81208978372301688</v>
      </c>
      <c r="I2808">
        <v>4.1169400084237866</v>
      </c>
      <c r="J2808">
        <v>-0.3002888559358875</v>
      </c>
      <c r="K2808">
        <v>7.642487854292522E-2</v>
      </c>
    </row>
    <row r="2809" spans="1:11" x14ac:dyDescent="0.25">
      <c r="A2809" s="10" t="s">
        <v>1326</v>
      </c>
      <c r="B2809" s="10" t="s">
        <v>1327</v>
      </c>
      <c r="C2809">
        <v>0.62393416083762843</v>
      </c>
      <c r="D2809">
        <v>0.59174553308353595</v>
      </c>
      <c r="E2809" s="6">
        <v>1.0543960637714664</v>
      </c>
      <c r="F2809" s="6">
        <v>13.943481475095794</v>
      </c>
      <c r="G2809">
        <v>19.495691340996146</v>
      </c>
      <c r="H2809">
        <v>1.3981939428697958</v>
      </c>
      <c r="I2809">
        <v>4.2850834102560009</v>
      </c>
      <c r="J2809">
        <v>0.48356449019122943</v>
      </c>
      <c r="K2809">
        <v>7.6416889658161305E-2</v>
      </c>
    </row>
    <row r="2810" spans="1:11" x14ac:dyDescent="0.25">
      <c r="A2810" s="10" t="s">
        <v>7474</v>
      </c>
      <c r="B2810" s="10" t="s">
        <v>7474</v>
      </c>
      <c r="C2810">
        <v>1.2023008077236903</v>
      </c>
      <c r="D2810">
        <v>1.1403295485731066</v>
      </c>
      <c r="E2810" s="6">
        <v>1.0543450437008566</v>
      </c>
      <c r="F2810" s="6">
        <v>13.060815773809537</v>
      </c>
      <c r="G2810">
        <v>9.7935579365079413</v>
      </c>
      <c r="H2810">
        <v>0.74984274383125971</v>
      </c>
      <c r="I2810">
        <v>3.2918330768715447</v>
      </c>
      <c r="J2810">
        <v>-0.41534002792267039</v>
      </c>
      <c r="K2810">
        <v>7.6347078904619115E-2</v>
      </c>
    </row>
    <row r="2811" spans="1:11" x14ac:dyDescent="0.25">
      <c r="A2811" s="10" t="s">
        <v>1045</v>
      </c>
      <c r="B2811" s="10" t="s">
        <v>1046</v>
      </c>
      <c r="C2811">
        <v>0.71463051819993539</v>
      </c>
      <c r="D2811">
        <v>0.67785025089327888</v>
      </c>
      <c r="E2811" s="6">
        <v>1.0542601662508602</v>
      </c>
      <c r="F2811" s="6">
        <v>17.602459449541271</v>
      </c>
      <c r="G2811">
        <v>26.332859041794084</v>
      </c>
      <c r="H2811">
        <v>1.4959761229548141</v>
      </c>
      <c r="I2811">
        <v>4.7187922627389671</v>
      </c>
      <c r="J2811">
        <v>0.58108714877529344</v>
      </c>
      <c r="K2811">
        <v>7.6230933619876998E-2</v>
      </c>
    </row>
    <row r="2812" spans="1:11" x14ac:dyDescent="0.25">
      <c r="A2812" s="10" t="s">
        <v>3392</v>
      </c>
      <c r="B2812" s="10" t="s">
        <v>3393</v>
      </c>
      <c r="C2812">
        <v>1.0438049138987344</v>
      </c>
      <c r="D2812">
        <v>0.99009865459757795</v>
      </c>
      <c r="E2812" s="6">
        <v>1.0542433413597407</v>
      </c>
      <c r="F2812" s="6">
        <v>12.474061571598336</v>
      </c>
      <c r="G2812">
        <v>13.185317409388</v>
      </c>
      <c r="H2812">
        <v>1.0570187852374477</v>
      </c>
      <c r="I2812">
        <v>3.7208603964226494</v>
      </c>
      <c r="J2812">
        <v>8.0001016387658289E-2</v>
      </c>
      <c r="K2812">
        <v>7.6207909530142851E-2</v>
      </c>
    </row>
    <row r="2813" spans="1:11" x14ac:dyDescent="0.25">
      <c r="A2813" s="10" t="s">
        <v>7781</v>
      </c>
      <c r="B2813" s="10" t="s">
        <v>7782</v>
      </c>
      <c r="C2813">
        <v>1.043804913898734</v>
      </c>
      <c r="D2813">
        <v>0.99009865459757773</v>
      </c>
      <c r="E2813" s="6">
        <v>1.0542433413597405</v>
      </c>
      <c r="F2813" s="6">
        <v>15.00075889365759</v>
      </c>
      <c r="G2813">
        <v>10.83886046733428</v>
      </c>
      <c r="H2813">
        <v>0.72255414170525833</v>
      </c>
      <c r="I2813">
        <v>3.4381411832633924</v>
      </c>
      <c r="J2813">
        <v>-0.46882240063988778</v>
      </c>
      <c r="K2813">
        <v>7.6207909530142545E-2</v>
      </c>
    </row>
    <row r="2814" spans="1:11" x14ac:dyDescent="0.25">
      <c r="A2814" s="10" t="s">
        <v>3021</v>
      </c>
      <c r="B2814" s="10" t="s">
        <v>3022</v>
      </c>
      <c r="C2814">
        <v>1.0738983258038675</v>
      </c>
      <c r="D2814">
        <v>1.018668661767931</v>
      </c>
      <c r="E2814" s="6">
        <v>1.0542174959422856</v>
      </c>
      <c r="F2814" s="6">
        <v>26.431185521885542</v>
      </c>
      <c r="G2814">
        <v>28.90970864197531</v>
      </c>
      <c r="H2814">
        <v>1.0937726806857566</v>
      </c>
      <c r="I2814">
        <v>4.8534821639964969</v>
      </c>
      <c r="J2814">
        <v>0.12931293326369095</v>
      </c>
      <c r="K2814">
        <v>7.617254054919298E-2</v>
      </c>
    </row>
    <row r="2815" spans="1:11" x14ac:dyDescent="0.25">
      <c r="A2815" s="10" t="s">
        <v>8179</v>
      </c>
      <c r="B2815" s="10" t="s">
        <v>8180</v>
      </c>
      <c r="C2815">
        <v>0.88909401581087166</v>
      </c>
      <c r="D2815">
        <v>0.8434431173046435</v>
      </c>
      <c r="E2815" s="6">
        <v>1.054124454358123</v>
      </c>
      <c r="F2815" s="6">
        <v>35.693579181286538</v>
      </c>
      <c r="G2815">
        <v>24.547415204678362</v>
      </c>
      <c r="H2815">
        <v>0.68772635772957458</v>
      </c>
      <c r="I2815">
        <v>4.6174992144286602</v>
      </c>
      <c r="J2815">
        <v>-0.54009345565314559</v>
      </c>
      <c r="K2815">
        <v>7.6045207663618178E-2</v>
      </c>
    </row>
    <row r="2816" spans="1:11" x14ac:dyDescent="0.25">
      <c r="A2816" s="10" t="s">
        <v>5145</v>
      </c>
      <c r="B2816" s="10" t="s">
        <v>5146</v>
      </c>
      <c r="C2816">
        <v>0.88909401581087188</v>
      </c>
      <c r="D2816">
        <v>0.84344311730464394</v>
      </c>
      <c r="E2816" s="6">
        <v>1.0541244543581227</v>
      </c>
      <c r="F2816" s="6">
        <v>15.23247640744548</v>
      </c>
      <c r="G2816">
        <v>14.060277629325114</v>
      </c>
      <c r="H2816">
        <v>0.92304607952339202</v>
      </c>
      <c r="I2816">
        <v>3.8135531765308204</v>
      </c>
      <c r="J2816">
        <v>-0.11552542422052739</v>
      </c>
      <c r="K2816">
        <v>7.6045207663617859E-2</v>
      </c>
    </row>
    <row r="2817" spans="1:11" x14ac:dyDescent="0.25">
      <c r="A2817" s="10" t="s">
        <v>4019</v>
      </c>
      <c r="B2817" s="10" t="s">
        <v>4020</v>
      </c>
      <c r="C2817">
        <v>1.1271386208821141</v>
      </c>
      <c r="D2817">
        <v>1.0692749711588798</v>
      </c>
      <c r="E2817" s="6">
        <v>1.0541148453708982</v>
      </c>
      <c r="F2817" s="6">
        <v>20.355638948733283</v>
      </c>
      <c r="G2817">
        <v>20.428736405346076</v>
      </c>
      <c r="H2817">
        <v>1.003591017545403</v>
      </c>
      <c r="I2817">
        <v>4.3525280655704019</v>
      </c>
      <c r="J2817">
        <v>5.1714633440843004E-3</v>
      </c>
      <c r="K2817">
        <v>7.603205655859982E-2</v>
      </c>
    </row>
    <row r="2818" spans="1:11" x14ac:dyDescent="0.25">
      <c r="A2818" s="10" t="s">
        <v>8312</v>
      </c>
      <c r="B2818" s="10" t="s">
        <v>8313</v>
      </c>
      <c r="C2818">
        <v>1.1271386208821139</v>
      </c>
      <c r="D2818">
        <v>1.06927497115888</v>
      </c>
      <c r="E2818" s="6">
        <v>1.0541148453708977</v>
      </c>
      <c r="F2818" s="6">
        <v>10.902320335429771</v>
      </c>
      <c r="G2818">
        <v>7.3435840670859589</v>
      </c>
      <c r="H2818">
        <v>0.6735799207092803</v>
      </c>
      <c r="I2818">
        <v>2.8764843483288431</v>
      </c>
      <c r="J2818">
        <v>-0.57007896230982191</v>
      </c>
      <c r="K2818">
        <v>7.6032056558599209E-2</v>
      </c>
    </row>
    <row r="2819" spans="1:11" x14ac:dyDescent="0.25">
      <c r="A2819" s="10" t="s">
        <v>8970</v>
      </c>
      <c r="B2819" s="10" t="s">
        <v>8971</v>
      </c>
      <c r="C2819">
        <v>0.59560929181600386</v>
      </c>
      <c r="D2819">
        <v>0.56506584235123247</v>
      </c>
      <c r="E2819" s="6">
        <v>1.0540529035301098</v>
      </c>
      <c r="F2819" s="6">
        <v>15.293465379065404</v>
      </c>
      <c r="G2819">
        <v>8.9531134643134607</v>
      </c>
      <c r="H2819">
        <v>0.58542084755813484</v>
      </c>
      <c r="I2819">
        <v>3.1623894699100235</v>
      </c>
      <c r="J2819">
        <v>-0.7724539720768181</v>
      </c>
      <c r="K2819">
        <v>7.5947278498029291E-2</v>
      </c>
    </row>
    <row r="2820" spans="1:11" x14ac:dyDescent="0.25">
      <c r="A2820" s="10" t="s">
        <v>6392</v>
      </c>
      <c r="B2820" s="10" t="s">
        <v>6393</v>
      </c>
      <c r="C2820">
        <v>0.72355112363320562</v>
      </c>
      <c r="D2820">
        <v>0.68645017667389707</v>
      </c>
      <c r="E2820" s="6">
        <v>1.0540475452116222</v>
      </c>
      <c r="F2820" s="6">
        <v>17.674443063228981</v>
      </c>
      <c r="G2820">
        <v>14.859695518723155</v>
      </c>
      <c r="H2820">
        <v>0.84074476720786728</v>
      </c>
      <c r="I2820">
        <v>3.8933326496515863</v>
      </c>
      <c r="J2820">
        <v>-0.25026020043583513</v>
      </c>
      <c r="K2820">
        <v>7.5939944483642857E-2</v>
      </c>
    </row>
    <row r="2821" spans="1:11" x14ac:dyDescent="0.25">
      <c r="A2821" s="10" t="s">
        <v>7450</v>
      </c>
      <c r="B2821" s="10" t="s">
        <v>7451</v>
      </c>
      <c r="C2821">
        <v>0.72355112363320584</v>
      </c>
      <c r="D2821">
        <v>0.68645017667389741</v>
      </c>
      <c r="E2821" s="6">
        <v>1.054047545211622</v>
      </c>
      <c r="F2821" s="6">
        <v>11.536334405458065</v>
      </c>
      <c r="G2821">
        <v>8.6677118475200317</v>
      </c>
      <c r="H2821">
        <v>0.75134020416564617</v>
      </c>
      <c r="I2821">
        <v>3.1156511927643162</v>
      </c>
      <c r="J2821">
        <v>-0.41246179203837718</v>
      </c>
      <c r="K2821">
        <v>7.5939944483642552E-2</v>
      </c>
    </row>
    <row r="2822" spans="1:11" x14ac:dyDescent="0.25">
      <c r="A2822" s="10" t="s">
        <v>6826</v>
      </c>
      <c r="B2822" s="10" t="s">
        <v>6827</v>
      </c>
      <c r="C2822">
        <v>1.0516269511450986</v>
      </c>
      <c r="D2822">
        <v>0.99773748797529371</v>
      </c>
      <c r="E2822" s="6">
        <v>1.054011665211821</v>
      </c>
      <c r="F2822" s="6">
        <v>12.740128210116742</v>
      </c>
      <c r="G2822">
        <v>10.260257674016449</v>
      </c>
      <c r="H2822">
        <v>0.80534964050588864</v>
      </c>
      <c r="I2822">
        <v>3.3589950578360028</v>
      </c>
      <c r="J2822">
        <v>-0.31231283326165582</v>
      </c>
      <c r="K2822">
        <v>7.5890834005598012E-2</v>
      </c>
    </row>
    <row r="2823" spans="1:11" x14ac:dyDescent="0.25">
      <c r="A2823" s="10" t="s">
        <v>1998</v>
      </c>
      <c r="B2823" s="10" t="s">
        <v>1999</v>
      </c>
      <c r="C2823">
        <v>1.1496792953773822</v>
      </c>
      <c r="D2823">
        <v>1.0908533403806155</v>
      </c>
      <c r="E2823" s="6">
        <v>1.0539265479777891</v>
      </c>
      <c r="F2823" s="6">
        <v>10.961340018832374</v>
      </c>
      <c r="G2823">
        <v>13.547346139359684</v>
      </c>
      <c r="H2823">
        <v>1.2359206188371463</v>
      </c>
      <c r="I2823">
        <v>3.7599383570514764</v>
      </c>
      <c r="J2823">
        <v>0.30558608427164291</v>
      </c>
      <c r="K2823">
        <v>7.5774323748579633E-2</v>
      </c>
    </row>
    <row r="2824" spans="1:11" x14ac:dyDescent="0.25">
      <c r="A2824" s="10" t="s">
        <v>1615</v>
      </c>
      <c r="B2824" s="10" t="s">
        <v>1616</v>
      </c>
      <c r="C2824">
        <v>1.1496792953773818</v>
      </c>
      <c r="D2824">
        <v>1.090853340380616</v>
      </c>
      <c r="E2824" s="6">
        <v>1.0539265479777882</v>
      </c>
      <c r="F2824" s="6">
        <v>8.1367824947589131</v>
      </c>
      <c r="G2824">
        <v>10.737681900768692</v>
      </c>
      <c r="H2824">
        <v>1.319647158773763</v>
      </c>
      <c r="I2824">
        <v>3.4246106663082938</v>
      </c>
      <c r="J2824">
        <v>0.40015223993679766</v>
      </c>
      <c r="K2824">
        <v>7.5774323748578426E-2</v>
      </c>
    </row>
    <row r="2825" spans="1:11" x14ac:dyDescent="0.25">
      <c r="A2825" s="10" t="s">
        <v>1153</v>
      </c>
      <c r="B2825" s="10" t="s">
        <v>1153</v>
      </c>
      <c r="C2825">
        <v>0.93328140263990067</v>
      </c>
      <c r="D2825">
        <v>0.8855648713783455</v>
      </c>
      <c r="E2825" s="6">
        <v>1.0538825926860518</v>
      </c>
      <c r="F2825" s="6">
        <v>7.3736455870764317</v>
      </c>
      <c r="G2825">
        <v>10.735120567375896</v>
      </c>
      <c r="H2825">
        <v>1.4558769391074371</v>
      </c>
      <c r="I2825">
        <v>3.4242664892492569</v>
      </c>
      <c r="J2825">
        <v>0.54188841402380061</v>
      </c>
      <c r="K2825">
        <v>7.5714153138066551E-2</v>
      </c>
    </row>
    <row r="2826" spans="1:11" x14ac:dyDescent="0.25">
      <c r="A2826" s="10" t="s">
        <v>6860</v>
      </c>
      <c r="B2826" s="10" t="s">
        <v>6861</v>
      </c>
      <c r="C2826">
        <v>1.0586663870890376</v>
      </c>
      <c r="D2826">
        <v>1.0046879239924802</v>
      </c>
      <c r="E2826" s="6">
        <v>1.053726596893944</v>
      </c>
      <c r="F2826" s="6">
        <v>13.771826183326203</v>
      </c>
      <c r="G2826">
        <v>11.057151780351779</v>
      </c>
      <c r="H2826">
        <v>0.80288203126894464</v>
      </c>
      <c r="I2826">
        <v>3.4669079034662196</v>
      </c>
      <c r="J2826">
        <v>-0.31674006904516844</v>
      </c>
      <c r="K2826">
        <v>7.5500589487654424E-2</v>
      </c>
    </row>
    <row r="2827" spans="1:11" x14ac:dyDescent="0.25">
      <c r="A2827" s="10" t="s">
        <v>5201</v>
      </c>
      <c r="B2827" s="10" t="s">
        <v>5201</v>
      </c>
      <c r="C2827">
        <v>1.0586663870890372</v>
      </c>
      <c r="D2827">
        <v>1.00468792399248</v>
      </c>
      <c r="E2827" s="6">
        <v>1.0537265968939438</v>
      </c>
      <c r="F2827" s="6">
        <v>14.802871281505162</v>
      </c>
      <c r="G2827">
        <v>13.615919630812902</v>
      </c>
      <c r="H2827">
        <v>0.91981612025666615</v>
      </c>
      <c r="I2827">
        <v>3.7672225214121058</v>
      </c>
      <c r="J2827">
        <v>-0.12058261296582275</v>
      </c>
      <c r="K2827">
        <v>7.5500589487654118E-2</v>
      </c>
    </row>
    <row r="2828" spans="1:11" x14ac:dyDescent="0.25">
      <c r="A2828" s="10" t="s">
        <v>5349</v>
      </c>
      <c r="B2828" s="10" t="s">
        <v>5350</v>
      </c>
      <c r="C2828">
        <v>0.79820845909632998</v>
      </c>
      <c r="D2828">
        <v>0.75751405851545284</v>
      </c>
      <c r="E2828" s="6">
        <v>1.0537209839519395</v>
      </c>
      <c r="F2828" s="6">
        <v>20.282963347763356</v>
      </c>
      <c r="G2828">
        <v>18.467174987974975</v>
      </c>
      <c r="H2828">
        <v>0.91047716605036355</v>
      </c>
      <c r="I2828">
        <v>4.2068912821304298</v>
      </c>
      <c r="J2828">
        <v>-0.13530525872751589</v>
      </c>
      <c r="K2828">
        <v>7.549290458610021E-2</v>
      </c>
    </row>
    <row r="2829" spans="1:11" x14ac:dyDescent="0.25">
      <c r="A2829" s="10" t="s">
        <v>3324</v>
      </c>
      <c r="B2829" s="10" t="s">
        <v>3324</v>
      </c>
      <c r="C2829">
        <v>0.90556760253629898</v>
      </c>
      <c r="D2829">
        <v>0.85946768261670092</v>
      </c>
      <c r="E2829" s="6">
        <v>1.0536377584079066</v>
      </c>
      <c r="F2829" s="6">
        <v>13.955418925518925</v>
      </c>
      <c r="G2829">
        <v>14.815086202686198</v>
      </c>
      <c r="H2829">
        <v>1.061600965313573</v>
      </c>
      <c r="I2829">
        <v>3.8889951156398874</v>
      </c>
      <c r="J2829">
        <v>8.6241587663689931E-2</v>
      </c>
      <c r="K2829">
        <v>7.5378952388687984E-2</v>
      </c>
    </row>
    <row r="2830" spans="1:11" x14ac:dyDescent="0.25">
      <c r="A2830" s="10" t="s">
        <v>7965</v>
      </c>
      <c r="B2830" s="10" t="s">
        <v>7966</v>
      </c>
      <c r="C2830">
        <v>0.90556760253629809</v>
      </c>
      <c r="D2830">
        <v>0.85946768261670192</v>
      </c>
      <c r="E2830" s="6">
        <v>1.0536377584079044</v>
      </c>
      <c r="F2830" s="6">
        <v>10.742582111663893</v>
      </c>
      <c r="G2830">
        <v>7.5929540740740835</v>
      </c>
      <c r="H2830">
        <v>0.7068090329819251</v>
      </c>
      <c r="I2830">
        <v>2.9246612820659812</v>
      </c>
      <c r="J2830">
        <v>-0.50060761731396963</v>
      </c>
      <c r="K2830">
        <v>7.5378952388684944E-2</v>
      </c>
    </row>
    <row r="2831" spans="1:11" x14ac:dyDescent="0.25">
      <c r="A2831" s="10" t="s">
        <v>209</v>
      </c>
      <c r="B2831" s="10" t="s">
        <v>210</v>
      </c>
      <c r="C2831">
        <v>1.0175808768483015</v>
      </c>
      <c r="D2831">
        <v>0.9658070912734219</v>
      </c>
      <c r="E2831" s="6">
        <v>1.0536067565072602</v>
      </c>
      <c r="F2831" s="6">
        <v>14.869466924066929</v>
      </c>
      <c r="G2831">
        <v>32.171397082797078</v>
      </c>
      <c r="H2831">
        <v>2.1635877901396832</v>
      </c>
      <c r="I2831">
        <v>5.0077066830588723</v>
      </c>
      <c r="J2831">
        <v>1.1134256610091913</v>
      </c>
      <c r="K2831">
        <v>7.5336502366388836E-2</v>
      </c>
    </row>
    <row r="2832" spans="1:11" x14ac:dyDescent="0.25">
      <c r="A2832" s="10" t="s">
        <v>1170</v>
      </c>
      <c r="B2832" s="10" t="s">
        <v>1170</v>
      </c>
      <c r="C2832">
        <v>0.59404700526333787</v>
      </c>
      <c r="D2832">
        <v>0.56383450126940482</v>
      </c>
      <c r="E2832" s="6">
        <v>1.0535839930439044</v>
      </c>
      <c r="F2832" s="6">
        <v>13.959844260027642</v>
      </c>
      <c r="G2832">
        <v>20.261475703088994</v>
      </c>
      <c r="H2832">
        <v>1.4514112998456097</v>
      </c>
      <c r="I2832">
        <v>4.3406673485918699</v>
      </c>
      <c r="J2832">
        <v>0.53745640718123344</v>
      </c>
      <c r="K2832">
        <v>7.5305332207061593E-2</v>
      </c>
    </row>
    <row r="2833" spans="1:11" x14ac:dyDescent="0.25">
      <c r="A2833" s="10" t="s">
        <v>6262</v>
      </c>
      <c r="B2833" s="10" t="s">
        <v>6263</v>
      </c>
      <c r="C2833">
        <v>0.59404700526333742</v>
      </c>
      <c r="D2833">
        <v>0.56383450126940504</v>
      </c>
      <c r="E2833" s="6">
        <v>1.053583993043903</v>
      </c>
      <c r="F2833" s="6">
        <v>114.86983477326447</v>
      </c>
      <c r="G2833">
        <v>97.818795787663944</v>
      </c>
      <c r="H2833">
        <v>0.85156208312428872</v>
      </c>
      <c r="I2833">
        <v>6.6120397991678592</v>
      </c>
      <c r="J2833">
        <v>-0.23181638148323488</v>
      </c>
      <c r="K2833">
        <v>7.5305332207059775E-2</v>
      </c>
    </row>
    <row r="2834" spans="1:11" x14ac:dyDescent="0.25">
      <c r="A2834" s="10" t="s">
        <v>1767</v>
      </c>
      <c r="B2834" s="10" t="s">
        <v>1767</v>
      </c>
      <c r="C2834">
        <v>0.88030916216807442</v>
      </c>
      <c r="D2834">
        <v>0.8356288507737778</v>
      </c>
      <c r="E2834" s="6">
        <v>1.0534690866081555</v>
      </c>
      <c r="F2834" s="6">
        <v>15.198121731560619</v>
      </c>
      <c r="G2834">
        <v>19.477734979423868</v>
      </c>
      <c r="H2834">
        <v>1.2815882990972594</v>
      </c>
      <c r="I2834">
        <v>4.283754014404952</v>
      </c>
      <c r="J2834">
        <v>0.35793288111189914</v>
      </c>
      <c r="K2834">
        <v>7.5147979792178146E-2</v>
      </c>
    </row>
    <row r="2835" spans="1:11" x14ac:dyDescent="0.25">
      <c r="A2835" s="10" t="s">
        <v>1341</v>
      </c>
      <c r="B2835" s="10" t="s">
        <v>1342</v>
      </c>
      <c r="C2835">
        <v>0.97942294771487859</v>
      </c>
      <c r="D2835">
        <v>0.92973709265274118</v>
      </c>
      <c r="E2835" s="6">
        <v>1.0534407580968648</v>
      </c>
      <c r="F2835" s="6">
        <v>9.0133218976279625</v>
      </c>
      <c r="G2835">
        <v>12.57080089887639</v>
      </c>
      <c r="H2835">
        <v>1.3946912183603084</v>
      </c>
      <c r="I2835">
        <v>3.6520046631842784</v>
      </c>
      <c r="J2835">
        <v>0.47994574782466426</v>
      </c>
      <c r="K2835">
        <v>7.5109184204545279E-2</v>
      </c>
    </row>
    <row r="2836" spans="1:11" x14ac:dyDescent="0.25">
      <c r="A2836" s="10" t="s">
        <v>1623</v>
      </c>
      <c r="B2836" s="10" t="s">
        <v>1624</v>
      </c>
      <c r="C2836">
        <v>1.2255686154214693</v>
      </c>
      <c r="D2836">
        <v>1.1634046588283633</v>
      </c>
      <c r="E2836" s="6">
        <v>1.0534327898048044</v>
      </c>
      <c r="F2836" s="6">
        <v>13.020390800775841</v>
      </c>
      <c r="G2836">
        <v>17.147589914103619</v>
      </c>
      <c r="H2836">
        <v>1.3169796649330874</v>
      </c>
      <c r="I2836">
        <v>4.0999339154075445</v>
      </c>
      <c r="J2836">
        <v>0.3972330695680919</v>
      </c>
      <c r="K2836">
        <v>7.509827152736881E-2</v>
      </c>
    </row>
    <row r="2837" spans="1:11" x14ac:dyDescent="0.25">
      <c r="A2837" s="10" t="s">
        <v>5909</v>
      </c>
      <c r="B2837" s="10" t="s">
        <v>5910</v>
      </c>
      <c r="C2837">
        <v>1.1258787887805519</v>
      </c>
      <c r="D2837">
        <v>1.0688035624939531</v>
      </c>
      <c r="E2837" s="6">
        <v>1.0534010442044366</v>
      </c>
      <c r="F2837" s="6">
        <v>14.486266516516514</v>
      </c>
      <c r="G2837">
        <v>12.660393793793794</v>
      </c>
      <c r="H2837">
        <v>0.8739583645902862</v>
      </c>
      <c r="I2837">
        <v>3.662250374497042</v>
      </c>
      <c r="J2837">
        <v>-0.19436354357098362</v>
      </c>
      <c r="K2837">
        <v>7.5054794704958988E-2</v>
      </c>
    </row>
    <row r="2838" spans="1:11" x14ac:dyDescent="0.25">
      <c r="A2838" s="10" t="s">
        <v>1979</v>
      </c>
      <c r="B2838" s="10" t="s">
        <v>1980</v>
      </c>
      <c r="C2838">
        <v>0.88875829861008582</v>
      </c>
      <c r="D2838">
        <v>0.84376624196916072</v>
      </c>
      <c r="E2838" s="6">
        <v>1.0533228925299545</v>
      </c>
      <c r="F2838" s="6">
        <v>13.608340689300414</v>
      </c>
      <c r="G2838">
        <v>16.847820987654302</v>
      </c>
      <c r="H2838">
        <v>1.238051087367392</v>
      </c>
      <c r="I2838">
        <v>4.0744901074465218</v>
      </c>
      <c r="J2838">
        <v>0.30807084764660769</v>
      </c>
      <c r="K2838">
        <v>7.4947757393331912E-2</v>
      </c>
    </row>
    <row r="2839" spans="1:11" x14ac:dyDescent="0.25">
      <c r="A2839" s="10" t="s">
        <v>3310</v>
      </c>
      <c r="B2839" s="10" t="s">
        <v>3311</v>
      </c>
      <c r="C2839">
        <v>0.88875829861008582</v>
      </c>
      <c r="D2839">
        <v>0.84376624196916072</v>
      </c>
      <c r="E2839" s="6">
        <v>1.0533228925299545</v>
      </c>
      <c r="F2839" s="6">
        <v>15.45985580524345</v>
      </c>
      <c r="G2839">
        <v>16.443106117353292</v>
      </c>
      <c r="H2839">
        <v>1.0636002252864711</v>
      </c>
      <c r="I2839">
        <v>4.0394109460253222</v>
      </c>
      <c r="J2839">
        <v>8.8955987892686356E-2</v>
      </c>
      <c r="K2839">
        <v>7.4947757393331912E-2</v>
      </c>
    </row>
    <row r="2840" spans="1:11" x14ac:dyDescent="0.25">
      <c r="A2840" s="10" t="s">
        <v>8175</v>
      </c>
      <c r="B2840" s="10" t="s">
        <v>8176</v>
      </c>
      <c r="C2840">
        <v>0.88875829861008526</v>
      </c>
      <c r="D2840">
        <v>0.84376624196916061</v>
      </c>
      <c r="E2840" s="6">
        <v>1.0533228925299538</v>
      </c>
      <c r="F2840" s="6">
        <v>20.134421518987342</v>
      </c>
      <c r="G2840">
        <v>13.851977496483819</v>
      </c>
      <c r="H2840">
        <v>0.68797494298115314</v>
      </c>
      <c r="I2840">
        <v>3.7920200437770148</v>
      </c>
      <c r="J2840">
        <v>-0.53957207399361162</v>
      </c>
      <c r="K2840">
        <v>7.494775739333101E-2</v>
      </c>
    </row>
    <row r="2841" spans="1:11" x14ac:dyDescent="0.25">
      <c r="A2841" s="10" t="s">
        <v>1196</v>
      </c>
      <c r="B2841" s="10" t="s">
        <v>1197</v>
      </c>
      <c r="C2841">
        <v>1.1882742350165258</v>
      </c>
      <c r="D2841">
        <v>1.1281398461962313</v>
      </c>
      <c r="E2841" s="6">
        <v>1.0533040199076831</v>
      </c>
      <c r="F2841" s="6">
        <v>23.069660584437628</v>
      </c>
      <c r="G2841">
        <v>33.304107917091393</v>
      </c>
      <c r="H2841">
        <v>1.4436323323958107</v>
      </c>
      <c r="I2841">
        <v>5.0576282333280096</v>
      </c>
      <c r="J2841">
        <v>0.52970336011332753</v>
      </c>
      <c r="K2841">
        <v>7.4921908071461485E-2</v>
      </c>
    </row>
    <row r="2842" spans="1:11" x14ac:dyDescent="0.25">
      <c r="A2842" s="10" t="s">
        <v>9181</v>
      </c>
      <c r="B2842" s="10" t="s">
        <v>9182</v>
      </c>
      <c r="C2842">
        <v>1.0092422543031276</v>
      </c>
      <c r="D2842">
        <v>0.95817407377100128</v>
      </c>
      <c r="E2842" s="6">
        <v>1.0532973933756544</v>
      </c>
      <c r="F2842" s="6">
        <v>10.390285991995421</v>
      </c>
      <c r="G2842">
        <v>5.6988276729559759</v>
      </c>
      <c r="H2842">
        <v>0.54847649788911479</v>
      </c>
      <c r="I2842">
        <v>2.5106651676346314</v>
      </c>
      <c r="J2842">
        <v>-0.86649829213538454</v>
      </c>
      <c r="K2842">
        <v>7.4912831779348724E-2</v>
      </c>
    </row>
    <row r="2843" spans="1:11" x14ac:dyDescent="0.25">
      <c r="A2843" s="10" t="s">
        <v>805</v>
      </c>
      <c r="B2843" s="10" t="s">
        <v>806</v>
      </c>
      <c r="C2843">
        <v>1.2639886948886463</v>
      </c>
      <c r="D2843">
        <v>1.2000366682335097</v>
      </c>
      <c r="E2843" s="6">
        <v>1.0532917271180353</v>
      </c>
      <c r="F2843" s="6">
        <v>11.672608062205851</v>
      </c>
      <c r="G2843">
        <v>18.898262492326584</v>
      </c>
      <c r="H2843">
        <v>1.6190265612974974</v>
      </c>
      <c r="I2843">
        <v>4.2401816939404187</v>
      </c>
      <c r="J2843">
        <v>0.69512665428646103</v>
      </c>
      <c r="K2843">
        <v>7.4905070719835057E-2</v>
      </c>
    </row>
    <row r="2844" spans="1:11" x14ac:dyDescent="0.25">
      <c r="A2844" s="10" t="s">
        <v>9109</v>
      </c>
      <c r="B2844" s="10" t="s">
        <v>9110</v>
      </c>
      <c r="C2844">
        <v>1.0175191983119181</v>
      </c>
      <c r="D2844">
        <v>0.9660667262846333</v>
      </c>
      <c r="E2844" s="6">
        <v>1.0532597496915812</v>
      </c>
      <c r="F2844" s="6">
        <v>23.55313406432747</v>
      </c>
      <c r="G2844">
        <v>13.166838084795314</v>
      </c>
      <c r="H2844">
        <v>0.55902700884028944</v>
      </c>
      <c r="I2844">
        <v>3.7188370299223492</v>
      </c>
      <c r="J2844">
        <v>-0.83901010774261753</v>
      </c>
      <c r="K2844">
        <v>7.4861270532583846E-2</v>
      </c>
    </row>
    <row r="2845" spans="1:11" x14ac:dyDescent="0.25">
      <c r="A2845" s="10" t="s">
        <v>6125</v>
      </c>
      <c r="B2845" s="10" t="s">
        <v>6126</v>
      </c>
      <c r="C2845">
        <v>0.68399017328435485</v>
      </c>
      <c r="D2845">
        <v>0.64941652436606101</v>
      </c>
      <c r="E2845" s="6">
        <v>1.0532380184690304</v>
      </c>
      <c r="F2845" s="6">
        <v>28.040828419654691</v>
      </c>
      <c r="G2845">
        <v>24.109119433377572</v>
      </c>
      <c r="H2845">
        <v>0.85978627566076959</v>
      </c>
      <c r="I2845">
        <v>4.5915070534885629</v>
      </c>
      <c r="J2845">
        <v>-0.21795001340329037</v>
      </c>
      <c r="K2845">
        <v>7.4831504038185948E-2</v>
      </c>
    </row>
    <row r="2846" spans="1:11" x14ac:dyDescent="0.25">
      <c r="A2846" s="10" t="s">
        <v>3642</v>
      </c>
      <c r="B2846" s="10" t="s">
        <v>3643</v>
      </c>
      <c r="C2846">
        <v>1.0479275709869376</v>
      </c>
      <c r="D2846">
        <v>0.99507041539854724</v>
      </c>
      <c r="E2846" s="6">
        <v>1.0531190102433303</v>
      </c>
      <c r="F2846" s="6">
        <v>14.193843081761019</v>
      </c>
      <c r="G2846">
        <v>14.658015094339637</v>
      </c>
      <c r="H2846">
        <v>1.0327023491738525</v>
      </c>
      <c r="I2846">
        <v>3.8736178499667764</v>
      </c>
      <c r="J2846">
        <v>4.6424493070742395E-2</v>
      </c>
      <c r="K2846">
        <v>7.4668480794847003E-2</v>
      </c>
    </row>
    <row r="2847" spans="1:11" x14ac:dyDescent="0.25">
      <c r="A2847" s="10" t="s">
        <v>2883</v>
      </c>
      <c r="B2847" s="10" t="s">
        <v>2884</v>
      </c>
      <c r="C2847">
        <v>1.1079706873353163</v>
      </c>
      <c r="D2847">
        <v>1.0520969468945731</v>
      </c>
      <c r="E2847" s="6">
        <v>1.0531070265013724</v>
      </c>
      <c r="F2847" s="6">
        <v>12.886892592592618</v>
      </c>
      <c r="G2847">
        <v>14.302748677248694</v>
      </c>
      <c r="H2847">
        <v>1.1098679200189741</v>
      </c>
      <c r="I2847">
        <v>3.8382205231476401</v>
      </c>
      <c r="J2847">
        <v>0.15038799867316618</v>
      </c>
      <c r="K2847">
        <v>7.4652063862578111E-2</v>
      </c>
    </row>
    <row r="2848" spans="1:11" x14ac:dyDescent="0.25">
      <c r="A2848" s="10" t="s">
        <v>4678</v>
      </c>
      <c r="B2848" s="10" t="s">
        <v>4679</v>
      </c>
      <c r="C2848">
        <v>1.107970687335317</v>
      </c>
      <c r="D2848">
        <v>1.052096946894574</v>
      </c>
      <c r="E2848" s="6">
        <v>1.0531070265013722</v>
      </c>
      <c r="F2848" s="6">
        <v>10.722705637533082</v>
      </c>
      <c r="G2848">
        <v>10.244233068482794</v>
      </c>
      <c r="H2848">
        <v>0.95537762713773722</v>
      </c>
      <c r="I2848">
        <v>3.3567400763363264</v>
      </c>
      <c r="J2848">
        <v>-6.5857002456836913E-2</v>
      </c>
      <c r="K2848">
        <v>7.4652063862577805E-2</v>
      </c>
    </row>
    <row r="2849" spans="1:11" x14ac:dyDescent="0.25">
      <c r="A2849" s="10" t="s">
        <v>465</v>
      </c>
      <c r="B2849" s="10" t="s">
        <v>466</v>
      </c>
      <c r="C2849">
        <v>1.2403752569930815</v>
      </c>
      <c r="D2849">
        <v>1.1778581216673607</v>
      </c>
      <c r="E2849" s="6">
        <v>1.0530769658719357</v>
      </c>
      <c r="F2849" s="6">
        <v>10.426741860465121</v>
      </c>
      <c r="G2849">
        <v>22.285198139534888</v>
      </c>
      <c r="H2849">
        <v>2.1373117736839014</v>
      </c>
      <c r="I2849">
        <v>4.4780138830155645</v>
      </c>
      <c r="J2849">
        <v>1.0957973719845633</v>
      </c>
      <c r="K2849">
        <v>7.4610881970422038E-2</v>
      </c>
    </row>
    <row r="2850" spans="1:11" x14ac:dyDescent="0.25">
      <c r="A2850" s="10" t="s">
        <v>3556</v>
      </c>
      <c r="B2850" s="10" t="s">
        <v>3557</v>
      </c>
      <c r="C2850">
        <v>0.78277184349833506</v>
      </c>
      <c r="D2850">
        <v>0.74334037113552576</v>
      </c>
      <c r="E2850" s="6">
        <v>1.0530463215694499</v>
      </c>
      <c r="F2850" s="6">
        <v>7.5289139468935433</v>
      </c>
      <c r="G2850">
        <v>7.8349811807166718</v>
      </c>
      <c r="H2850">
        <v>1.0406522422731916</v>
      </c>
      <c r="I2850">
        <v>2.9699298094114051</v>
      </c>
      <c r="J2850">
        <v>5.7488039658256496E-2</v>
      </c>
      <c r="K2850">
        <v>7.4568899258873778E-2</v>
      </c>
    </row>
    <row r="2851" spans="1:11" x14ac:dyDescent="0.25">
      <c r="A2851" s="10" t="s">
        <v>4261</v>
      </c>
      <c r="B2851" s="10" t="s">
        <v>4262</v>
      </c>
      <c r="C2851">
        <v>1.4000060464769675</v>
      </c>
      <c r="D2851">
        <v>1.3294855383133599</v>
      </c>
      <c r="E2851" s="6">
        <v>1.0530434563831907</v>
      </c>
      <c r="F2851" s="6">
        <v>10.256394012228554</v>
      </c>
      <c r="G2851">
        <v>10.120283533628502</v>
      </c>
      <c r="H2851">
        <v>0.98672920731811109</v>
      </c>
      <c r="I2851">
        <v>3.3391778045667824</v>
      </c>
      <c r="J2851">
        <v>-1.9273881392347508E-2</v>
      </c>
      <c r="K2851">
        <v>7.4564973889641603E-2</v>
      </c>
    </row>
    <row r="2852" spans="1:11" x14ac:dyDescent="0.25">
      <c r="A2852" s="10" t="s">
        <v>7385</v>
      </c>
      <c r="B2852" s="10" t="s">
        <v>7386</v>
      </c>
      <c r="C2852">
        <v>0.79833090828466613</v>
      </c>
      <c r="D2852">
        <v>0.75818857506639914</v>
      </c>
      <c r="E2852" s="6">
        <v>1.0529450515852887</v>
      </c>
      <c r="F2852" s="6">
        <v>11.589799119747553</v>
      </c>
      <c r="G2852">
        <v>8.7661138016940914</v>
      </c>
      <c r="H2852">
        <v>0.75636460227837266</v>
      </c>
      <c r="I2852">
        <v>3.131937408051936</v>
      </c>
      <c r="J2852">
        <v>-0.40284624787734663</v>
      </c>
      <c r="K2852">
        <v>7.4430150633485112E-2</v>
      </c>
    </row>
    <row r="2853" spans="1:11" x14ac:dyDescent="0.25">
      <c r="A2853" s="10" t="s">
        <v>8223</v>
      </c>
      <c r="B2853" s="10" t="s">
        <v>8224</v>
      </c>
      <c r="C2853">
        <v>0.85921960875273384</v>
      </c>
      <c r="D2853">
        <v>0.81611855508749598</v>
      </c>
      <c r="E2853" s="6">
        <v>1.0528122457166986</v>
      </c>
      <c r="F2853" s="6">
        <v>24.507674270699273</v>
      </c>
      <c r="G2853">
        <v>16.742056542256549</v>
      </c>
      <c r="H2853">
        <v>0.68313526438014194</v>
      </c>
      <c r="I2853">
        <v>4.065404849841399</v>
      </c>
      <c r="J2853">
        <v>-0.54975682687086813</v>
      </c>
      <c r="K2853">
        <v>7.424817489628556E-2</v>
      </c>
    </row>
    <row r="2854" spans="1:11" x14ac:dyDescent="0.25">
      <c r="A2854" s="10" t="s">
        <v>7879</v>
      </c>
      <c r="B2854" s="10" t="s">
        <v>7880</v>
      </c>
      <c r="C2854">
        <v>1.1524667868511802</v>
      </c>
      <c r="D2854">
        <v>1.094668915430965</v>
      </c>
      <c r="E2854" s="6">
        <v>1.0527994086663734</v>
      </c>
      <c r="F2854" s="6">
        <v>27.543030484330458</v>
      </c>
      <c r="G2854">
        <v>19.674328433048434</v>
      </c>
      <c r="H2854">
        <v>0.71431240815136088</v>
      </c>
      <c r="I2854">
        <v>4.2982424862569122</v>
      </c>
      <c r="J2854">
        <v>-0.48537291262704013</v>
      </c>
      <c r="K2854">
        <v>7.4230583856831109E-2</v>
      </c>
    </row>
    <row r="2855" spans="1:11" x14ac:dyDescent="0.25">
      <c r="A2855" s="10" t="s">
        <v>7149</v>
      </c>
      <c r="B2855" s="10" t="s">
        <v>7150</v>
      </c>
      <c r="C2855">
        <v>1.1524667868511804</v>
      </c>
      <c r="D2855">
        <v>1.094668915430965</v>
      </c>
      <c r="E2855" s="6">
        <v>1.0527994086663734</v>
      </c>
      <c r="F2855" s="6">
        <v>26.682089972899735</v>
      </c>
      <c r="G2855">
        <v>20.855396567298992</v>
      </c>
      <c r="H2855">
        <v>0.78162529953542792</v>
      </c>
      <c r="I2855">
        <v>4.3823488403552631</v>
      </c>
      <c r="J2855">
        <v>-0.35545092987944343</v>
      </c>
      <c r="K2855">
        <v>7.4230583856831109E-2</v>
      </c>
    </row>
    <row r="2856" spans="1:11" x14ac:dyDescent="0.25">
      <c r="A2856" s="10" t="s">
        <v>8954</v>
      </c>
      <c r="B2856" s="10" t="s">
        <v>8955</v>
      </c>
      <c r="C2856">
        <v>0.71699506857809281</v>
      </c>
      <c r="D2856">
        <v>0.68104226102724452</v>
      </c>
      <c r="E2856" s="6">
        <v>1.0527908613139796</v>
      </c>
      <c r="F2856" s="6">
        <v>19.313760338865837</v>
      </c>
      <c r="G2856">
        <v>11.335659382203774</v>
      </c>
      <c r="H2856">
        <v>0.58692140646441504</v>
      </c>
      <c r="I2856">
        <v>3.5027964083098859</v>
      </c>
      <c r="J2856">
        <v>-0.76876076718300879</v>
      </c>
      <c r="K2856">
        <v>7.4218871014986004E-2</v>
      </c>
    </row>
    <row r="2857" spans="1:11" x14ac:dyDescent="0.25">
      <c r="A2857" s="10" t="s">
        <v>1293</v>
      </c>
      <c r="B2857" s="10" t="s">
        <v>1294</v>
      </c>
      <c r="C2857">
        <v>0.71699506857809236</v>
      </c>
      <c r="D2857">
        <v>0.68104226102724519</v>
      </c>
      <c r="E2857" s="6">
        <v>1.0527908613139778</v>
      </c>
      <c r="F2857" s="6">
        <v>14.921708220720719</v>
      </c>
      <c r="G2857">
        <v>21.029722822822816</v>
      </c>
      <c r="H2857">
        <v>1.4093374908390401</v>
      </c>
      <c r="I2857">
        <v>4.3943579299891882</v>
      </c>
      <c r="J2857">
        <v>0.49501713191525248</v>
      </c>
      <c r="K2857">
        <v>7.4218871014983576E-2</v>
      </c>
    </row>
    <row r="2858" spans="1:11" x14ac:dyDescent="0.25">
      <c r="A2858" s="10" t="s">
        <v>6995</v>
      </c>
      <c r="B2858" s="10" t="s">
        <v>6996</v>
      </c>
      <c r="C2858">
        <v>1.0300159969795801</v>
      </c>
      <c r="D2858">
        <v>0.97840507485108397</v>
      </c>
      <c r="E2858" s="6">
        <v>1.0527500556314586</v>
      </c>
      <c r="F2858" s="6">
        <v>18.337385106022058</v>
      </c>
      <c r="G2858">
        <v>14.50059182357929</v>
      </c>
      <c r="H2858">
        <v>0.79076660820180122</v>
      </c>
      <c r="I2858">
        <v>3.8580398781288734</v>
      </c>
      <c r="J2858">
        <v>-0.33867614339381502</v>
      </c>
      <c r="K2858">
        <v>7.4162951744696212E-2</v>
      </c>
    </row>
    <row r="2859" spans="1:11" x14ac:dyDescent="0.25">
      <c r="A2859" s="10" t="s">
        <v>8502</v>
      </c>
      <c r="B2859" s="10" t="s">
        <v>8503</v>
      </c>
      <c r="C2859">
        <v>1.007981913795762</v>
      </c>
      <c r="D2859">
        <v>0.95749548312880106</v>
      </c>
      <c r="E2859" s="6">
        <v>1.0527275914680942</v>
      </c>
      <c r="F2859" s="6">
        <v>23.136867076742831</v>
      </c>
      <c r="G2859">
        <v>15.054996602226133</v>
      </c>
      <c r="H2859">
        <v>0.65069296341160243</v>
      </c>
      <c r="I2859">
        <v>3.9121704773470265</v>
      </c>
      <c r="J2859">
        <v>-0.61995114236406546</v>
      </c>
      <c r="K2859">
        <v>7.4132166390950591E-2</v>
      </c>
    </row>
    <row r="2860" spans="1:11" x14ac:dyDescent="0.25">
      <c r="A2860" s="10" t="s">
        <v>9005</v>
      </c>
      <c r="B2860" s="10" t="s">
        <v>9005</v>
      </c>
      <c r="C2860">
        <v>1.0252845609582082</v>
      </c>
      <c r="D2860">
        <v>0.97393783308805804</v>
      </c>
      <c r="E2860" s="6">
        <v>1.0527207447187317</v>
      </c>
      <c r="F2860" s="6">
        <v>14.97872779686903</v>
      </c>
      <c r="G2860">
        <v>8.6944840015272948</v>
      </c>
      <c r="H2860">
        <v>0.58045543783395837</v>
      </c>
      <c r="I2860">
        <v>3.1201004092998517</v>
      </c>
      <c r="J2860">
        <v>-0.78474278073999448</v>
      </c>
      <c r="K2860">
        <v>7.4122783333497352E-2</v>
      </c>
    </row>
    <row r="2861" spans="1:11" x14ac:dyDescent="0.25">
      <c r="A2861" s="10" t="s">
        <v>4598</v>
      </c>
      <c r="B2861" s="10" t="s">
        <v>4599</v>
      </c>
      <c r="C2861">
        <v>1.2416499240287944</v>
      </c>
      <c r="D2861">
        <v>1.179574055628235</v>
      </c>
      <c r="E2861" s="6">
        <v>1.0526256644119711</v>
      </c>
      <c r="F2861" s="6">
        <v>15.659798154064612</v>
      </c>
      <c r="G2861">
        <v>15.058801419950322</v>
      </c>
      <c r="H2861">
        <v>0.9616216806754756</v>
      </c>
      <c r="I2861">
        <v>3.9125350405739789</v>
      </c>
      <c r="J2861">
        <v>-5.6458671539609429E-2</v>
      </c>
      <c r="K2861">
        <v>7.3992475193660631E-2</v>
      </c>
    </row>
    <row r="2862" spans="1:11" x14ac:dyDescent="0.25">
      <c r="A2862" s="10" t="s">
        <v>9173</v>
      </c>
      <c r="B2862" s="10" t="s">
        <v>9174</v>
      </c>
      <c r="C2862">
        <v>1.122614048531881</v>
      </c>
      <c r="D2862">
        <v>1.0665089068338176</v>
      </c>
      <c r="E2862" s="6">
        <v>1.0526063508129759</v>
      </c>
      <c r="F2862" s="6">
        <v>23.28335698267075</v>
      </c>
      <c r="G2862">
        <v>12.788908053007114</v>
      </c>
      <c r="H2862">
        <v>0.54927251523590848</v>
      </c>
      <c r="I2862">
        <v>3.67682118367587</v>
      </c>
      <c r="J2862">
        <v>-0.86440599149792241</v>
      </c>
      <c r="K2862">
        <v>7.3966004350265332E-2</v>
      </c>
    </row>
    <row r="2863" spans="1:11" x14ac:dyDescent="0.25">
      <c r="A2863" s="10" t="s">
        <v>4554</v>
      </c>
      <c r="B2863" s="10" t="s">
        <v>4555</v>
      </c>
      <c r="C2863">
        <v>1.1226140485318803</v>
      </c>
      <c r="D2863">
        <v>1.0665089068338183</v>
      </c>
      <c r="E2863" s="6">
        <v>1.0526063508129748</v>
      </c>
      <c r="F2863" s="6">
        <v>17.812216069057129</v>
      </c>
      <c r="G2863">
        <v>17.174549446657821</v>
      </c>
      <c r="H2863">
        <v>0.96420060143403241</v>
      </c>
      <c r="I2863">
        <v>4.1022003470836657</v>
      </c>
      <c r="J2863">
        <v>-5.2594765251078125E-2</v>
      </c>
      <c r="K2863">
        <v>7.3966004350263806E-2</v>
      </c>
    </row>
    <row r="2864" spans="1:11" x14ac:dyDescent="0.25">
      <c r="A2864" s="10" t="s">
        <v>450</v>
      </c>
      <c r="B2864" s="10" t="s">
        <v>451</v>
      </c>
      <c r="C2864">
        <v>0.97205847571428461</v>
      </c>
      <c r="D2864">
        <v>0.92350018560412384</v>
      </c>
      <c r="E2864" s="6">
        <v>1.0525807042241095</v>
      </c>
      <c r="F2864" s="6">
        <v>12.779104481276846</v>
      </c>
      <c r="G2864">
        <v>30.856519828115438</v>
      </c>
      <c r="H2864">
        <v>2.4146073673100101</v>
      </c>
      <c r="I2864">
        <v>4.9475034507089335</v>
      </c>
      <c r="J2864">
        <v>1.2717886154433995</v>
      </c>
      <c r="K2864">
        <v>7.3930852883333634E-2</v>
      </c>
    </row>
    <row r="2865" spans="1:11" x14ac:dyDescent="0.25">
      <c r="A2865" s="10" t="s">
        <v>6093</v>
      </c>
      <c r="B2865" s="10" t="s">
        <v>6094</v>
      </c>
      <c r="C2865">
        <v>1.0331216106716126</v>
      </c>
      <c r="D2865">
        <v>0.9815258776370378</v>
      </c>
      <c r="E2865" s="6">
        <v>1.0525668596316464</v>
      </c>
      <c r="F2865" s="6">
        <v>15.939343450767828</v>
      </c>
      <c r="G2865">
        <v>13.7385607949413</v>
      </c>
      <c r="H2865">
        <v>0.8619276469809356</v>
      </c>
      <c r="I2865">
        <v>3.7801589751167333</v>
      </c>
      <c r="J2865">
        <v>-0.21436132501940902</v>
      </c>
      <c r="K2865">
        <v>7.3911876992775752E-2</v>
      </c>
    </row>
    <row r="2866" spans="1:11" x14ac:dyDescent="0.25">
      <c r="A2866" s="10" t="s">
        <v>1974</v>
      </c>
      <c r="B2866" s="10" t="s">
        <v>1974</v>
      </c>
      <c r="C2866">
        <v>1.0331216106716132</v>
      </c>
      <c r="D2866">
        <v>0.98152587763703847</v>
      </c>
      <c r="E2866" s="6">
        <v>1.0525668596316464</v>
      </c>
      <c r="F2866" s="6">
        <v>9.174534188935759</v>
      </c>
      <c r="G2866">
        <v>11.367264510079687</v>
      </c>
      <c r="H2866">
        <v>1.2390018148047561</v>
      </c>
      <c r="I2866">
        <v>3.5068132116894719</v>
      </c>
      <c r="J2866">
        <v>0.30917830064066493</v>
      </c>
      <c r="K2866">
        <v>7.3911876992775752E-2</v>
      </c>
    </row>
    <row r="2867" spans="1:11" x14ac:dyDescent="0.25">
      <c r="A2867" s="10" t="s">
        <v>7092</v>
      </c>
      <c r="B2867" s="10" t="s">
        <v>7093</v>
      </c>
      <c r="C2867">
        <v>0.63512170732599893</v>
      </c>
      <c r="D2867">
        <v>0.60359996676977923</v>
      </c>
      <c r="E2867" s="6">
        <v>1.0522228997541387</v>
      </c>
      <c r="F2867" s="6">
        <v>55.58307789099144</v>
      </c>
      <c r="G2867">
        <v>43.624792236778319</v>
      </c>
      <c r="H2867">
        <v>0.78485744028667315</v>
      </c>
      <c r="I2867">
        <v>5.4470763553859651</v>
      </c>
      <c r="J2867">
        <v>-0.34949746492010197</v>
      </c>
      <c r="K2867">
        <v>7.3440353210650122E-2</v>
      </c>
    </row>
    <row r="2868" spans="1:11" x14ac:dyDescent="0.25">
      <c r="A2868" s="10" t="s">
        <v>2862</v>
      </c>
      <c r="B2868" s="10" t="s">
        <v>2863</v>
      </c>
      <c r="C2868">
        <v>0.5139357161860757</v>
      </c>
      <c r="D2868">
        <v>0.48852203580184367</v>
      </c>
      <c r="E2868" s="6">
        <v>1.0520215640682797</v>
      </c>
      <c r="F2868" s="6">
        <v>16.042828505579802</v>
      </c>
      <c r="G2868">
        <v>17.846963803978635</v>
      </c>
      <c r="H2868">
        <v>1.1124574321648668</v>
      </c>
      <c r="I2868">
        <v>4.1576067530342042</v>
      </c>
      <c r="J2868">
        <v>0.15375013286142078</v>
      </c>
      <c r="K2868">
        <v>7.3164276926337118E-2</v>
      </c>
    </row>
    <row r="2869" spans="1:11" x14ac:dyDescent="0.25">
      <c r="A2869" s="10" t="s">
        <v>7136</v>
      </c>
      <c r="B2869" s="10" t="s">
        <v>7136</v>
      </c>
      <c r="C2869">
        <v>1.1323039011706189</v>
      </c>
      <c r="D2869">
        <v>1.0763677691409708</v>
      </c>
      <c r="E2869" s="6">
        <v>1.0519674906972454</v>
      </c>
      <c r="F2869" s="6">
        <v>17.353204005722443</v>
      </c>
      <c r="G2869">
        <v>13.585207439198859</v>
      </c>
      <c r="H2869">
        <v>0.78286450356481496</v>
      </c>
      <c r="I2869">
        <v>3.7639646898339718</v>
      </c>
      <c r="J2869">
        <v>-0.35316546419192391</v>
      </c>
      <c r="K2869">
        <v>7.3090121232346317E-2</v>
      </c>
    </row>
    <row r="2870" spans="1:11" x14ac:dyDescent="0.25">
      <c r="A2870" s="10" t="s">
        <v>6704</v>
      </c>
      <c r="B2870" s="10" t="s">
        <v>6704</v>
      </c>
      <c r="C2870">
        <v>0.83844049955680111</v>
      </c>
      <c r="D2870">
        <v>0.7970216243412519</v>
      </c>
      <c r="E2870" s="6">
        <v>1.0519670658243212</v>
      </c>
      <c r="F2870" s="6">
        <v>14.776918758085387</v>
      </c>
      <c r="G2870">
        <v>12.053707632600263</v>
      </c>
      <c r="H2870">
        <v>0.8157118429039828</v>
      </c>
      <c r="I2870">
        <v>3.5914050720834592</v>
      </c>
      <c r="J2870">
        <v>-0.29386849689840161</v>
      </c>
      <c r="K2870">
        <v>7.3089538550666591E-2</v>
      </c>
    </row>
    <row r="2871" spans="1:11" x14ac:dyDescent="0.25">
      <c r="A2871" s="10" t="s">
        <v>6614</v>
      </c>
      <c r="B2871" s="10" t="s">
        <v>6615</v>
      </c>
      <c r="C2871">
        <v>0.96494986400532712</v>
      </c>
      <c r="D2871">
        <v>0.91738134483877776</v>
      </c>
      <c r="E2871" s="6">
        <v>1.0518525032519701</v>
      </c>
      <c r="F2871" s="6">
        <v>11.634157471264373</v>
      </c>
      <c r="G2871">
        <v>9.5822484241750185</v>
      </c>
      <c r="H2871">
        <v>0.82363062798853814</v>
      </c>
      <c r="I2871">
        <v>3.2603642164842292</v>
      </c>
      <c r="J2871">
        <v>-0.27993061505611239</v>
      </c>
      <c r="K2871">
        <v>7.2932415898519815E-2</v>
      </c>
    </row>
    <row r="2872" spans="1:11" x14ac:dyDescent="0.25">
      <c r="A2872" s="10" t="s">
        <v>4937</v>
      </c>
      <c r="B2872" s="10" t="s">
        <v>4938</v>
      </c>
      <c r="C2872">
        <v>0.83140392454938983</v>
      </c>
      <c r="D2872">
        <v>0.79044317991516755</v>
      </c>
      <c r="E2872" s="6">
        <v>1.0518199734971694</v>
      </c>
      <c r="F2872" s="6">
        <v>21.068706899055922</v>
      </c>
      <c r="G2872">
        <v>19.748797095134361</v>
      </c>
      <c r="H2872">
        <v>0.93735212083752961</v>
      </c>
      <c r="I2872">
        <v>4.3036928758866795</v>
      </c>
      <c r="J2872">
        <v>-9.3336989844667997E-2</v>
      </c>
      <c r="K2872">
        <v>7.2887798196425241E-2</v>
      </c>
    </row>
    <row r="2873" spans="1:11" x14ac:dyDescent="0.25">
      <c r="A2873" s="10" t="s">
        <v>6857</v>
      </c>
      <c r="B2873" s="10" t="s">
        <v>6857</v>
      </c>
      <c r="C2873">
        <v>0.83140392454938949</v>
      </c>
      <c r="D2873">
        <v>0.79044317991516866</v>
      </c>
      <c r="E2873" s="6">
        <v>1.0518199734971674</v>
      </c>
      <c r="F2873" s="6">
        <v>7.3141450043066305</v>
      </c>
      <c r="G2873">
        <v>5.875030835486645</v>
      </c>
      <c r="H2873">
        <v>0.80324232456799494</v>
      </c>
      <c r="I2873">
        <v>2.5545964237775389</v>
      </c>
      <c r="J2873">
        <v>-0.31609280488702862</v>
      </c>
      <c r="K2873">
        <v>7.2887798196422493E-2</v>
      </c>
    </row>
    <row r="2874" spans="1:11" x14ac:dyDescent="0.25">
      <c r="A2874" s="10" t="s">
        <v>7353</v>
      </c>
      <c r="B2874" s="10" t="s">
        <v>7354</v>
      </c>
      <c r="C2874">
        <v>0.9795965110325161</v>
      </c>
      <c r="D2874">
        <v>0.93135199466387064</v>
      </c>
      <c r="E2874" s="6">
        <v>1.0518005186492967</v>
      </c>
      <c r="F2874" s="6">
        <v>11.833996632641073</v>
      </c>
      <c r="G2874">
        <v>8.9885662794790679</v>
      </c>
      <c r="H2874">
        <v>0.75955457471454668</v>
      </c>
      <c r="I2874">
        <v>3.168091017136998</v>
      </c>
      <c r="J2874">
        <v>-0.39677446743270095</v>
      </c>
      <c r="K2874">
        <v>7.2861113333207023E-2</v>
      </c>
    </row>
    <row r="2875" spans="1:11" x14ac:dyDescent="0.25">
      <c r="A2875" s="10" t="s">
        <v>6837</v>
      </c>
      <c r="B2875" s="10" t="s">
        <v>6838</v>
      </c>
      <c r="C2875">
        <v>0.92226255946912783</v>
      </c>
      <c r="D2875">
        <v>0.87688078877774134</v>
      </c>
      <c r="E2875" s="6">
        <v>1.0517536377489154</v>
      </c>
      <c r="F2875" s="6">
        <v>19.68686940494997</v>
      </c>
      <c r="G2875">
        <v>15.844084676145352</v>
      </c>
      <c r="H2875">
        <v>0.80480468226002422</v>
      </c>
      <c r="I2875">
        <v>3.9858724115132058</v>
      </c>
      <c r="J2875">
        <v>-0.31328939628757668</v>
      </c>
      <c r="K2875">
        <v>7.2796808031346374E-2</v>
      </c>
    </row>
    <row r="2876" spans="1:11" x14ac:dyDescent="0.25">
      <c r="A2876" s="10" t="s">
        <v>9480</v>
      </c>
      <c r="B2876" s="10" t="s">
        <v>9481</v>
      </c>
      <c r="C2876">
        <v>0.87702843837747091</v>
      </c>
      <c r="D2876">
        <v>0.83387588261770074</v>
      </c>
      <c r="E2876" s="6">
        <v>1.0517493750080718</v>
      </c>
      <c r="F2876" s="6">
        <v>33.887059759759779</v>
      </c>
      <c r="G2876">
        <v>15.689838524238537</v>
      </c>
      <c r="H2876">
        <v>0.46300383200757694</v>
      </c>
      <c r="I2876">
        <v>3.9717585994254274</v>
      </c>
      <c r="J2876">
        <v>-1.1109039610229086</v>
      </c>
      <c r="K2876">
        <v>7.2790960799335364E-2</v>
      </c>
    </row>
    <row r="2877" spans="1:11" x14ac:dyDescent="0.25">
      <c r="A2877" s="10" t="s">
        <v>4466</v>
      </c>
      <c r="B2877" s="10" t="s">
        <v>4467</v>
      </c>
      <c r="C2877">
        <v>0.77755456388407274</v>
      </c>
      <c r="D2877">
        <v>0.73933579778797931</v>
      </c>
      <c r="E2877" s="6">
        <v>1.0516933796665064</v>
      </c>
      <c r="F2877" s="6">
        <v>20.749385014005618</v>
      </c>
      <c r="G2877">
        <v>20.151833053221281</v>
      </c>
      <c r="H2877">
        <v>0.97120146161532039</v>
      </c>
      <c r="I2877">
        <v>4.3328391701920719</v>
      </c>
      <c r="J2877">
        <v>-4.2157502099793166E-2</v>
      </c>
      <c r="K2877">
        <v>7.2714149389632193E-2</v>
      </c>
    </row>
    <row r="2878" spans="1:11" x14ac:dyDescent="0.25">
      <c r="A2878" s="10" t="s">
        <v>5113</v>
      </c>
      <c r="B2878" s="10" t="s">
        <v>5113</v>
      </c>
      <c r="C2878">
        <v>1.2137949421495786</v>
      </c>
      <c r="D2878">
        <v>1.1541427213712132</v>
      </c>
      <c r="E2878" s="6">
        <v>1.0516853069155034</v>
      </c>
      <c r="F2878" s="6">
        <v>18.610855363321779</v>
      </c>
      <c r="G2878">
        <v>17.204347866205289</v>
      </c>
      <c r="H2878">
        <v>0.92442542432045172</v>
      </c>
      <c r="I2878">
        <v>4.1047013023925052</v>
      </c>
      <c r="J2878">
        <v>-0.11337115633167419</v>
      </c>
      <c r="K2878">
        <v>7.270307528499026E-2</v>
      </c>
    </row>
    <row r="2879" spans="1:11" x14ac:dyDescent="0.25">
      <c r="A2879" s="10" t="s">
        <v>7535</v>
      </c>
      <c r="B2879" s="10" t="s">
        <v>7536</v>
      </c>
      <c r="C2879">
        <v>1.2137949421495786</v>
      </c>
      <c r="D2879">
        <v>1.154142721371215</v>
      </c>
      <c r="E2879" s="6">
        <v>1.0516853069155017</v>
      </c>
      <c r="F2879" s="6">
        <v>40.353954027261466</v>
      </c>
      <c r="G2879">
        <v>29.998175299463025</v>
      </c>
      <c r="H2879">
        <v>0.74337635611116315</v>
      </c>
      <c r="I2879">
        <v>4.9068028433926063</v>
      </c>
      <c r="J2879">
        <v>-0.427835292433769</v>
      </c>
      <c r="K2879">
        <v>7.2703075284987817E-2</v>
      </c>
    </row>
    <row r="2880" spans="1:11" x14ac:dyDescent="0.25">
      <c r="A2880" s="10" t="s">
        <v>9450</v>
      </c>
      <c r="B2880" s="10" t="s">
        <v>9451</v>
      </c>
      <c r="C2880">
        <v>0.57953806217912185</v>
      </c>
      <c r="D2880">
        <v>0.55105931943242392</v>
      </c>
      <c r="E2880" s="6">
        <v>1.0516799947708537</v>
      </c>
      <c r="F2880" s="6">
        <v>17.998530630361067</v>
      </c>
      <c r="G2880">
        <v>8.5363656094155242</v>
      </c>
      <c r="H2880">
        <v>0.47428125021582812</v>
      </c>
      <c r="I2880">
        <v>3.0936219675863068</v>
      </c>
      <c r="J2880">
        <v>-1.0761852594771422</v>
      </c>
      <c r="K2880">
        <v>7.2695788101221931E-2</v>
      </c>
    </row>
    <row r="2881" spans="1:11" x14ac:dyDescent="0.25">
      <c r="A2881" s="10" t="s">
        <v>3727</v>
      </c>
      <c r="B2881" s="10" t="s">
        <v>3728</v>
      </c>
      <c r="C2881">
        <v>0.70299702620978144</v>
      </c>
      <c r="D2881">
        <v>0.66846245103499069</v>
      </c>
      <c r="E2881" s="6">
        <v>1.051662700158132</v>
      </c>
      <c r="F2881" s="6">
        <v>16.953152027777779</v>
      </c>
      <c r="G2881">
        <v>17.380174888888892</v>
      </c>
      <c r="H2881">
        <v>1.0251884051066984</v>
      </c>
      <c r="I2881">
        <v>4.1193706943045347</v>
      </c>
      <c r="J2881">
        <v>3.5889066935981158E-2</v>
      </c>
      <c r="K2881">
        <v>7.2672063149440733E-2</v>
      </c>
    </row>
    <row r="2882" spans="1:11" x14ac:dyDescent="0.25">
      <c r="A2882" s="10" t="s">
        <v>7273</v>
      </c>
      <c r="B2882" s="10" t="s">
        <v>7274</v>
      </c>
      <c r="C2882">
        <v>1.2414399108753473</v>
      </c>
      <c r="D2882">
        <v>1.1804903638434829</v>
      </c>
      <c r="E2882" s="6">
        <v>1.0516307027135932</v>
      </c>
      <c r="F2882" s="6">
        <v>22.995076552287586</v>
      </c>
      <c r="G2882">
        <v>17.598814814814805</v>
      </c>
      <c r="H2882">
        <v>0.76532969024032438</v>
      </c>
      <c r="I2882">
        <v>4.1374063692974996</v>
      </c>
      <c r="J2882">
        <v>-0.38584672615275606</v>
      </c>
      <c r="K2882">
        <v>7.2628167652504488E-2</v>
      </c>
    </row>
    <row r="2883" spans="1:11" x14ac:dyDescent="0.25">
      <c r="A2883" s="10" t="s">
        <v>1030</v>
      </c>
      <c r="B2883" s="10" t="s">
        <v>1031</v>
      </c>
      <c r="C2883">
        <v>1.2414399108753464</v>
      </c>
      <c r="D2883">
        <v>1.180490363843484</v>
      </c>
      <c r="E2883" s="6">
        <v>1.0516307027135916</v>
      </c>
      <c r="F2883" s="6">
        <v>19.771369479606214</v>
      </c>
      <c r="G2883">
        <v>29.659238255977485</v>
      </c>
      <c r="H2883">
        <v>1.5001104646074424</v>
      </c>
      <c r="I2883">
        <v>4.8904096401365464</v>
      </c>
      <c r="J2883">
        <v>0.58506874130349673</v>
      </c>
      <c r="K2883">
        <v>7.2628167652502351E-2</v>
      </c>
    </row>
    <row r="2884" spans="1:11" x14ac:dyDescent="0.25">
      <c r="A2884" s="10" t="s">
        <v>1445</v>
      </c>
      <c r="B2884" s="10" t="s">
        <v>1446</v>
      </c>
      <c r="C2884">
        <v>1.2465812880739804</v>
      </c>
      <c r="D2884">
        <v>1.1853925911550616</v>
      </c>
      <c r="E2884" s="6">
        <v>1.0516189297752365</v>
      </c>
      <c r="F2884" s="6">
        <v>8.2907650971999445</v>
      </c>
      <c r="G2884">
        <v>11.254465061530214</v>
      </c>
      <c r="H2884">
        <v>1.3574700199057872</v>
      </c>
      <c r="I2884">
        <v>3.4924255802517603</v>
      </c>
      <c r="J2884">
        <v>0.4409203360695188</v>
      </c>
      <c r="K2884">
        <v>7.2612016683526168E-2</v>
      </c>
    </row>
    <row r="2885" spans="1:11" x14ac:dyDescent="0.25">
      <c r="A2885" s="10" t="s">
        <v>5220</v>
      </c>
      <c r="B2885" s="10" t="s">
        <v>5221</v>
      </c>
      <c r="C2885">
        <v>0.97140201854303354</v>
      </c>
      <c r="D2885">
        <v>0.923735021037424</v>
      </c>
      <c r="E2885" s="6">
        <v>1.0516024578694396</v>
      </c>
      <c r="F2885" s="6">
        <v>4.3874258176304961</v>
      </c>
      <c r="G2885">
        <v>4.0312060645440786</v>
      </c>
      <c r="H2885">
        <v>0.91880893993580959</v>
      </c>
      <c r="I2885">
        <v>2.0112115318115236</v>
      </c>
      <c r="J2885">
        <v>-0.12216320079852615</v>
      </c>
      <c r="K2885">
        <v>7.2589419027428478E-2</v>
      </c>
    </row>
    <row r="2886" spans="1:11" x14ac:dyDescent="0.25">
      <c r="A2886" s="10" t="s">
        <v>9246</v>
      </c>
      <c r="B2886" s="10" t="s">
        <v>9247</v>
      </c>
      <c r="C2886">
        <v>0.99364244392160828</v>
      </c>
      <c r="D2886">
        <v>0.94489583789387765</v>
      </c>
      <c r="E2886" s="6">
        <v>1.0515893964951568</v>
      </c>
      <c r="F2886" s="6">
        <v>33.080897482097477</v>
      </c>
      <c r="G2886">
        <v>17.627140863940866</v>
      </c>
      <c r="H2886">
        <v>0.53284953570199289</v>
      </c>
      <c r="I2886">
        <v>4.1397265822554097</v>
      </c>
      <c r="J2886">
        <v>-0.90819988787292194</v>
      </c>
      <c r="K2886">
        <v>7.2571499996536323E-2</v>
      </c>
    </row>
    <row r="2887" spans="1:11" x14ac:dyDescent="0.25">
      <c r="A2887" s="10" t="s">
        <v>2252</v>
      </c>
      <c r="B2887" s="10" t="s">
        <v>2253</v>
      </c>
      <c r="C2887">
        <v>1.1265896617843199</v>
      </c>
      <c r="D2887">
        <v>1.0714088151322125</v>
      </c>
      <c r="E2887" s="6">
        <v>1.0515030732179462</v>
      </c>
      <c r="F2887" s="6">
        <v>26.21794734006733</v>
      </c>
      <c r="G2887">
        <v>31.253779663299653</v>
      </c>
      <c r="H2887">
        <v>1.1920757661884673</v>
      </c>
      <c r="I2887">
        <v>4.965958766958507</v>
      </c>
      <c r="J2887">
        <v>0.25347593381232386</v>
      </c>
      <c r="K2887">
        <v>7.2453066626812043E-2</v>
      </c>
    </row>
    <row r="2888" spans="1:11" x14ac:dyDescent="0.25">
      <c r="A2888" s="10" t="s">
        <v>4228</v>
      </c>
      <c r="B2888" s="10" t="s">
        <v>4229</v>
      </c>
      <c r="C2888">
        <v>0.68951350295426861</v>
      </c>
      <c r="D2888">
        <v>0.65574873891690588</v>
      </c>
      <c r="E2888" s="6">
        <v>1.0514903987358506</v>
      </c>
      <c r="F2888" s="6">
        <v>23.34293280839897</v>
      </c>
      <c r="G2888">
        <v>23.078033045869251</v>
      </c>
      <c r="H2888">
        <v>0.98865182174390676</v>
      </c>
      <c r="I2888">
        <v>4.5284483623761007</v>
      </c>
      <c r="J2888">
        <v>-1.6465565292641617E-2</v>
      </c>
      <c r="K2888">
        <v>7.2435676736915297E-2</v>
      </c>
    </row>
    <row r="2889" spans="1:11" x14ac:dyDescent="0.25">
      <c r="A2889" s="10" t="s">
        <v>7463</v>
      </c>
      <c r="B2889" s="10" t="s">
        <v>7463</v>
      </c>
      <c r="C2889">
        <v>0.68951350295426905</v>
      </c>
      <c r="D2889">
        <v>0.65574873891690733</v>
      </c>
      <c r="E2889" s="6">
        <v>1.051490398735849</v>
      </c>
      <c r="F2889" s="6">
        <v>10.710136047497874</v>
      </c>
      <c r="G2889">
        <v>8.0358622561492652</v>
      </c>
      <c r="H2889">
        <v>0.75030440514587315</v>
      </c>
      <c r="I2889">
        <v>3.0064528348435391</v>
      </c>
      <c r="J2889">
        <v>-0.41445206635084292</v>
      </c>
      <c r="K2889">
        <v>7.243567673691316E-2</v>
      </c>
    </row>
    <row r="2890" spans="1:11" x14ac:dyDescent="0.25">
      <c r="A2890" s="10" t="s">
        <v>1738</v>
      </c>
      <c r="B2890" s="10" t="s">
        <v>1739</v>
      </c>
      <c r="C2890">
        <v>0.52858451291361996</v>
      </c>
      <c r="D2890">
        <v>0.50270178164795276</v>
      </c>
      <c r="E2890" s="6">
        <v>1.0514872479282222</v>
      </c>
      <c r="F2890" s="6">
        <v>18.165465325077381</v>
      </c>
      <c r="G2890">
        <v>23.34774874441003</v>
      </c>
      <c r="H2890">
        <v>1.2852821728810062</v>
      </c>
      <c r="I2890">
        <v>4.5452115428156601</v>
      </c>
      <c r="J2890">
        <v>0.36208512574312485</v>
      </c>
      <c r="K2890">
        <v>7.2431353671905604E-2</v>
      </c>
    </row>
    <row r="2891" spans="1:11" x14ac:dyDescent="0.25">
      <c r="A2891" s="10" t="s">
        <v>6163</v>
      </c>
      <c r="B2891" s="10" t="s">
        <v>6164</v>
      </c>
      <c r="C2891">
        <v>1.140191086121662</v>
      </c>
      <c r="D2891">
        <v>1.0844245754401829</v>
      </c>
      <c r="E2891" s="6">
        <v>1.0514249786886678</v>
      </c>
      <c r="F2891" s="6">
        <v>13.058305386416869</v>
      </c>
      <c r="G2891">
        <v>11.200478792609964</v>
      </c>
      <c r="H2891">
        <v>0.85772835457352681</v>
      </c>
      <c r="I2891">
        <v>3.4854885001130849</v>
      </c>
      <c r="J2891">
        <v>-0.2214072811501398</v>
      </c>
      <c r="K2891">
        <v>7.2345914515678053E-2</v>
      </c>
    </row>
    <row r="2892" spans="1:11" x14ac:dyDescent="0.25">
      <c r="A2892" s="10" t="s">
        <v>5196</v>
      </c>
      <c r="B2892" s="10" t="s">
        <v>5196</v>
      </c>
      <c r="C2892">
        <v>1.1401910861216618</v>
      </c>
      <c r="D2892">
        <v>1.0844245754401836</v>
      </c>
      <c r="E2892" s="6">
        <v>1.0514249786886669</v>
      </c>
      <c r="F2892" s="6">
        <v>10.079386736736744</v>
      </c>
      <c r="G2892">
        <v>9.2740968968969018</v>
      </c>
      <c r="H2892">
        <v>0.92010527417260712</v>
      </c>
      <c r="I2892">
        <v>3.2132068002451479</v>
      </c>
      <c r="J2892">
        <v>-0.12012915780705451</v>
      </c>
      <c r="K2892">
        <v>7.2345914515676832E-2</v>
      </c>
    </row>
    <row r="2893" spans="1:11" x14ac:dyDescent="0.25">
      <c r="A2893" s="10" t="s">
        <v>3608</v>
      </c>
      <c r="B2893" s="10" t="s">
        <v>3609</v>
      </c>
      <c r="C2893">
        <v>0.83685308358447241</v>
      </c>
      <c r="D2893">
        <v>0.79597547734759966</v>
      </c>
      <c r="E2893" s="6">
        <v>1.0513553588021176</v>
      </c>
      <c r="F2893" s="6">
        <v>21.674705838477383</v>
      </c>
      <c r="G2893">
        <v>22.441659053497947</v>
      </c>
      <c r="H2893">
        <v>1.0353847115959034</v>
      </c>
      <c r="I2893">
        <v>4.488107429469494</v>
      </c>
      <c r="J2893">
        <v>5.0166920754384427E-2</v>
      </c>
      <c r="K2893">
        <v>7.2250383600423476E-2</v>
      </c>
    </row>
    <row r="2894" spans="1:11" x14ac:dyDescent="0.25">
      <c r="A2894" s="10" t="s">
        <v>8456</v>
      </c>
      <c r="B2894" s="10" t="s">
        <v>8457</v>
      </c>
      <c r="C2894">
        <v>0.73091549851511983</v>
      </c>
      <c r="D2894">
        <v>0.6952179099070479</v>
      </c>
      <c r="E2894" s="6">
        <v>1.0513473374310003</v>
      </c>
      <c r="F2894" s="6">
        <v>28.596148614540471</v>
      </c>
      <c r="G2894">
        <v>18.742505349794229</v>
      </c>
      <c r="H2894">
        <v>0.65542061633656867</v>
      </c>
      <c r="I2894">
        <v>4.228241908830948</v>
      </c>
      <c r="J2894">
        <v>-0.60950704114196919</v>
      </c>
      <c r="K2894">
        <v>7.2239376440587824E-2</v>
      </c>
    </row>
    <row r="2895" spans="1:11" x14ac:dyDescent="0.25">
      <c r="A2895" s="10" t="s">
        <v>9368</v>
      </c>
      <c r="B2895" s="10" t="s">
        <v>9369</v>
      </c>
      <c r="C2895">
        <v>0.75566025993789754</v>
      </c>
      <c r="D2895">
        <v>0.7187842634500119</v>
      </c>
      <c r="E2895" s="6">
        <v>1.0513032885707441</v>
      </c>
      <c r="F2895" s="6">
        <v>17.140819887955164</v>
      </c>
      <c r="G2895">
        <v>8.5635265732959756</v>
      </c>
      <c r="H2895">
        <v>0.49959842232013396</v>
      </c>
      <c r="I2895">
        <v>3.0982050398572882</v>
      </c>
      <c r="J2895">
        <v>-1.0011591738152164</v>
      </c>
      <c r="K2895">
        <v>7.2178929810537251E-2</v>
      </c>
    </row>
    <row r="2896" spans="1:11" x14ac:dyDescent="0.25">
      <c r="A2896" s="10" t="s">
        <v>4440</v>
      </c>
      <c r="B2896" s="10" t="s">
        <v>4441</v>
      </c>
      <c r="C2896">
        <v>1.0921876404927455</v>
      </c>
      <c r="D2896">
        <v>1.0388912705067856</v>
      </c>
      <c r="E2896" s="6">
        <v>1.0513012010967819</v>
      </c>
      <c r="F2896" s="6">
        <v>11.781567774809531</v>
      </c>
      <c r="G2896">
        <v>11.4660590086079</v>
      </c>
      <c r="H2896">
        <v>0.97322013740172775</v>
      </c>
      <c r="I2896">
        <v>3.5192977037013549</v>
      </c>
      <c r="J2896">
        <v>-3.9161922752162209E-2</v>
      </c>
      <c r="K2896">
        <v>7.2176065183977248E-2</v>
      </c>
    </row>
    <row r="2897" spans="1:11" x14ac:dyDescent="0.25">
      <c r="A2897" s="10" t="s">
        <v>8200</v>
      </c>
      <c r="B2897" s="10" t="s">
        <v>8201</v>
      </c>
      <c r="C2897">
        <v>0.87892364248902244</v>
      </c>
      <c r="D2897">
        <v>0.83608953371664541</v>
      </c>
      <c r="E2897" s="6">
        <v>1.0512314854390865</v>
      </c>
      <c r="F2897" s="6">
        <v>19.49151877599525</v>
      </c>
      <c r="G2897">
        <v>13.348676094276081</v>
      </c>
      <c r="H2897">
        <v>0.68484535493024912</v>
      </c>
      <c r="I2897">
        <v>3.7386247591271773</v>
      </c>
      <c r="J2897">
        <v>-0.54614984530047661</v>
      </c>
      <c r="K2897">
        <v>7.208039158583493E-2</v>
      </c>
    </row>
    <row r="2898" spans="1:11" x14ac:dyDescent="0.25">
      <c r="A2898" s="10" t="s">
        <v>6567</v>
      </c>
      <c r="B2898" s="10" t="s">
        <v>6567</v>
      </c>
      <c r="C2898">
        <v>0.85359305415198039</v>
      </c>
      <c r="D2898">
        <v>0.81199987028656029</v>
      </c>
      <c r="E2898" s="6">
        <v>1.0512231410218595</v>
      </c>
      <c r="F2898" s="6">
        <v>17.391543597409047</v>
      </c>
      <c r="G2898">
        <v>14.398431888390604</v>
      </c>
      <c r="H2898">
        <v>0.82789844430690152</v>
      </c>
      <c r="I2898">
        <v>3.8478397933584092</v>
      </c>
      <c r="J2898">
        <v>-0.27247428716353317</v>
      </c>
      <c r="K2898">
        <v>7.2068939781642805E-2</v>
      </c>
    </row>
    <row r="2899" spans="1:11" x14ac:dyDescent="0.25">
      <c r="A2899" s="10" t="s">
        <v>4313</v>
      </c>
      <c r="B2899" s="10" t="s">
        <v>4313</v>
      </c>
      <c r="C2899">
        <v>1.0125300453045729</v>
      </c>
      <c r="D2899">
        <v>0.96322472118923319</v>
      </c>
      <c r="E2899" s="6">
        <v>1.0511877685764393</v>
      </c>
      <c r="F2899" s="6">
        <v>17.19056016936781</v>
      </c>
      <c r="G2899">
        <v>16.889019243685208</v>
      </c>
      <c r="H2899">
        <v>0.98245892380982891</v>
      </c>
      <c r="I2899">
        <v>4.0780136472212201</v>
      </c>
      <c r="J2899">
        <v>-2.5531004721886769E-2</v>
      </c>
      <c r="K2899">
        <v>7.2020393941851168E-2</v>
      </c>
    </row>
    <row r="2900" spans="1:11" x14ac:dyDescent="0.25">
      <c r="A2900" s="10" t="s">
        <v>2386</v>
      </c>
      <c r="B2900" s="10" t="s">
        <v>2387</v>
      </c>
      <c r="C2900">
        <v>1.2455186343373634</v>
      </c>
      <c r="D2900">
        <v>1.185017700844794</v>
      </c>
      <c r="E2900" s="6">
        <v>1.05105487744988</v>
      </c>
      <c r="F2900" s="6">
        <v>18.464663279132797</v>
      </c>
      <c r="G2900">
        <v>21.715620596205937</v>
      </c>
      <c r="H2900">
        <v>1.1760637206283149</v>
      </c>
      <c r="I2900">
        <v>4.440661278085571</v>
      </c>
      <c r="J2900">
        <v>0.23396622934434572</v>
      </c>
      <c r="K2900">
        <v>7.1837996947971397E-2</v>
      </c>
    </row>
    <row r="2901" spans="1:11" x14ac:dyDescent="0.25">
      <c r="A2901" s="10" t="s">
        <v>1431</v>
      </c>
      <c r="B2901" s="10" t="s">
        <v>1431</v>
      </c>
      <c r="C2901">
        <v>1.245518634337363</v>
      </c>
      <c r="D2901">
        <v>1.1850177008447937</v>
      </c>
      <c r="E2901" s="6">
        <v>1.0510548774498798</v>
      </c>
      <c r="F2901" s="6">
        <v>9.9261358164982969</v>
      </c>
      <c r="G2901">
        <v>13.516317508417492</v>
      </c>
      <c r="H2901">
        <v>1.3616897610802312</v>
      </c>
      <c r="I2901">
        <v>3.7566302408863796</v>
      </c>
      <c r="J2901">
        <v>0.44539804612964101</v>
      </c>
      <c r="K2901">
        <v>7.1837996947971092E-2</v>
      </c>
    </row>
    <row r="2902" spans="1:11" x14ac:dyDescent="0.25">
      <c r="A2902" s="10" t="s">
        <v>4031</v>
      </c>
      <c r="B2902" s="10" t="s">
        <v>4032</v>
      </c>
      <c r="C2902">
        <v>0.97847603525704041</v>
      </c>
      <c r="D2902">
        <v>0.93096567717355538</v>
      </c>
      <c r="E2902" s="6">
        <v>1.0510334153539669</v>
      </c>
      <c r="F2902" s="6">
        <v>10.679252363907542</v>
      </c>
      <c r="G2902">
        <v>10.69950389261745</v>
      </c>
      <c r="H2902">
        <v>1.001896343303802</v>
      </c>
      <c r="I2902">
        <v>3.4194719991536373</v>
      </c>
      <c r="J2902">
        <v>2.7332543042856653E-3</v>
      </c>
      <c r="K2902">
        <v>7.180853742484096E-2</v>
      </c>
    </row>
    <row r="2903" spans="1:11" x14ac:dyDescent="0.25">
      <c r="A2903" s="10" t="s">
        <v>3217</v>
      </c>
      <c r="B2903" s="10" t="s">
        <v>3218</v>
      </c>
      <c r="C2903">
        <v>0.97847603525704085</v>
      </c>
      <c r="D2903">
        <v>0.93096567717355594</v>
      </c>
      <c r="E2903" s="6">
        <v>1.0510334153539667</v>
      </c>
      <c r="F2903" s="6">
        <v>16.049764453761917</v>
      </c>
      <c r="G2903">
        <v>17.24306620079199</v>
      </c>
      <c r="H2903">
        <v>1.0743501096522556</v>
      </c>
      <c r="I2903">
        <v>4.10794443540179</v>
      </c>
      <c r="J2903">
        <v>0.10346421599446165</v>
      </c>
      <c r="K2903">
        <v>7.1808537424840654E-2</v>
      </c>
    </row>
    <row r="2904" spans="1:11" x14ac:dyDescent="0.25">
      <c r="A2904" s="10" t="s">
        <v>3957</v>
      </c>
      <c r="B2904" s="10" t="s">
        <v>3958</v>
      </c>
      <c r="C2904">
        <v>0.3917585846528287</v>
      </c>
      <c r="D2904">
        <v>0.37276387384855597</v>
      </c>
      <c r="E2904" s="6">
        <v>1.0509564154062574</v>
      </c>
      <c r="F2904" s="6">
        <v>95.585065008291863</v>
      </c>
      <c r="G2904">
        <v>96.300698286345991</v>
      </c>
      <c r="H2904">
        <v>1.0074868733728648</v>
      </c>
      <c r="I2904">
        <v>6.5894743541253193</v>
      </c>
      <c r="J2904">
        <v>1.0761041886501682E-2</v>
      </c>
      <c r="K2904">
        <v>7.1702840012671548E-2</v>
      </c>
    </row>
    <row r="2905" spans="1:11" x14ac:dyDescent="0.25">
      <c r="A2905" s="10" t="s">
        <v>5610</v>
      </c>
      <c r="B2905" s="10" t="s">
        <v>5611</v>
      </c>
      <c r="C2905">
        <v>0.87843476423794664</v>
      </c>
      <c r="D2905">
        <v>0.83587379349336766</v>
      </c>
      <c r="E2905" s="6">
        <v>1.0509179388992493</v>
      </c>
      <c r="F2905" s="6">
        <v>28.6645749659864</v>
      </c>
      <c r="G2905">
        <v>25.618437369614529</v>
      </c>
      <c r="H2905">
        <v>0.89373163216316864</v>
      </c>
      <c r="I2905">
        <v>4.679110574163273</v>
      </c>
      <c r="J2905">
        <v>-0.1620864078537676</v>
      </c>
      <c r="K2905">
        <v>7.1650020617693211E-2</v>
      </c>
    </row>
    <row r="2906" spans="1:11" x14ac:dyDescent="0.25">
      <c r="A2906" s="10" t="s">
        <v>1645</v>
      </c>
      <c r="B2906" s="10" t="s">
        <v>1646</v>
      </c>
      <c r="C2906">
        <v>0.84593427319730841</v>
      </c>
      <c r="D2906">
        <v>0.80497155056869862</v>
      </c>
      <c r="E2906" s="6">
        <v>1.0508871681237311</v>
      </c>
      <c r="F2906" s="6">
        <v>5.7572990874932835</v>
      </c>
      <c r="G2906">
        <v>7.5494844873859535</v>
      </c>
      <c r="H2906">
        <v>1.3112892647501806</v>
      </c>
      <c r="I2906">
        <v>2.916378134121989</v>
      </c>
      <c r="J2906">
        <v>0.39098597296441118</v>
      </c>
      <c r="K2906">
        <v>7.1607778028121655E-2</v>
      </c>
    </row>
    <row r="2907" spans="1:11" x14ac:dyDescent="0.25">
      <c r="A2907" s="10" t="s">
        <v>7983</v>
      </c>
      <c r="B2907" s="10" t="s">
        <v>7984</v>
      </c>
      <c r="C2907">
        <v>0.7246103929179869</v>
      </c>
      <c r="D2907">
        <v>0.68956379454255978</v>
      </c>
      <c r="E2907" s="6">
        <v>1.0508243017582966</v>
      </c>
      <c r="F2907" s="6">
        <v>33.3578697104019</v>
      </c>
      <c r="G2907">
        <v>23.527274586288417</v>
      </c>
      <c r="H2907">
        <v>0.70529907306856487</v>
      </c>
      <c r="I2907">
        <v>4.5562623024628977</v>
      </c>
      <c r="J2907">
        <v>-0.50369295121988189</v>
      </c>
      <c r="K2907">
        <v>7.1521470278482532E-2</v>
      </c>
    </row>
    <row r="2908" spans="1:11" x14ac:dyDescent="0.25">
      <c r="A2908" s="10" t="s">
        <v>4864</v>
      </c>
      <c r="B2908" s="10" t="s">
        <v>4865</v>
      </c>
      <c r="C2908">
        <v>0.50971853427664393</v>
      </c>
      <c r="D2908">
        <v>0.48506713697944376</v>
      </c>
      <c r="E2908" s="6">
        <v>1.0508205883637194</v>
      </c>
      <c r="F2908" s="6">
        <v>15.67772490079364</v>
      </c>
      <c r="G2908">
        <v>14.779228412698403</v>
      </c>
      <c r="H2908">
        <v>0.94268961256937522</v>
      </c>
      <c r="I2908">
        <v>3.8854990467644623</v>
      </c>
      <c r="J2908">
        <v>-8.5145263667387422E-2</v>
      </c>
      <c r="K2908">
        <v>7.1516372085189711E-2</v>
      </c>
    </row>
    <row r="2909" spans="1:11" x14ac:dyDescent="0.25">
      <c r="A2909" s="10" t="s">
        <v>1447</v>
      </c>
      <c r="B2909" s="10" t="s">
        <v>1448</v>
      </c>
      <c r="C2909">
        <v>0.50971853427664382</v>
      </c>
      <c r="D2909">
        <v>0.48506713697944481</v>
      </c>
      <c r="E2909" s="6">
        <v>1.0508205883637167</v>
      </c>
      <c r="F2909" s="6">
        <v>5.4561341384863127</v>
      </c>
      <c r="G2909">
        <v>7.4045732689210988</v>
      </c>
      <c r="H2909">
        <v>1.3571098292270614</v>
      </c>
      <c r="I2909">
        <v>2.8884165943188553</v>
      </c>
      <c r="J2909">
        <v>0.44053748101429707</v>
      </c>
      <c r="K2909">
        <v>7.1516372085186061E-2</v>
      </c>
    </row>
    <row r="2910" spans="1:11" x14ac:dyDescent="0.25">
      <c r="A2910" s="10" t="s">
        <v>7658</v>
      </c>
      <c r="B2910" s="10" t="s">
        <v>7659</v>
      </c>
      <c r="C2910">
        <v>0.66211589546648375</v>
      </c>
      <c r="D2910">
        <v>0.6301504897003416</v>
      </c>
      <c r="E2910" s="6">
        <v>1.0507266221142553</v>
      </c>
      <c r="F2910" s="6">
        <v>20.706873930519652</v>
      </c>
      <c r="G2910">
        <v>15.168180993396504</v>
      </c>
      <c r="H2910">
        <v>0.73251911632302336</v>
      </c>
      <c r="I2910">
        <v>3.9229761792096478</v>
      </c>
      <c r="J2910">
        <v>-0.44906168529846718</v>
      </c>
      <c r="K2910">
        <v>7.138735795547875E-2</v>
      </c>
    </row>
    <row r="2911" spans="1:11" x14ac:dyDescent="0.25">
      <c r="A2911" s="10" t="s">
        <v>5096</v>
      </c>
      <c r="B2911" s="10" t="s">
        <v>5097</v>
      </c>
      <c r="C2911">
        <v>1.041216356192618</v>
      </c>
      <c r="D2911">
        <v>0.99103517971276078</v>
      </c>
      <c r="E2911" s="6">
        <v>1.0506351111515553</v>
      </c>
      <c r="F2911" s="6">
        <v>8.6717261943102582</v>
      </c>
      <c r="G2911">
        <v>8.0294521381284696</v>
      </c>
      <c r="H2911">
        <v>0.92593469376337079</v>
      </c>
      <c r="I2911">
        <v>3.0053015537986845</v>
      </c>
      <c r="J2911">
        <v>-0.11101765119257538</v>
      </c>
      <c r="K2911">
        <v>7.1261703804584381E-2</v>
      </c>
    </row>
    <row r="2912" spans="1:11" x14ac:dyDescent="0.25">
      <c r="A2912" s="10" t="s">
        <v>1033</v>
      </c>
      <c r="B2912" s="10" t="s">
        <v>1034</v>
      </c>
      <c r="C2912">
        <v>1.1649429453859967</v>
      </c>
      <c r="D2912">
        <v>1.1088202674166101</v>
      </c>
      <c r="E2912" s="6">
        <v>1.0506147656374862</v>
      </c>
      <c r="F2912" s="6">
        <v>12.485539242527963</v>
      </c>
      <c r="G2912">
        <v>18.722496919917841</v>
      </c>
      <c r="H2912">
        <v>1.4995345059783796</v>
      </c>
      <c r="I2912">
        <v>4.226700947210543</v>
      </c>
      <c r="J2912">
        <v>0.58451472062687293</v>
      </c>
      <c r="K2912">
        <v>7.1233765792473688E-2</v>
      </c>
    </row>
    <row r="2913" spans="1:11" x14ac:dyDescent="0.25">
      <c r="A2913" s="10" t="s">
        <v>35</v>
      </c>
      <c r="B2913" s="10" t="s">
        <v>36</v>
      </c>
      <c r="C2913">
        <v>0.87288443157547146</v>
      </c>
      <c r="D2913">
        <v>0.8308591821203839</v>
      </c>
      <c r="E2913" s="6">
        <v>1.0505804718289777</v>
      </c>
      <c r="F2913" s="6">
        <v>20.788157861635202</v>
      </c>
      <c r="G2913">
        <v>73.855132704402578</v>
      </c>
      <c r="H2913">
        <v>3.5527502338580526</v>
      </c>
      <c r="I2913">
        <v>6.2066262822264067</v>
      </c>
      <c r="J2913">
        <v>1.8289362676051635</v>
      </c>
      <c r="K2913">
        <v>7.1186673064876943E-2</v>
      </c>
    </row>
    <row r="2914" spans="1:11" x14ac:dyDescent="0.25">
      <c r="A2914" s="10" t="s">
        <v>1701</v>
      </c>
      <c r="B2914" s="10" t="s">
        <v>1701</v>
      </c>
      <c r="C2914">
        <v>0.44392228759828756</v>
      </c>
      <c r="D2914">
        <v>0.42255183227961757</v>
      </c>
      <c r="E2914" s="6">
        <v>1.0505747548256479</v>
      </c>
      <c r="F2914" s="6">
        <v>15.867986227106224</v>
      </c>
      <c r="G2914">
        <v>20.551581831501846</v>
      </c>
      <c r="H2914">
        <v>1.2951600497607534</v>
      </c>
      <c r="I2914">
        <v>4.3611775356379052</v>
      </c>
      <c r="J2914">
        <v>0.37313039036634343</v>
      </c>
      <c r="K2914">
        <v>7.1178822248099474E-2</v>
      </c>
    </row>
    <row r="2915" spans="1:11" x14ac:dyDescent="0.25">
      <c r="A2915" s="10" t="s">
        <v>699</v>
      </c>
      <c r="B2915" s="10" t="s">
        <v>700</v>
      </c>
      <c r="C2915">
        <v>0.44392228759828578</v>
      </c>
      <c r="D2915">
        <v>0.42255183227961829</v>
      </c>
      <c r="E2915" s="6">
        <v>1.0505747548256419</v>
      </c>
      <c r="F2915" s="6">
        <v>80.037570353302684</v>
      </c>
      <c r="G2915">
        <v>137.51149984639017</v>
      </c>
      <c r="H2915">
        <v>1.7180868839394481</v>
      </c>
      <c r="I2915">
        <v>7.1034084635219141</v>
      </c>
      <c r="J2915">
        <v>0.78080299564931666</v>
      </c>
      <c r="K2915">
        <v>7.1178822248091245E-2</v>
      </c>
    </row>
    <row r="2916" spans="1:11" x14ac:dyDescent="0.25">
      <c r="A2916" s="10" t="s">
        <v>3773</v>
      </c>
      <c r="B2916" s="10" t="s">
        <v>3773</v>
      </c>
      <c r="C2916">
        <v>1.0724876043076457</v>
      </c>
      <c r="D2916">
        <v>1.0208762073923063</v>
      </c>
      <c r="E2916" s="6">
        <v>1.0505559797961928</v>
      </c>
      <c r="F2916" s="6">
        <v>13.97011326326327</v>
      </c>
      <c r="G2916">
        <v>14.255934534534537</v>
      </c>
      <c r="H2916">
        <v>1.020459481314506</v>
      </c>
      <c r="I2916">
        <v>3.8334907117953545</v>
      </c>
      <c r="J2916">
        <v>2.921889940429365E-2</v>
      </c>
      <c r="K2916">
        <v>7.1153039328986575E-2</v>
      </c>
    </row>
    <row r="2917" spans="1:11" x14ac:dyDescent="0.25">
      <c r="A2917" s="10" t="s">
        <v>2151</v>
      </c>
      <c r="B2917" s="10" t="s">
        <v>2152</v>
      </c>
      <c r="C2917">
        <v>1.0724876043076452</v>
      </c>
      <c r="D2917">
        <v>1.0208762073923066</v>
      </c>
      <c r="E2917" s="6">
        <v>1.0505559797961921</v>
      </c>
      <c r="F2917" s="6">
        <v>12.361232016698798</v>
      </c>
      <c r="G2917">
        <v>14.952135131663452</v>
      </c>
      <c r="H2917">
        <v>1.2095991007582902</v>
      </c>
      <c r="I2917">
        <v>3.9022796076665225</v>
      </c>
      <c r="J2917">
        <v>0.27452897214183042</v>
      </c>
      <c r="K2917">
        <v>7.1153039328985659E-2</v>
      </c>
    </row>
    <row r="2918" spans="1:11" x14ac:dyDescent="0.25">
      <c r="A2918" s="10" t="s">
        <v>2865</v>
      </c>
      <c r="B2918" s="10" t="s">
        <v>2866</v>
      </c>
      <c r="C2918">
        <v>1.0014083950122024</v>
      </c>
      <c r="D2918">
        <v>0.95323832725403357</v>
      </c>
      <c r="E2918" s="6">
        <v>1.0505330790642158</v>
      </c>
      <c r="F2918" s="6">
        <v>11.024634401972861</v>
      </c>
      <c r="G2918">
        <v>12.260449924647203</v>
      </c>
      <c r="H2918">
        <v>1.1120958280896092</v>
      </c>
      <c r="I2918">
        <v>3.6159400178105905</v>
      </c>
      <c r="J2918">
        <v>0.15328110888248977</v>
      </c>
      <c r="K2918">
        <v>7.1121590140940133E-2</v>
      </c>
    </row>
    <row r="2919" spans="1:11" x14ac:dyDescent="0.25">
      <c r="A2919" s="10" t="s">
        <v>8660</v>
      </c>
      <c r="B2919" s="10" t="s">
        <v>8661</v>
      </c>
      <c r="C2919">
        <v>1.0686981130056699</v>
      </c>
      <c r="D2919">
        <v>1.0173999366104649</v>
      </c>
      <c r="E2919" s="6">
        <v>1.0504208566850399</v>
      </c>
      <c r="F2919" s="6">
        <v>17.406471032821422</v>
      </c>
      <c r="G2919">
        <v>10.967982414935271</v>
      </c>
      <c r="H2919">
        <v>0.63010948021883251</v>
      </c>
      <c r="I2919">
        <v>3.455226258033075</v>
      </c>
      <c r="J2919">
        <v>-0.66632557921679947</v>
      </c>
      <c r="K2919">
        <v>7.0967467132993275E-2</v>
      </c>
    </row>
    <row r="2920" spans="1:11" x14ac:dyDescent="0.25">
      <c r="A2920" s="10" t="s">
        <v>5751</v>
      </c>
      <c r="B2920" s="10" t="s">
        <v>5752</v>
      </c>
      <c r="C2920">
        <v>1.068698113005669</v>
      </c>
      <c r="D2920">
        <v>1.0173999366104642</v>
      </c>
      <c r="E2920" s="6">
        <v>1.0504208566850397</v>
      </c>
      <c r="F2920" s="6">
        <v>20.214275189647477</v>
      </c>
      <c r="G2920">
        <v>17.861399732262363</v>
      </c>
      <c r="H2920">
        <v>0.88360327366127311</v>
      </c>
      <c r="I2920">
        <v>4.1587732384856615</v>
      </c>
      <c r="J2920">
        <v>-0.1785293311442252</v>
      </c>
      <c r="K2920">
        <v>7.0967467132992956E-2</v>
      </c>
    </row>
    <row r="2921" spans="1:11" x14ac:dyDescent="0.25">
      <c r="A2921" s="10" t="s">
        <v>5822</v>
      </c>
      <c r="B2921" s="10" t="s">
        <v>5823</v>
      </c>
      <c r="C2921">
        <v>1.0584622029878512</v>
      </c>
      <c r="D2921">
        <v>1.0076994355269349</v>
      </c>
      <c r="E2921" s="6">
        <v>1.0503749090961554</v>
      </c>
      <c r="F2921" s="6">
        <v>15.374732863849752</v>
      </c>
      <c r="G2921">
        <v>13.517620657276979</v>
      </c>
      <c r="H2921">
        <v>0.87921011551756079</v>
      </c>
      <c r="I2921">
        <v>3.7567693287534198</v>
      </c>
      <c r="J2921">
        <v>-0.18572010996160454</v>
      </c>
      <c r="K2921">
        <v>7.090435927670867E-2</v>
      </c>
    </row>
    <row r="2922" spans="1:11" x14ac:dyDescent="0.25">
      <c r="A2922" s="10" t="s">
        <v>3107</v>
      </c>
      <c r="B2922" s="10" t="s">
        <v>3108</v>
      </c>
      <c r="C2922">
        <v>0.89396353706008613</v>
      </c>
      <c r="D2922">
        <v>0.85112579331388838</v>
      </c>
      <c r="E2922" s="6">
        <v>1.0503306844683997</v>
      </c>
      <c r="F2922" s="6">
        <v>14.920465560821471</v>
      </c>
      <c r="G2922">
        <v>16.200136071616644</v>
      </c>
      <c r="H2922">
        <v>1.0857661247619084</v>
      </c>
      <c r="I2922">
        <v>4.0179340258381329</v>
      </c>
      <c r="J2922">
        <v>0.11871337848031505</v>
      </c>
      <c r="K2922">
        <v>7.0843615256839215E-2</v>
      </c>
    </row>
    <row r="2923" spans="1:11" x14ac:dyDescent="0.25">
      <c r="A2923" s="10" t="s">
        <v>3673</v>
      </c>
      <c r="B2923" s="10" t="s">
        <v>3674</v>
      </c>
      <c r="C2923">
        <v>0.89396353706008602</v>
      </c>
      <c r="D2923">
        <v>0.85112579331388927</v>
      </c>
      <c r="E2923" s="6">
        <v>1.0503306844683986</v>
      </c>
      <c r="F2923" s="6">
        <v>19.80082009987515</v>
      </c>
      <c r="G2923">
        <v>20.376219225967535</v>
      </c>
      <c r="H2923">
        <v>1.0290593583089023</v>
      </c>
      <c r="I2923">
        <v>4.3488144815258689</v>
      </c>
      <c r="J2923">
        <v>4.1326202317411916E-2</v>
      </c>
      <c r="K2923">
        <v>7.0843615256837689E-2</v>
      </c>
    </row>
    <row r="2924" spans="1:11" x14ac:dyDescent="0.25">
      <c r="A2924" s="10" t="s">
        <v>3669</v>
      </c>
      <c r="B2924" s="10" t="s">
        <v>3670</v>
      </c>
      <c r="C2924">
        <v>0.64314341482152981</v>
      </c>
      <c r="D2924">
        <v>0.61234393662705322</v>
      </c>
      <c r="E2924" s="6">
        <v>1.0502976780730908</v>
      </c>
      <c r="F2924" s="6">
        <v>11.232017696547706</v>
      </c>
      <c r="G2924">
        <v>11.562658775747018</v>
      </c>
      <c r="H2924">
        <v>1.0294373716399092</v>
      </c>
      <c r="I2924">
        <v>3.531401271405834</v>
      </c>
      <c r="J2924">
        <v>4.1856062730818946E-2</v>
      </c>
      <c r="K2924">
        <v>7.0798278191337466E-2</v>
      </c>
    </row>
    <row r="2925" spans="1:11" x14ac:dyDescent="0.25">
      <c r="A2925" s="10" t="s">
        <v>3189</v>
      </c>
      <c r="B2925" s="10" t="s">
        <v>3190</v>
      </c>
      <c r="C2925">
        <v>0.73888230191189475</v>
      </c>
      <c r="D2925">
        <v>0.70351915623427741</v>
      </c>
      <c r="E2925" s="6">
        <v>1.0502660735876836</v>
      </c>
      <c r="F2925" s="6">
        <v>25.277618652849725</v>
      </c>
      <c r="G2925">
        <v>27.258718403377483</v>
      </c>
      <c r="H2925">
        <v>1.0783736703102931</v>
      </c>
      <c r="I2925">
        <v>4.7686458288369318</v>
      </c>
      <c r="J2925">
        <v>0.108857177062216</v>
      </c>
      <c r="K2925">
        <v>7.0754865431944494E-2</v>
      </c>
    </row>
    <row r="2926" spans="1:11" x14ac:dyDescent="0.25">
      <c r="A2926" s="10" t="s">
        <v>4258</v>
      </c>
      <c r="B2926" s="10" t="s">
        <v>4258</v>
      </c>
      <c r="C2926">
        <v>1.0643680824489792</v>
      </c>
      <c r="D2926">
        <v>1.0134272522731216</v>
      </c>
      <c r="E2926" s="6">
        <v>1.0502658972921806</v>
      </c>
      <c r="F2926" s="6">
        <v>16.258760290187084</v>
      </c>
      <c r="G2926">
        <v>16.046809927453257</v>
      </c>
      <c r="H2926">
        <v>0.98696392843298464</v>
      </c>
      <c r="I2926">
        <v>4.004214615956001</v>
      </c>
      <c r="J2926">
        <v>-1.8930736874202783E-2</v>
      </c>
      <c r="K2926">
        <v>7.0754623264101729E-2</v>
      </c>
    </row>
    <row r="2927" spans="1:11" x14ac:dyDescent="0.25">
      <c r="A2927" s="10" t="s">
        <v>2414</v>
      </c>
      <c r="B2927" s="10" t="s">
        <v>2415</v>
      </c>
      <c r="C2927">
        <v>1.0643680824489792</v>
      </c>
      <c r="D2927">
        <v>1.0134272522731222</v>
      </c>
      <c r="E2927" s="6">
        <v>1.0502658972921799</v>
      </c>
      <c r="F2927" s="6">
        <v>33.707526984127007</v>
      </c>
      <c r="G2927">
        <v>39.566258823529409</v>
      </c>
      <c r="H2927">
        <v>1.1738107883785511</v>
      </c>
      <c r="I2927">
        <v>5.3061987530231747</v>
      </c>
      <c r="J2927">
        <v>0.23119987295585051</v>
      </c>
      <c r="K2927">
        <v>7.0754623264100813E-2</v>
      </c>
    </row>
    <row r="2928" spans="1:11" x14ac:dyDescent="0.25">
      <c r="A2928" s="10" t="s">
        <v>4632</v>
      </c>
      <c r="B2928" s="10" t="s">
        <v>4633</v>
      </c>
      <c r="C2928">
        <v>0.93414744563948948</v>
      </c>
      <c r="D2928">
        <v>0.88948715475754658</v>
      </c>
      <c r="E2928" s="6">
        <v>1.0502090340968626</v>
      </c>
      <c r="F2928" s="6">
        <v>11.359505169082118</v>
      </c>
      <c r="G2928">
        <v>10.893662125603859</v>
      </c>
      <c r="H2928">
        <v>0.95899090351697946</v>
      </c>
      <c r="I2928">
        <v>3.4454171216969018</v>
      </c>
      <c r="J2928">
        <v>-6.0410964224961575E-2</v>
      </c>
      <c r="K2928">
        <v>7.0676511167938702E-2</v>
      </c>
    </row>
    <row r="2929" spans="1:11" x14ac:dyDescent="0.25">
      <c r="A2929" s="10" t="s">
        <v>2315</v>
      </c>
      <c r="B2929" s="10" t="s">
        <v>2315</v>
      </c>
      <c r="C2929">
        <v>1.0033783751046645</v>
      </c>
      <c r="D2929">
        <v>0.95543837093143857</v>
      </c>
      <c r="E2929" s="6">
        <v>1.0501759251373692</v>
      </c>
      <c r="F2929" s="6">
        <v>24.115390996784573</v>
      </c>
      <c r="G2929">
        <v>28.553736906037859</v>
      </c>
      <c r="H2929">
        <v>1.18404619314881</v>
      </c>
      <c r="I2929">
        <v>4.8356076622972699</v>
      </c>
      <c r="J2929">
        <v>0.2437253658711965</v>
      </c>
      <c r="K2929">
        <v>7.0631027951670131E-2</v>
      </c>
    </row>
    <row r="2930" spans="1:11" x14ac:dyDescent="0.25">
      <c r="A2930" s="10" t="s">
        <v>4541</v>
      </c>
      <c r="B2930" s="10" t="s">
        <v>4542</v>
      </c>
      <c r="C2930">
        <v>0.46098396138480219</v>
      </c>
      <c r="D2930">
        <v>0.43896063066598473</v>
      </c>
      <c r="E2930" s="6">
        <v>1.050171539724198</v>
      </c>
      <c r="F2930" s="6">
        <v>99.696599931553635</v>
      </c>
      <c r="G2930">
        <v>96.192219575633274</v>
      </c>
      <c r="H2930">
        <v>0.96484954995128935</v>
      </c>
      <c r="I2930">
        <v>6.5878483024628149</v>
      </c>
      <c r="J2930">
        <v>-5.1624095989540715E-2</v>
      </c>
      <c r="K2930">
        <v>7.0625003411502088E-2</v>
      </c>
    </row>
    <row r="2931" spans="1:11" x14ac:dyDescent="0.25">
      <c r="A2931" s="10" t="s">
        <v>1355</v>
      </c>
      <c r="B2931" s="10" t="s">
        <v>1356</v>
      </c>
      <c r="C2931">
        <v>0.80562683477743058</v>
      </c>
      <c r="D2931">
        <v>0.76714956099006759</v>
      </c>
      <c r="E2931" s="6">
        <v>1.0501561569528959</v>
      </c>
      <c r="F2931" s="6">
        <v>25.277621884735179</v>
      </c>
      <c r="G2931">
        <v>35.101576531671846</v>
      </c>
      <c r="H2931">
        <v>1.3886423608887521</v>
      </c>
      <c r="I2931">
        <v>5.1334639232333599</v>
      </c>
      <c r="J2931">
        <v>0.47367508700199529</v>
      </c>
      <c r="K2931">
        <v>7.0603870854036743E-2</v>
      </c>
    </row>
    <row r="2932" spans="1:11" x14ac:dyDescent="0.25">
      <c r="A2932" s="10" t="s">
        <v>8627</v>
      </c>
      <c r="B2932" s="10" t="s">
        <v>8628</v>
      </c>
      <c r="C2932">
        <v>0.19623005224948273</v>
      </c>
      <c r="D2932">
        <v>0.18686515511447796</v>
      </c>
      <c r="E2932" s="6">
        <v>1.0501158021101773</v>
      </c>
      <c r="F2932" s="6">
        <v>39.417372727272735</v>
      </c>
      <c r="G2932">
        <v>24.995897959992082</v>
      </c>
      <c r="H2932">
        <v>0.63413404371056703</v>
      </c>
      <c r="I2932">
        <v>4.6436194506408475</v>
      </c>
      <c r="J2932">
        <v>-0.6571402643709261</v>
      </c>
      <c r="K2932">
        <v>7.0548430670472048E-2</v>
      </c>
    </row>
    <row r="2933" spans="1:11" x14ac:dyDescent="0.25">
      <c r="A2933" s="10" t="s">
        <v>9226</v>
      </c>
      <c r="B2933" s="10" t="s">
        <v>9227</v>
      </c>
      <c r="C2933">
        <v>0.9316298055923341</v>
      </c>
      <c r="D2933">
        <v>0.88718965278943074</v>
      </c>
      <c r="E2933" s="6">
        <v>1.0500909277550501</v>
      </c>
      <c r="F2933" s="6">
        <v>26.256626107226126</v>
      </c>
      <c r="G2933">
        <v>14.074162962962953</v>
      </c>
      <c r="H2933">
        <v>0.53602328438875779</v>
      </c>
      <c r="I2933">
        <v>3.8149772178968573</v>
      </c>
      <c r="J2933">
        <v>-0.89963242341593641</v>
      </c>
      <c r="K2933">
        <v>7.0514256788178742E-2</v>
      </c>
    </row>
    <row r="2934" spans="1:11" x14ac:dyDescent="0.25">
      <c r="A2934" s="10" t="s">
        <v>8976</v>
      </c>
      <c r="B2934" s="10" t="s">
        <v>8977</v>
      </c>
      <c r="C2934">
        <v>1.2441061944577996</v>
      </c>
      <c r="D2934">
        <v>1.1847637009931635</v>
      </c>
      <c r="E2934" s="6">
        <v>1.0500880415351099</v>
      </c>
      <c r="F2934" s="6">
        <v>11.592293955094997</v>
      </c>
      <c r="G2934">
        <v>6.7719099597006389</v>
      </c>
      <c r="H2934">
        <v>0.58417341605837014</v>
      </c>
      <c r="I2934">
        <v>2.7595627910780687</v>
      </c>
      <c r="J2934">
        <v>-0.77553138785583431</v>
      </c>
      <c r="K2934">
        <v>7.0510291473550341E-2</v>
      </c>
    </row>
    <row r="2935" spans="1:11" x14ac:dyDescent="0.25">
      <c r="A2935" s="10" t="s">
        <v>5511</v>
      </c>
      <c r="B2935" s="10" t="s">
        <v>5512</v>
      </c>
      <c r="C2935">
        <v>0.87978808767363581</v>
      </c>
      <c r="D2935">
        <v>0.83782978873760217</v>
      </c>
      <c r="E2935" s="6">
        <v>1.0500797411360299</v>
      </c>
      <c r="F2935" s="6">
        <v>22.447288262108259</v>
      </c>
      <c r="G2935">
        <v>20.217001139601134</v>
      </c>
      <c r="H2935">
        <v>0.90064336072736584</v>
      </c>
      <c r="I2935">
        <v>4.3374971078608242</v>
      </c>
      <c r="J2935">
        <v>-0.15097215817978432</v>
      </c>
      <c r="K2935">
        <v>7.0498887675540425E-2</v>
      </c>
    </row>
    <row r="2936" spans="1:11" x14ac:dyDescent="0.25">
      <c r="A2936" s="10" t="s">
        <v>2597</v>
      </c>
      <c r="B2936" s="10" t="s">
        <v>2598</v>
      </c>
      <c r="C2936">
        <v>0.87297133651480363</v>
      </c>
      <c r="D2936">
        <v>0.83134274366200811</v>
      </c>
      <c r="E2936" s="6">
        <v>1.0500739233849861</v>
      </c>
      <c r="F2936" s="6">
        <v>7.0501215337540559</v>
      </c>
      <c r="G2936">
        <v>8.0796014534327849</v>
      </c>
      <c r="H2936">
        <v>1.1460230032560235</v>
      </c>
      <c r="I2936">
        <v>3.014284130187832</v>
      </c>
      <c r="J2936">
        <v>0.19663600251569172</v>
      </c>
      <c r="K2936">
        <v>7.0490894697958037E-2</v>
      </c>
    </row>
    <row r="2937" spans="1:11" x14ac:dyDescent="0.25">
      <c r="A2937" s="10" t="s">
        <v>1975</v>
      </c>
      <c r="B2937" s="10" t="s">
        <v>1975</v>
      </c>
      <c r="C2937">
        <v>1.1524538875942607</v>
      </c>
      <c r="D2937">
        <v>1.097527432288451</v>
      </c>
      <c r="E2937" s="6">
        <v>1.0500456332023362</v>
      </c>
      <c r="F2937" s="6">
        <v>13.95571655615832</v>
      </c>
      <c r="G2937">
        <v>17.285044323889881</v>
      </c>
      <c r="H2937">
        <v>1.2385637279414656</v>
      </c>
      <c r="I2937">
        <v>4.111452397982851</v>
      </c>
      <c r="J2937">
        <v>0.30866810162406561</v>
      </c>
      <c r="K2937">
        <v>7.0452026333450699E-2</v>
      </c>
    </row>
    <row r="2938" spans="1:11" x14ac:dyDescent="0.25">
      <c r="A2938" s="10" t="s">
        <v>5228</v>
      </c>
      <c r="B2938" s="10" t="s">
        <v>5229</v>
      </c>
      <c r="C2938">
        <v>0.86116340362779287</v>
      </c>
      <c r="D2938">
        <v>0.82013649406422873</v>
      </c>
      <c r="E2938" s="6">
        <v>1.050024489655683</v>
      </c>
      <c r="F2938" s="6">
        <v>25.557899899749387</v>
      </c>
      <c r="G2938">
        <v>23.462981854636592</v>
      </c>
      <c r="H2938">
        <v>0.91803246536960814</v>
      </c>
      <c r="I2938">
        <v>4.5523144685916233</v>
      </c>
      <c r="J2938">
        <v>-0.12338292076947753</v>
      </c>
      <c r="K2938">
        <v>7.0422976170246607E-2</v>
      </c>
    </row>
    <row r="2939" spans="1:11" x14ac:dyDescent="0.25">
      <c r="A2939" s="10" t="s">
        <v>6196</v>
      </c>
      <c r="B2939" s="10" t="s">
        <v>6197</v>
      </c>
      <c r="C2939">
        <v>0.9677045470713751</v>
      </c>
      <c r="D2939">
        <v>0.92170938701497995</v>
      </c>
      <c r="E2939" s="6">
        <v>1.0499020197736662</v>
      </c>
      <c r="F2939" s="6">
        <v>11.341045284237715</v>
      </c>
      <c r="G2939">
        <v>9.6961527993109566</v>
      </c>
      <c r="H2939">
        <v>0.85496112186299944</v>
      </c>
      <c r="I2939">
        <v>3.2774124340698578</v>
      </c>
      <c r="J2939">
        <v>-0.22606927789551776</v>
      </c>
      <c r="K2939">
        <v>7.025469724157854E-2</v>
      </c>
    </row>
    <row r="2940" spans="1:11" x14ac:dyDescent="0.25">
      <c r="A2940" s="10" t="s">
        <v>7389</v>
      </c>
      <c r="B2940" s="10" t="s">
        <v>7390</v>
      </c>
      <c r="C2940">
        <v>0.77023221681624465</v>
      </c>
      <c r="D2940">
        <v>0.73370175630238954</v>
      </c>
      <c r="E2940" s="6">
        <v>1.0497892504686868</v>
      </c>
      <c r="F2940" s="6">
        <v>12.521442628819834</v>
      </c>
      <c r="G2940">
        <v>9.4687302390998678</v>
      </c>
      <c r="H2940">
        <v>0.75620122375566168</v>
      </c>
      <c r="I2940">
        <v>3.2431709726233273</v>
      </c>
      <c r="J2940">
        <v>-0.40315791085605818</v>
      </c>
      <c r="K2940">
        <v>7.0099729966607766E-2</v>
      </c>
    </row>
    <row r="2941" spans="1:11" x14ac:dyDescent="0.25">
      <c r="A2941" s="10" t="s">
        <v>6705</v>
      </c>
      <c r="B2941" s="10" t="s">
        <v>6706</v>
      </c>
      <c r="C2941">
        <v>0.9516270774052159</v>
      </c>
      <c r="D2941">
        <v>0.90652128724957726</v>
      </c>
      <c r="E2941" s="6">
        <v>1.0497570115451911</v>
      </c>
      <c r="F2941" s="6">
        <v>75.614910754843081</v>
      </c>
      <c r="G2941">
        <v>61.6762452905811</v>
      </c>
      <c r="H2941">
        <v>0.8156624754943691</v>
      </c>
      <c r="I2941">
        <v>5.94664303482352</v>
      </c>
      <c r="J2941">
        <v>-0.29395581237989438</v>
      </c>
      <c r="K2941">
        <v>7.0055424265041688E-2</v>
      </c>
    </row>
    <row r="2942" spans="1:11" x14ac:dyDescent="0.25">
      <c r="A2942" s="10" t="s">
        <v>5900</v>
      </c>
      <c r="B2942" s="10" t="s">
        <v>5901</v>
      </c>
      <c r="C2942">
        <v>0.95162707740521457</v>
      </c>
      <c r="D2942">
        <v>0.90652128724957848</v>
      </c>
      <c r="E2942" s="6">
        <v>1.0497570115451882</v>
      </c>
      <c r="F2942" s="6">
        <v>13.088685170370383</v>
      </c>
      <c r="G2942">
        <v>11.443900562962947</v>
      </c>
      <c r="H2942">
        <v>0.8743353831192433</v>
      </c>
      <c r="I2942">
        <v>3.516506962014164</v>
      </c>
      <c r="J2942">
        <v>-0.19374131086987842</v>
      </c>
      <c r="K2942">
        <v>7.0055424265037719E-2</v>
      </c>
    </row>
    <row r="2943" spans="1:11" x14ac:dyDescent="0.25">
      <c r="A2943" s="10" t="s">
        <v>1560</v>
      </c>
      <c r="B2943" s="10" t="s">
        <v>1561</v>
      </c>
      <c r="C2943">
        <v>0.66078344397812561</v>
      </c>
      <c r="D2943">
        <v>0.62946485011674691</v>
      </c>
      <c r="E2943" s="6">
        <v>1.04975431726739</v>
      </c>
      <c r="F2943" s="6">
        <v>8.3704256410256459</v>
      </c>
      <c r="G2943">
        <v>11.168616311748503</v>
      </c>
      <c r="H2943">
        <v>1.3342949081356379</v>
      </c>
      <c r="I2943">
        <v>3.48137855520892</v>
      </c>
      <c r="J2943">
        <v>0.4160775686837529</v>
      </c>
      <c r="K2943">
        <v>7.0051721478427434E-2</v>
      </c>
    </row>
    <row r="2944" spans="1:11" x14ac:dyDescent="0.25">
      <c r="A2944" s="10" t="s">
        <v>2075</v>
      </c>
      <c r="B2944" s="10" t="s">
        <v>2076</v>
      </c>
      <c r="C2944">
        <v>1.1776516514730457</v>
      </c>
      <c r="D2944">
        <v>1.121876177933107</v>
      </c>
      <c r="E2944" s="6">
        <v>1.0497162473337271</v>
      </c>
      <c r="F2944" s="6">
        <v>16.085166053391049</v>
      </c>
      <c r="G2944">
        <v>19.641139682539681</v>
      </c>
      <c r="H2944">
        <v>1.2210716145139806</v>
      </c>
      <c r="I2944">
        <v>4.2958067397458883</v>
      </c>
      <c r="J2944">
        <v>0.28814781529204447</v>
      </c>
      <c r="K2944">
        <v>6.999940037858976E-2</v>
      </c>
    </row>
    <row r="2945" spans="1:11" x14ac:dyDescent="0.25">
      <c r="A2945" s="10" t="s">
        <v>6565</v>
      </c>
      <c r="B2945" s="10" t="s">
        <v>6566</v>
      </c>
      <c r="C2945">
        <v>1.0599867979110724</v>
      </c>
      <c r="D2945">
        <v>1.0098325830304515</v>
      </c>
      <c r="E2945" s="6">
        <v>1.0496658710794524</v>
      </c>
      <c r="F2945" s="6">
        <v>15.588875508543536</v>
      </c>
      <c r="G2945">
        <v>12.908194702106494</v>
      </c>
      <c r="H2945">
        <v>0.82803885982873582</v>
      </c>
      <c r="I2945">
        <v>3.6902153390306975</v>
      </c>
      <c r="J2945">
        <v>-0.27222961995663619</v>
      </c>
      <c r="K2945">
        <v>6.9930163271540752E-2</v>
      </c>
    </row>
    <row r="2946" spans="1:11" x14ac:dyDescent="0.25">
      <c r="A2946" s="10" t="s">
        <v>7061</v>
      </c>
      <c r="B2946" s="10" t="s">
        <v>7062</v>
      </c>
      <c r="C2946">
        <v>0.82203174200938134</v>
      </c>
      <c r="D2946">
        <v>0.78313695658354232</v>
      </c>
      <c r="E2946" s="6">
        <v>1.0496653683610062</v>
      </c>
      <c r="F2946" s="6">
        <v>29.983441548630804</v>
      </c>
      <c r="G2946">
        <v>23.596019641170912</v>
      </c>
      <c r="H2946">
        <v>0.78696835394629427</v>
      </c>
      <c r="I2946">
        <v>4.5604716100568368</v>
      </c>
      <c r="J2946">
        <v>-0.34562247252524647</v>
      </c>
      <c r="K2946">
        <v>6.9929472318730951E-2</v>
      </c>
    </row>
    <row r="2947" spans="1:11" x14ac:dyDescent="0.25">
      <c r="A2947" s="10" t="s">
        <v>9719</v>
      </c>
      <c r="B2947" s="10" t="s">
        <v>9720</v>
      </c>
      <c r="C2947">
        <v>0.56275567442933616</v>
      </c>
      <c r="D2947">
        <v>0.53613311542395159</v>
      </c>
      <c r="E2947" s="6">
        <v>1.0496566211626988</v>
      </c>
      <c r="F2947" s="6">
        <v>30.090468900646698</v>
      </c>
      <c r="G2947">
        <v>8.4886728591024934</v>
      </c>
      <c r="H2947">
        <v>0.28210503754961613</v>
      </c>
      <c r="I2947">
        <v>3.0855390167635917</v>
      </c>
      <c r="J2947">
        <v>-1.8256956665287136</v>
      </c>
      <c r="K2947">
        <v>6.9917449827962136E-2</v>
      </c>
    </row>
    <row r="2948" spans="1:11" x14ac:dyDescent="0.25">
      <c r="A2948" s="10" t="s">
        <v>2882</v>
      </c>
      <c r="B2948" s="10" t="s">
        <v>2882</v>
      </c>
      <c r="C2948">
        <v>0.74878995058320952</v>
      </c>
      <c r="D2948">
        <v>0.71340378004959992</v>
      </c>
      <c r="E2948" s="6">
        <v>1.0496018825848517</v>
      </c>
      <c r="F2948" s="6">
        <v>15.490541978255081</v>
      </c>
      <c r="G2948">
        <v>17.193000689472296</v>
      </c>
      <c r="H2948">
        <v>1.1099031082067399</v>
      </c>
      <c r="I2948">
        <v>4.103749454829714</v>
      </c>
      <c r="J2948">
        <v>0.15043373836734758</v>
      </c>
      <c r="K2948">
        <v>6.984221271477932E-2</v>
      </c>
    </row>
    <row r="2949" spans="1:11" x14ac:dyDescent="0.25">
      <c r="A2949" s="10" t="s">
        <v>9536</v>
      </c>
      <c r="B2949" s="10" t="s">
        <v>9537</v>
      </c>
      <c r="C2949">
        <v>0.82612618458380827</v>
      </c>
      <c r="D2949">
        <v>0.78710547677484743</v>
      </c>
      <c r="E2949" s="6">
        <v>1.0495749413011932</v>
      </c>
      <c r="F2949" s="6">
        <v>23.658370579334171</v>
      </c>
      <c r="G2949">
        <v>10.466284479031541</v>
      </c>
      <c r="H2949">
        <v>0.44239244811618378</v>
      </c>
      <c r="I2949">
        <v>3.3876774726837886</v>
      </c>
      <c r="J2949">
        <v>-1.1766013367069732</v>
      </c>
      <c r="K2949">
        <v>6.9805181002263184E-2</v>
      </c>
    </row>
    <row r="2950" spans="1:11" x14ac:dyDescent="0.25">
      <c r="A2950" s="10" t="s">
        <v>5192</v>
      </c>
      <c r="B2950" s="10" t="s">
        <v>5193</v>
      </c>
      <c r="C2950">
        <v>1.3069772560991746</v>
      </c>
      <c r="D2950">
        <v>1.2453121339524045</v>
      </c>
      <c r="E2950" s="6">
        <v>1.0495178039830511</v>
      </c>
      <c r="F2950" s="6">
        <v>11.645888456726942</v>
      </c>
      <c r="G2950">
        <v>10.717424041851471</v>
      </c>
      <c r="H2950">
        <v>0.92027534710422476</v>
      </c>
      <c r="I2950">
        <v>3.4218862871920002</v>
      </c>
      <c r="J2950">
        <v>-0.11986251364345488</v>
      </c>
      <c r="K2950">
        <v>6.9726640665502035E-2</v>
      </c>
    </row>
    <row r="2951" spans="1:11" x14ac:dyDescent="0.25">
      <c r="A2951" s="10" t="s">
        <v>9105</v>
      </c>
      <c r="B2951" s="10" t="s">
        <v>9106</v>
      </c>
      <c r="C2951">
        <v>1.3069772560991748</v>
      </c>
      <c r="D2951">
        <v>1.2453121339524056</v>
      </c>
      <c r="E2951" s="6">
        <v>1.0495178039830502</v>
      </c>
      <c r="F2951" s="6">
        <v>23.379118657159847</v>
      </c>
      <c r="G2951">
        <v>13.091892335115856</v>
      </c>
      <c r="H2951">
        <v>0.55998228706138453</v>
      </c>
      <c r="I2951">
        <v>3.7106017380202321</v>
      </c>
      <c r="J2951">
        <v>-0.83654690124007447</v>
      </c>
      <c r="K2951">
        <v>6.9726640665500814E-2</v>
      </c>
    </row>
    <row r="2952" spans="1:11" x14ac:dyDescent="0.25">
      <c r="A2952" s="10" t="s">
        <v>740</v>
      </c>
      <c r="B2952" s="10" t="s">
        <v>741</v>
      </c>
      <c r="C2952">
        <v>0.535175224655978</v>
      </c>
      <c r="D2952">
        <v>0.50993663163224967</v>
      </c>
      <c r="E2952" s="6">
        <v>1.0494935869638202</v>
      </c>
      <c r="F2952" s="6">
        <v>13.828647456041907</v>
      </c>
      <c r="G2952">
        <v>23.072952338196785</v>
      </c>
      <c r="H2952">
        <v>1.6684894463858739</v>
      </c>
      <c r="I2952">
        <v>4.5281307131761155</v>
      </c>
      <c r="J2952">
        <v>0.73854256114119976</v>
      </c>
      <c r="K2952">
        <v>6.9693350923767744E-2</v>
      </c>
    </row>
    <row r="2953" spans="1:11" x14ac:dyDescent="0.25">
      <c r="A2953" s="10" t="s">
        <v>2261</v>
      </c>
      <c r="B2953" s="10" t="s">
        <v>2262</v>
      </c>
      <c r="C2953">
        <v>1.0467012879636859</v>
      </c>
      <c r="D2953">
        <v>0.99737843163047202</v>
      </c>
      <c r="E2953" s="6">
        <v>1.049452499441544</v>
      </c>
      <c r="F2953" s="6">
        <v>12.317916072351428</v>
      </c>
      <c r="G2953">
        <v>14.671631627906981</v>
      </c>
      <c r="H2953">
        <v>1.1910806618368395</v>
      </c>
      <c r="I2953">
        <v>3.8749574165186074</v>
      </c>
      <c r="J2953">
        <v>0.25227111806475988</v>
      </c>
      <c r="K2953">
        <v>6.9636868515742203E-2</v>
      </c>
    </row>
    <row r="2954" spans="1:11" x14ac:dyDescent="0.25">
      <c r="A2954" s="10" t="s">
        <v>8783</v>
      </c>
      <c r="B2954" s="10" t="s">
        <v>8784</v>
      </c>
      <c r="C2954">
        <v>0.54910769574665175</v>
      </c>
      <c r="D2954">
        <v>0.52326090974821426</v>
      </c>
      <c r="E2954" s="6">
        <v>1.049395598862668</v>
      </c>
      <c r="F2954" s="6">
        <v>12.888350335683123</v>
      </c>
      <c r="G2954">
        <v>7.8914572675394474</v>
      </c>
      <c r="H2954">
        <v>0.61229382054357195</v>
      </c>
      <c r="I2954">
        <v>2.9802917385812449</v>
      </c>
      <c r="J2954">
        <v>-0.7077039718415169</v>
      </c>
      <c r="K2954">
        <v>6.9558644481278242E-2</v>
      </c>
    </row>
    <row r="2955" spans="1:11" x14ac:dyDescent="0.25">
      <c r="A2955" s="10" t="s">
        <v>5602</v>
      </c>
      <c r="B2955" s="10" t="s">
        <v>5603</v>
      </c>
      <c r="C2955">
        <v>1.0596706698700109</v>
      </c>
      <c r="D2955">
        <v>1.0098028751094825</v>
      </c>
      <c r="E2955" s="6">
        <v>1.0493836925896272</v>
      </c>
      <c r="F2955" s="6">
        <v>15.87385017838943</v>
      </c>
      <c r="G2955">
        <v>14.19405545361874</v>
      </c>
      <c r="H2955">
        <v>0.89417849444884179</v>
      </c>
      <c r="I2955">
        <v>3.8272149427013789</v>
      </c>
      <c r="J2955">
        <v>-0.16136524630618285</v>
      </c>
      <c r="K2955">
        <v>6.9542275803407633E-2</v>
      </c>
    </row>
    <row r="2956" spans="1:11" x14ac:dyDescent="0.25">
      <c r="A2956" s="10" t="s">
        <v>8151</v>
      </c>
      <c r="B2956" s="10" t="s">
        <v>8152</v>
      </c>
      <c r="C2956">
        <v>1.0596706698700105</v>
      </c>
      <c r="D2956">
        <v>1.0098028751094834</v>
      </c>
      <c r="E2956" s="6">
        <v>1.0493836925896258</v>
      </c>
      <c r="F2956" s="6">
        <v>15.177335543221288</v>
      </c>
      <c r="G2956">
        <v>10.496802877993623</v>
      </c>
      <c r="H2956">
        <v>0.69161038497839966</v>
      </c>
      <c r="I2956">
        <v>3.3918780728333271</v>
      </c>
      <c r="J2956">
        <v>-0.5319685627429811</v>
      </c>
      <c r="K2956">
        <v>6.9542275803405801E-2</v>
      </c>
    </row>
    <row r="2957" spans="1:11" x14ac:dyDescent="0.25">
      <c r="A2957" s="10" t="s">
        <v>1613</v>
      </c>
      <c r="B2957" s="10" t="s">
        <v>1613</v>
      </c>
      <c r="C2957">
        <v>1.316975146915083</v>
      </c>
      <c r="D2957">
        <v>1.2551466256265418</v>
      </c>
      <c r="E2957" s="6">
        <v>1.0492599988130293</v>
      </c>
      <c r="F2957" s="6">
        <v>12.069677884821246</v>
      </c>
      <c r="G2957">
        <v>15.943872061657027</v>
      </c>
      <c r="H2957">
        <v>1.3209857142673165</v>
      </c>
      <c r="I2957">
        <v>3.9949301336119003</v>
      </c>
      <c r="J2957">
        <v>0.40161486471710983</v>
      </c>
      <c r="K2957">
        <v>6.9372211300296222E-2</v>
      </c>
    </row>
    <row r="2958" spans="1:11" x14ac:dyDescent="0.25">
      <c r="A2958" s="10" t="s">
        <v>7003</v>
      </c>
      <c r="B2958" s="10" t="s">
        <v>7004</v>
      </c>
      <c r="C2958">
        <v>0.91583403719990386</v>
      </c>
      <c r="D2958">
        <v>0.8729537141639786</v>
      </c>
      <c r="E2958" s="6">
        <v>1.0491209583511441</v>
      </c>
      <c r="F2958" s="6">
        <v>22.297477452574512</v>
      </c>
      <c r="G2958">
        <v>17.617355013550135</v>
      </c>
      <c r="H2958">
        <v>0.79010529558876175</v>
      </c>
      <c r="I2958">
        <v>4.1389254359861338</v>
      </c>
      <c r="J2958">
        <v>-0.33988316400146029</v>
      </c>
      <c r="K2958">
        <v>6.9181022961063987E-2</v>
      </c>
    </row>
    <row r="2959" spans="1:11" x14ac:dyDescent="0.25">
      <c r="A2959" s="10" t="s">
        <v>5230</v>
      </c>
      <c r="B2959" s="10" t="s">
        <v>5231</v>
      </c>
      <c r="C2959">
        <v>0.91807853847231791</v>
      </c>
      <c r="D2959">
        <v>0.87510246184569296</v>
      </c>
      <c r="E2959" s="6">
        <v>1.0491097654279058</v>
      </c>
      <c r="F2959" s="6">
        <v>24.096038924501446</v>
      </c>
      <c r="G2959">
        <v>22.116607122507094</v>
      </c>
      <c r="H2959">
        <v>0.91785239855412015</v>
      </c>
      <c r="I2959">
        <v>4.4670581756239489</v>
      </c>
      <c r="J2959">
        <v>-0.12366592490298406</v>
      </c>
      <c r="K2959">
        <v>6.9165630969453121E-2</v>
      </c>
    </row>
    <row r="2960" spans="1:11" x14ac:dyDescent="0.25">
      <c r="A2960" s="10" t="s">
        <v>7945</v>
      </c>
      <c r="B2960" s="10" t="s">
        <v>7946</v>
      </c>
      <c r="C2960">
        <v>0.91571232070892128</v>
      </c>
      <c r="D2960">
        <v>0.87285072188921597</v>
      </c>
      <c r="E2960" s="6">
        <v>1.0491053025962271</v>
      </c>
      <c r="F2960" s="6">
        <v>14.985612259931587</v>
      </c>
      <c r="G2960">
        <v>10.617539173901598</v>
      </c>
      <c r="H2960">
        <v>0.70851554075576151</v>
      </c>
      <c r="I2960">
        <v>3.4083775264725418</v>
      </c>
      <c r="J2960">
        <v>-0.49712859696583589</v>
      </c>
      <c r="K2960">
        <v>6.9159493843446121E-2</v>
      </c>
    </row>
    <row r="2961" spans="1:11" x14ac:dyDescent="0.25">
      <c r="A2961" s="10" t="s">
        <v>3542</v>
      </c>
      <c r="B2961" s="10" t="s">
        <v>3543</v>
      </c>
      <c r="C2961">
        <v>0.54295535269006423</v>
      </c>
      <c r="D2961">
        <v>0.51756267073725293</v>
      </c>
      <c r="E2961" s="6">
        <v>1.049062042895482</v>
      </c>
      <c r="F2961" s="6">
        <v>19.713706605222743</v>
      </c>
      <c r="G2961">
        <v>20.548680798771123</v>
      </c>
      <c r="H2961">
        <v>1.0423550076233341</v>
      </c>
      <c r="I2961">
        <v>4.3609738724361069</v>
      </c>
      <c r="J2961">
        <v>5.9846717645342523E-2</v>
      </c>
      <c r="K2961">
        <v>6.9100003301971136E-2</v>
      </c>
    </row>
    <row r="2962" spans="1:11" x14ac:dyDescent="0.25">
      <c r="A2962" s="10" t="s">
        <v>8848</v>
      </c>
      <c r="B2962" s="10" t="s">
        <v>8849</v>
      </c>
      <c r="C2962">
        <v>0.92402943352920242</v>
      </c>
      <c r="D2962">
        <v>0.88088189490698621</v>
      </c>
      <c r="E2962" s="6">
        <v>1.0489822062091221</v>
      </c>
      <c r="F2962" s="6">
        <v>10.049566376617586</v>
      </c>
      <c r="G2962">
        <v>6.0705526104417649</v>
      </c>
      <c r="H2962">
        <v>0.60406114880400941</v>
      </c>
      <c r="I2962">
        <v>2.601827852898666</v>
      </c>
      <c r="J2962">
        <v>-0.72723349465660458</v>
      </c>
      <c r="K2962">
        <v>6.8990205816434599E-2</v>
      </c>
    </row>
    <row r="2963" spans="1:11" x14ac:dyDescent="0.25">
      <c r="A2963" s="10" t="s">
        <v>3233</v>
      </c>
      <c r="B2963" s="10" t="s">
        <v>3234</v>
      </c>
      <c r="C2963">
        <v>0.94313744101327102</v>
      </c>
      <c r="D2963">
        <v>0.89913921649657003</v>
      </c>
      <c r="E2963" s="6">
        <v>1.048933717615095</v>
      </c>
      <c r="F2963" s="6">
        <v>14.401478375478959</v>
      </c>
      <c r="G2963">
        <v>15.438530819923367</v>
      </c>
      <c r="H2963">
        <v>1.0720101379459883</v>
      </c>
      <c r="I2963">
        <v>3.9484635625412512</v>
      </c>
      <c r="J2963">
        <v>0.10031854935468112</v>
      </c>
      <c r="K2963">
        <v>6.8923516533646312E-2</v>
      </c>
    </row>
    <row r="2964" spans="1:11" x14ac:dyDescent="0.25">
      <c r="A2964" s="10" t="s">
        <v>3089</v>
      </c>
      <c r="B2964" s="10" t="s">
        <v>3089</v>
      </c>
      <c r="C2964">
        <v>0.66624380310227138</v>
      </c>
      <c r="D2964">
        <v>0.63518237585747794</v>
      </c>
      <c r="E2964" s="6">
        <v>1.0489015886230493</v>
      </c>
      <c r="F2964" s="6">
        <v>33.830714840052984</v>
      </c>
      <c r="G2964">
        <v>36.77192791974263</v>
      </c>
      <c r="H2964">
        <v>1.0869391348540904</v>
      </c>
      <c r="I2964">
        <v>5.200532912639817</v>
      </c>
      <c r="J2964">
        <v>0.12027115627814092</v>
      </c>
      <c r="K2964">
        <v>6.8879325898319563E-2</v>
      </c>
    </row>
    <row r="2965" spans="1:11" x14ac:dyDescent="0.25">
      <c r="A2965" s="10" t="s">
        <v>8652</v>
      </c>
      <c r="B2965" s="10" t="s">
        <v>8653</v>
      </c>
      <c r="C2965">
        <v>0.6714351412395132</v>
      </c>
      <c r="D2965">
        <v>0.64016997502972917</v>
      </c>
      <c r="E2965" s="6">
        <v>1.048838851288413</v>
      </c>
      <c r="F2965" s="6">
        <v>18.95881889671362</v>
      </c>
      <c r="G2965">
        <v>11.967544287949929</v>
      </c>
      <c r="H2965">
        <v>0.63123891594451698</v>
      </c>
      <c r="I2965">
        <v>3.5810552398953241</v>
      </c>
      <c r="J2965">
        <v>-0.66374194449560142</v>
      </c>
      <c r="K2965">
        <v>6.8793032246480437E-2</v>
      </c>
    </row>
    <row r="2966" spans="1:11" x14ac:dyDescent="0.25">
      <c r="A2966" s="10" t="s">
        <v>8393</v>
      </c>
      <c r="B2966" s="10" t="s">
        <v>8394</v>
      </c>
      <c r="C2966">
        <v>0.33884435591634904</v>
      </c>
      <c r="D2966">
        <v>0.32307736909685048</v>
      </c>
      <c r="E2966" s="6">
        <v>1.0488025108771144</v>
      </c>
      <c r="F2966" s="6">
        <v>111.7095473196879</v>
      </c>
      <c r="G2966">
        <v>74.191244444444465</v>
      </c>
      <c r="H2966">
        <v>0.66414416873542248</v>
      </c>
      <c r="I2966">
        <v>6.2131770345380328</v>
      </c>
      <c r="J2966">
        <v>-0.59043164707542073</v>
      </c>
      <c r="K2966">
        <v>6.8743044548759305E-2</v>
      </c>
    </row>
    <row r="2967" spans="1:11" x14ac:dyDescent="0.25">
      <c r="A2967" s="10" t="s">
        <v>1014</v>
      </c>
      <c r="B2967" s="10" t="s">
        <v>1015</v>
      </c>
      <c r="C2967">
        <v>1.0515650777144689</v>
      </c>
      <c r="D2967">
        <v>1.0026406460714428</v>
      </c>
      <c r="E2967" s="6">
        <v>1.0487955797869579</v>
      </c>
      <c r="F2967" s="6">
        <v>17.024623154623157</v>
      </c>
      <c r="G2967">
        <v>25.650837606837602</v>
      </c>
      <c r="H2967">
        <v>1.5066904784833335</v>
      </c>
      <c r="I2967">
        <v>4.680934031499449</v>
      </c>
      <c r="J2967">
        <v>0.59138307252883682</v>
      </c>
      <c r="K2967">
        <v>6.8733510358733818E-2</v>
      </c>
    </row>
    <row r="2968" spans="1:11" x14ac:dyDescent="0.25">
      <c r="A2968" s="10" t="s">
        <v>6505</v>
      </c>
      <c r="B2968" s="10" t="s">
        <v>6506</v>
      </c>
      <c r="C2968">
        <v>1.4392497001908005</v>
      </c>
      <c r="D2968">
        <v>1.3724172891953768</v>
      </c>
      <c r="E2968" s="6">
        <v>1.0486968588355561</v>
      </c>
      <c r="F2968" s="6">
        <v>12.147694972782565</v>
      </c>
      <c r="G2968">
        <v>10.100717259045775</v>
      </c>
      <c r="H2968">
        <v>0.83149249974393225</v>
      </c>
      <c r="I2968">
        <v>3.3363858382928537</v>
      </c>
      <c r="J2968">
        <v>-0.26622484476151226</v>
      </c>
      <c r="K2968">
        <v>6.8597706076914344E-2</v>
      </c>
    </row>
    <row r="2969" spans="1:11" x14ac:dyDescent="0.25">
      <c r="A2969" s="10" t="s">
        <v>1420</v>
      </c>
      <c r="B2969" s="10" t="s">
        <v>1420</v>
      </c>
      <c r="C2969">
        <v>1.4392497001907998</v>
      </c>
      <c r="D2969">
        <v>1.3724172891953765</v>
      </c>
      <c r="E2969" s="6">
        <v>1.0486968588355556</v>
      </c>
      <c r="F2969" s="6">
        <v>11.301033136094679</v>
      </c>
      <c r="G2969">
        <v>15.416208809993423</v>
      </c>
      <c r="H2969">
        <v>1.3641415456747199</v>
      </c>
      <c r="I2969">
        <v>3.9463761128312087</v>
      </c>
      <c r="J2969">
        <v>0.44799334864959545</v>
      </c>
      <c r="K2969">
        <v>6.8597706076913734E-2</v>
      </c>
    </row>
    <row r="2970" spans="1:11" x14ac:dyDescent="0.25">
      <c r="A2970" s="10" t="s">
        <v>7860</v>
      </c>
      <c r="B2970" s="10" t="s">
        <v>7861</v>
      </c>
      <c r="C2970">
        <v>1.0478851457293643</v>
      </c>
      <c r="D2970">
        <v>0.9992681006415669</v>
      </c>
      <c r="E2970" s="6">
        <v>1.0486526539339978</v>
      </c>
      <c r="F2970" s="6">
        <v>56.59309329067284</v>
      </c>
      <c r="G2970">
        <v>40.535506379678104</v>
      </c>
      <c r="H2970">
        <v>0.71626242749234559</v>
      </c>
      <c r="I2970">
        <v>5.341114260577287</v>
      </c>
      <c r="J2970">
        <v>-0.48143982935843033</v>
      </c>
      <c r="K2970">
        <v>6.8536891995253341E-2</v>
      </c>
    </row>
    <row r="2971" spans="1:11" x14ac:dyDescent="0.25">
      <c r="A2971" s="10" t="s">
        <v>1496</v>
      </c>
      <c r="B2971" s="10" t="s">
        <v>1497</v>
      </c>
      <c r="C2971">
        <v>1.1977965289112715</v>
      </c>
      <c r="D2971">
        <v>1.1422398096109956</v>
      </c>
      <c r="E2971" s="6">
        <v>1.0486384022276343</v>
      </c>
      <c r="F2971" s="6">
        <v>10.5844364197531</v>
      </c>
      <c r="G2971">
        <v>14.268015432098744</v>
      </c>
      <c r="H2971">
        <v>1.3480184363402856</v>
      </c>
      <c r="I2971">
        <v>3.8347127762056425</v>
      </c>
      <c r="J2971">
        <v>0.43084022785123721</v>
      </c>
      <c r="K2971">
        <v>6.8517284925424166E-2</v>
      </c>
    </row>
    <row r="2972" spans="1:11" x14ac:dyDescent="0.25">
      <c r="A2972" s="10" t="s">
        <v>5407</v>
      </c>
      <c r="B2972" s="10" t="s">
        <v>5408</v>
      </c>
      <c r="C2972">
        <v>0.5747381402609032</v>
      </c>
      <c r="D2972">
        <v>0.54808700652080244</v>
      </c>
      <c r="E2972" s="6">
        <v>1.048625735372344</v>
      </c>
      <c r="F2972" s="6">
        <v>104.50759652615137</v>
      </c>
      <c r="G2972">
        <v>94.832449024199789</v>
      </c>
      <c r="H2972">
        <v>0.90742158633864922</v>
      </c>
      <c r="I2972">
        <v>6.5673088885694337</v>
      </c>
      <c r="J2972">
        <v>-0.14015511501653824</v>
      </c>
      <c r="K2972">
        <v>6.8499858022457144E-2</v>
      </c>
    </row>
    <row r="2973" spans="1:11" x14ac:dyDescent="0.25">
      <c r="A2973" s="10" t="s">
        <v>9694</v>
      </c>
      <c r="B2973" s="10" t="s">
        <v>9695</v>
      </c>
      <c r="C2973">
        <v>0.84037674145916441</v>
      </c>
      <c r="D2973">
        <v>0.80140920473998956</v>
      </c>
      <c r="E2973" s="6">
        <v>1.0486237698402996</v>
      </c>
      <c r="F2973" s="6">
        <v>37.986874059829056</v>
      </c>
      <c r="G2973">
        <v>12.616767863247881</v>
      </c>
      <c r="H2973">
        <v>0.3321349328027508</v>
      </c>
      <c r="I2973">
        <v>3.6572704659930948</v>
      </c>
      <c r="J2973">
        <v>-1.5901586263951635</v>
      </c>
      <c r="K2973">
        <v>6.8497153848894404E-2</v>
      </c>
    </row>
    <row r="2974" spans="1:11" x14ac:dyDescent="0.25">
      <c r="A2974" s="10" t="s">
        <v>8045</v>
      </c>
      <c r="B2974" s="10" t="s">
        <v>8046</v>
      </c>
      <c r="C2974">
        <v>0.78694509421997039</v>
      </c>
      <c r="D2974">
        <v>0.75047867488387254</v>
      </c>
      <c r="E2974" s="6">
        <v>1.0485908801362551</v>
      </c>
      <c r="F2974" s="6">
        <v>23.973881612200429</v>
      </c>
      <c r="G2974">
        <v>16.787729638344228</v>
      </c>
      <c r="H2974">
        <v>0.70025079417264113</v>
      </c>
      <c r="I2974">
        <v>4.0693352292137659</v>
      </c>
      <c r="J2974">
        <v>-0.51405638038867851</v>
      </c>
      <c r="K2974">
        <v>6.8451903532789959E-2</v>
      </c>
    </row>
    <row r="2975" spans="1:11" x14ac:dyDescent="0.25">
      <c r="A2975" s="10" t="s">
        <v>939</v>
      </c>
      <c r="B2975" s="10" t="s">
        <v>940</v>
      </c>
      <c r="C2975">
        <v>0.84339719364389343</v>
      </c>
      <c r="D2975">
        <v>0.80432523186523541</v>
      </c>
      <c r="E2975" s="6">
        <v>1.0485773170239232</v>
      </c>
      <c r="F2975" s="6">
        <v>18.214569025803055</v>
      </c>
      <c r="G2975">
        <v>28.138742580305422</v>
      </c>
      <c r="H2975">
        <v>1.5448481125435152</v>
      </c>
      <c r="I2975">
        <v>4.8144859560243773</v>
      </c>
      <c r="J2975">
        <v>0.62746500120275961</v>
      </c>
      <c r="K2975">
        <v>6.8433242716812448E-2</v>
      </c>
    </row>
    <row r="2976" spans="1:11" x14ac:dyDescent="0.25">
      <c r="A2976" s="10" t="s">
        <v>5049</v>
      </c>
      <c r="B2976" s="10" t="s">
        <v>5049</v>
      </c>
      <c r="C2976">
        <v>0.85236054401132011</v>
      </c>
      <c r="D2976">
        <v>0.81299466289507683</v>
      </c>
      <c r="E2976" s="6">
        <v>1.0484208358466478</v>
      </c>
      <c r="F2976" s="6">
        <v>11.565001410039466</v>
      </c>
      <c r="G2976">
        <v>10.740997856740007</v>
      </c>
      <c r="H2976">
        <v>0.92875024186472221</v>
      </c>
      <c r="I2976">
        <v>3.4250561232290764</v>
      </c>
      <c r="J2976">
        <v>-0.10663741353008285</v>
      </c>
      <c r="K2976">
        <v>6.8217930539681837E-2</v>
      </c>
    </row>
    <row r="2977" spans="1:11" x14ac:dyDescent="0.25">
      <c r="A2977" s="10" t="s">
        <v>7539</v>
      </c>
      <c r="B2977" s="10" t="s">
        <v>7540</v>
      </c>
      <c r="C2977">
        <v>0.96160452207645408</v>
      </c>
      <c r="D2977">
        <v>0.91720172093547081</v>
      </c>
      <c r="E2977" s="6">
        <v>1.0484111620458976</v>
      </c>
      <c r="F2977" s="6">
        <v>13.097213083268874</v>
      </c>
      <c r="G2977">
        <v>9.7359126579015243</v>
      </c>
      <c r="H2977">
        <v>0.743357582716489</v>
      </c>
      <c r="I2977">
        <v>3.2833162255108088</v>
      </c>
      <c r="J2977">
        <v>-0.42787172704078391</v>
      </c>
      <c r="K2977">
        <v>6.8204618701267455E-2</v>
      </c>
    </row>
    <row r="2978" spans="1:11" x14ac:dyDescent="0.25">
      <c r="A2978" s="10" t="s">
        <v>7277</v>
      </c>
      <c r="B2978" s="10" t="s">
        <v>7277</v>
      </c>
      <c r="C2978">
        <v>0.96160452207645397</v>
      </c>
      <c r="D2978">
        <v>0.91720172093547137</v>
      </c>
      <c r="E2978" s="6">
        <v>1.0484111620458969</v>
      </c>
      <c r="F2978" s="6">
        <v>16.390286589669561</v>
      </c>
      <c r="G2978">
        <v>12.542302983638107</v>
      </c>
      <c r="H2978">
        <v>0.76522780215101582</v>
      </c>
      <c r="I2978">
        <v>3.6487303710991466</v>
      </c>
      <c r="J2978">
        <v>-0.38603880445379213</v>
      </c>
      <c r="K2978">
        <v>6.8204618701266553E-2</v>
      </c>
    </row>
    <row r="2979" spans="1:11" x14ac:dyDescent="0.25">
      <c r="A2979" s="10" t="s">
        <v>213</v>
      </c>
      <c r="B2979" s="10" t="s">
        <v>214</v>
      </c>
      <c r="C2979">
        <v>1.0996660205107005</v>
      </c>
      <c r="D2979">
        <v>1.0488998294533103</v>
      </c>
      <c r="E2979" s="6">
        <v>1.0483994654511954</v>
      </c>
      <c r="F2979" s="6">
        <v>12.7682569522036</v>
      </c>
      <c r="G2979">
        <v>48.984509248913717</v>
      </c>
      <c r="H2979">
        <v>3.8364288432071194</v>
      </c>
      <c r="I2979">
        <v>5.6142536816028006</v>
      </c>
      <c r="J2979">
        <v>1.9397639965259552</v>
      </c>
      <c r="K2979">
        <v>6.8188523190351097E-2</v>
      </c>
    </row>
    <row r="2980" spans="1:11" x14ac:dyDescent="0.25">
      <c r="A2980" s="10" t="s">
        <v>5981</v>
      </c>
      <c r="B2980" s="10" t="s">
        <v>5982</v>
      </c>
      <c r="C2980">
        <v>0.65549475335632745</v>
      </c>
      <c r="D2980">
        <v>0.62525374991085414</v>
      </c>
      <c r="E2980" s="6">
        <v>1.0483659689362679</v>
      </c>
      <c r="F2980" s="6">
        <v>13.238019448711393</v>
      </c>
      <c r="G2980">
        <v>11.514360539341178</v>
      </c>
      <c r="H2980">
        <v>0.86979480457418434</v>
      </c>
      <c r="I2980">
        <v>3.5253623868398232</v>
      </c>
      <c r="J2980">
        <v>-0.20125300351173797</v>
      </c>
      <c r="K2980">
        <v>6.8142428138244046E-2</v>
      </c>
    </row>
    <row r="2981" spans="1:11" x14ac:dyDescent="0.25">
      <c r="A2981" s="10" t="s">
        <v>6931</v>
      </c>
      <c r="B2981" s="10" t="s">
        <v>6932</v>
      </c>
      <c r="C2981">
        <v>0.86631344984255021</v>
      </c>
      <c r="D2981">
        <v>0.8263852728192731</v>
      </c>
      <c r="E2981" s="6">
        <v>1.0483166609286965</v>
      </c>
      <c r="F2981" s="6">
        <v>13.57037219186398</v>
      </c>
      <c r="G2981">
        <v>10.80671305403766</v>
      </c>
      <c r="H2981">
        <v>0.79634610615298729</v>
      </c>
      <c r="I2981">
        <v>3.4338558777440351</v>
      </c>
      <c r="J2981">
        <v>-0.32853250694893871</v>
      </c>
      <c r="K2981">
        <v>6.807457197632498E-2</v>
      </c>
    </row>
    <row r="2982" spans="1:11" x14ac:dyDescent="0.25">
      <c r="A2982" s="10" t="s">
        <v>2902</v>
      </c>
      <c r="B2982" s="10" t="s">
        <v>2903</v>
      </c>
      <c r="C2982">
        <v>1.2475097789724232</v>
      </c>
      <c r="D2982">
        <v>1.1901057340532712</v>
      </c>
      <c r="E2982" s="6">
        <v>1.0482344074787748</v>
      </c>
      <c r="F2982" s="6">
        <v>14.358261650793635</v>
      </c>
      <c r="G2982">
        <v>15.887599238095239</v>
      </c>
      <c r="H2982">
        <v>1.1065127258784195</v>
      </c>
      <c r="I2982">
        <v>3.9898292315958486</v>
      </c>
      <c r="J2982">
        <v>0.14602004350775491</v>
      </c>
      <c r="K2982">
        <v>6.7961370207813829E-2</v>
      </c>
    </row>
    <row r="2983" spans="1:11" x14ac:dyDescent="0.25">
      <c r="A2983" s="10" t="s">
        <v>682</v>
      </c>
      <c r="B2983" s="10" t="s">
        <v>682</v>
      </c>
      <c r="C2983">
        <v>0.95367059505295526</v>
      </c>
      <c r="D2983">
        <v>0.90981480043356555</v>
      </c>
      <c r="E2983" s="6">
        <v>1.0482029909806816</v>
      </c>
      <c r="F2983" s="6">
        <v>12.53686703703705</v>
      </c>
      <c r="G2983">
        <v>21.702062222222207</v>
      </c>
      <c r="H2983">
        <v>1.7310594551341154</v>
      </c>
      <c r="I2983">
        <v>4.4397602350876531</v>
      </c>
      <c r="J2983">
        <v>0.79165527649779133</v>
      </c>
      <c r="K2983">
        <v>6.7918130733038276E-2</v>
      </c>
    </row>
    <row r="2984" spans="1:11" x14ac:dyDescent="0.25">
      <c r="A2984" s="10" t="s">
        <v>7067</v>
      </c>
      <c r="B2984" s="10" t="s">
        <v>7068</v>
      </c>
      <c r="C2984">
        <v>0.95367059505295559</v>
      </c>
      <c r="D2984">
        <v>0.90981480043356733</v>
      </c>
      <c r="E2984" s="6">
        <v>1.0482029909806798</v>
      </c>
      <c r="F2984" s="6">
        <v>30.465547776310018</v>
      </c>
      <c r="G2984">
        <v>23.97415623073536</v>
      </c>
      <c r="H2984">
        <v>0.78692680685615779</v>
      </c>
      <c r="I2984">
        <v>4.5834081354423457</v>
      </c>
      <c r="J2984">
        <v>-0.34569863996309108</v>
      </c>
      <c r="K2984">
        <v>6.7918130733035834E-2</v>
      </c>
    </row>
    <row r="2985" spans="1:11" x14ac:dyDescent="0.25">
      <c r="A2985" s="10" t="s">
        <v>6901</v>
      </c>
      <c r="B2985" s="10" t="s">
        <v>6902</v>
      </c>
      <c r="C2985">
        <v>1.113075840601609</v>
      </c>
      <c r="D2985">
        <v>1.0618939458942138</v>
      </c>
      <c r="E2985" s="6">
        <v>1.0481986877364624</v>
      </c>
      <c r="F2985" s="6">
        <v>14.729399715099694</v>
      </c>
      <c r="G2985">
        <v>11.775142493973254</v>
      </c>
      <c r="H2985">
        <v>0.79943125461535858</v>
      </c>
      <c r="I2985">
        <v>3.5576726132481133</v>
      </c>
      <c r="J2985">
        <v>-0.32295411732898588</v>
      </c>
      <c r="K2985">
        <v>6.7912207947192618E-2</v>
      </c>
    </row>
    <row r="2986" spans="1:11" x14ac:dyDescent="0.25">
      <c r="A2986" s="10" t="s">
        <v>2013</v>
      </c>
      <c r="B2986" s="10" t="s">
        <v>2014</v>
      </c>
      <c r="C2986">
        <v>1.113075840601609</v>
      </c>
      <c r="D2986">
        <v>1.0618939458942143</v>
      </c>
      <c r="E2986" s="6">
        <v>1.048198687736462</v>
      </c>
      <c r="F2986" s="6">
        <v>19.403634244080148</v>
      </c>
      <c r="G2986">
        <v>23.936085974499093</v>
      </c>
      <c r="H2986">
        <v>1.2335877739914496</v>
      </c>
      <c r="I2986">
        <v>4.581115357159069</v>
      </c>
      <c r="J2986">
        <v>0.30286037197930754</v>
      </c>
      <c r="K2986">
        <v>6.7912207947192008E-2</v>
      </c>
    </row>
    <row r="2987" spans="1:11" x14ac:dyDescent="0.25">
      <c r="A2987" s="10" t="s">
        <v>5438</v>
      </c>
      <c r="B2987" s="10" t="s">
        <v>5439</v>
      </c>
      <c r="C2987">
        <v>0.58935571788360652</v>
      </c>
      <c r="D2987">
        <v>0.56228069596538133</v>
      </c>
      <c r="E2987" s="6">
        <v>1.0481521455609284</v>
      </c>
      <c r="F2987" s="6">
        <v>15.53140842462181</v>
      </c>
      <c r="G2987">
        <v>14.057925195618168</v>
      </c>
      <c r="H2987">
        <v>0.90512880810810803</v>
      </c>
      <c r="I2987">
        <v>3.8133117781404549</v>
      </c>
      <c r="J2987">
        <v>-0.14380497938162556</v>
      </c>
      <c r="K2987">
        <v>6.7848147900773273E-2</v>
      </c>
    </row>
    <row r="2988" spans="1:11" x14ac:dyDescent="0.25">
      <c r="A2988" s="10" t="s">
        <v>9678</v>
      </c>
      <c r="B2988" s="10" t="s">
        <v>9679</v>
      </c>
      <c r="C2988">
        <v>0.94730282251862097</v>
      </c>
      <c r="D2988">
        <v>0.90380207010471014</v>
      </c>
      <c r="E2988" s="6">
        <v>1.0481308395419708</v>
      </c>
      <c r="F2988" s="6">
        <v>19.603203655244048</v>
      </c>
      <c r="G2988">
        <v>6.8658709865005179</v>
      </c>
      <c r="H2988">
        <v>0.3502422923950918</v>
      </c>
      <c r="I2988">
        <v>2.7794427485150042</v>
      </c>
      <c r="J2988">
        <v>-1.5135747925417053</v>
      </c>
      <c r="K2988">
        <v>6.7818821623633549E-2</v>
      </c>
    </row>
    <row r="2989" spans="1:11" x14ac:dyDescent="0.25">
      <c r="A2989" s="10" t="s">
        <v>5503</v>
      </c>
      <c r="B2989" s="10" t="s">
        <v>5504</v>
      </c>
      <c r="C2989">
        <v>0.88763733210919626</v>
      </c>
      <c r="D2989">
        <v>0.84689517941700465</v>
      </c>
      <c r="E2989" s="6">
        <v>1.0481076686730442</v>
      </c>
      <c r="F2989" s="6">
        <v>18.151038888888888</v>
      </c>
      <c r="G2989">
        <v>16.357000623052954</v>
      </c>
      <c r="H2989">
        <v>0.9011605739584333</v>
      </c>
      <c r="I2989">
        <v>4.0318363209811894</v>
      </c>
      <c r="J2989">
        <v>-0.15014389826795516</v>
      </c>
      <c r="K2989">
        <v>6.7786927831430074E-2</v>
      </c>
    </row>
    <row r="2990" spans="1:11" x14ac:dyDescent="0.25">
      <c r="A2990" s="10" t="s">
        <v>1493</v>
      </c>
      <c r="B2990" s="10" t="s">
        <v>1494</v>
      </c>
      <c r="C2990">
        <v>0.980193867114735</v>
      </c>
      <c r="D2990">
        <v>0.93523477427181356</v>
      </c>
      <c r="E2990" s="6">
        <v>1.0480725204833483</v>
      </c>
      <c r="F2990" s="6">
        <v>13.421326467177003</v>
      </c>
      <c r="G2990">
        <v>18.097361540245892</v>
      </c>
      <c r="H2990">
        <v>1.3484033477990816</v>
      </c>
      <c r="I2990">
        <v>4.1777074733964827</v>
      </c>
      <c r="J2990">
        <v>0.43125211434453325</v>
      </c>
      <c r="K2990">
        <v>6.7738546380982728E-2</v>
      </c>
    </row>
    <row r="2991" spans="1:11" x14ac:dyDescent="0.25">
      <c r="A2991" s="10" t="s">
        <v>1661</v>
      </c>
      <c r="B2991" s="10" t="s">
        <v>1662</v>
      </c>
      <c r="C2991">
        <v>0.87332413245355689</v>
      </c>
      <c r="D2991">
        <v>0.83328748162643895</v>
      </c>
      <c r="E2991" s="6">
        <v>1.0480466246162405</v>
      </c>
      <c r="F2991" s="6">
        <v>16.837594188749424</v>
      </c>
      <c r="G2991">
        <v>22.020546350534659</v>
      </c>
      <c r="H2991">
        <v>1.3078202327294708</v>
      </c>
      <c r="I2991">
        <v>4.4607783588590655</v>
      </c>
      <c r="J2991">
        <v>0.38716424788996662</v>
      </c>
      <c r="K2991">
        <v>6.7702899705892577E-2</v>
      </c>
    </row>
    <row r="2992" spans="1:11" x14ac:dyDescent="0.25">
      <c r="A2992" s="10" t="s">
        <v>4241</v>
      </c>
      <c r="B2992" s="10" t="s">
        <v>4242</v>
      </c>
      <c r="C2992">
        <v>0.87377458261484919</v>
      </c>
      <c r="D2992">
        <v>0.83373447472179196</v>
      </c>
      <c r="E2992" s="6">
        <v>1.0480250116878256</v>
      </c>
      <c r="F2992" s="6">
        <v>22.748231155778907</v>
      </c>
      <c r="G2992">
        <v>22.473208710217751</v>
      </c>
      <c r="H2992">
        <v>0.98791016129219833</v>
      </c>
      <c r="I2992">
        <v>4.4901342211776196</v>
      </c>
      <c r="J2992">
        <v>-1.7548243109075497E-2</v>
      </c>
      <c r="K2992">
        <v>6.7673147989296259E-2</v>
      </c>
    </row>
    <row r="2993" spans="1:11" x14ac:dyDescent="0.25">
      <c r="A2993" s="10" t="s">
        <v>1778</v>
      </c>
      <c r="B2993" s="10" t="s">
        <v>1779</v>
      </c>
      <c r="C2993">
        <v>1.2933744406725671</v>
      </c>
      <c r="D2993">
        <v>1.2341073217341749</v>
      </c>
      <c r="E2993" s="6">
        <v>1.0480242827302164</v>
      </c>
      <c r="F2993" s="6">
        <v>19.072331589147321</v>
      </c>
      <c r="G2993">
        <v>24.402959173126643</v>
      </c>
      <c r="H2993">
        <v>1.279495328563425</v>
      </c>
      <c r="I2993">
        <v>4.6089841986401829</v>
      </c>
      <c r="J2993">
        <v>0.35557488010836091</v>
      </c>
      <c r="K2993">
        <v>6.7672144517163649E-2</v>
      </c>
    </row>
    <row r="2994" spans="1:11" x14ac:dyDescent="0.25">
      <c r="A2994" s="10" t="s">
        <v>2947</v>
      </c>
      <c r="B2994" s="10" t="s">
        <v>2948</v>
      </c>
      <c r="C2994">
        <v>1.2933744406725662</v>
      </c>
      <c r="D2994">
        <v>1.2341073217341745</v>
      </c>
      <c r="E2994" s="6">
        <v>1.0480242827302162</v>
      </c>
      <c r="F2994" s="6">
        <v>12.995367427701678</v>
      </c>
      <c r="G2994">
        <v>14.3253286149163</v>
      </c>
      <c r="H2994">
        <v>1.1023411761624837</v>
      </c>
      <c r="I2994">
        <v>3.8404963288553979</v>
      </c>
      <c r="J2994">
        <v>0.14057080918991358</v>
      </c>
      <c r="K2994">
        <v>6.7672144517163343E-2</v>
      </c>
    </row>
    <row r="2995" spans="1:11" x14ac:dyDescent="0.25">
      <c r="A2995" s="10" t="s">
        <v>3575</v>
      </c>
      <c r="B2995" s="10" t="s">
        <v>3576</v>
      </c>
      <c r="C2995">
        <v>1.2250773659972223</v>
      </c>
      <c r="D2995">
        <v>1.1689723917588388</v>
      </c>
      <c r="E2995" s="6">
        <v>1.0479951234382601</v>
      </c>
      <c r="F2995" s="6">
        <v>10.917372812500012</v>
      </c>
      <c r="G2995">
        <v>11.346156666666667</v>
      </c>
      <c r="H2995">
        <v>1.0392753697735515</v>
      </c>
      <c r="I2995">
        <v>3.5041317847441222</v>
      </c>
      <c r="J2995">
        <v>5.557796605201893E-2</v>
      </c>
      <c r="K2995">
        <v>6.7632003699974491E-2</v>
      </c>
    </row>
    <row r="2996" spans="1:11" x14ac:dyDescent="0.25">
      <c r="A2996" s="10" t="s">
        <v>6674</v>
      </c>
      <c r="B2996" s="10" t="s">
        <v>6675</v>
      </c>
      <c r="C2996">
        <v>1.2189866972443768</v>
      </c>
      <c r="D2996">
        <v>1.1633276035644358</v>
      </c>
      <c r="E2996" s="6">
        <v>1.0478447287843953</v>
      </c>
      <c r="F2996" s="6">
        <v>20.82751319444445</v>
      </c>
      <c r="G2996">
        <v>17.035759523809528</v>
      </c>
      <c r="H2996">
        <v>0.81794496370088299</v>
      </c>
      <c r="I2996">
        <v>4.0904943649988352</v>
      </c>
      <c r="J2996">
        <v>-0.28992432172892252</v>
      </c>
      <c r="K2996">
        <v>6.7424951981352704E-2</v>
      </c>
    </row>
    <row r="2997" spans="1:11" x14ac:dyDescent="0.25">
      <c r="A2997" s="10" t="s">
        <v>3148</v>
      </c>
      <c r="B2997" s="10" t="s">
        <v>3149</v>
      </c>
      <c r="C2997">
        <v>1.2189866972443768</v>
      </c>
      <c r="D2997">
        <v>1.1633276035644362</v>
      </c>
      <c r="E2997" s="6">
        <v>1.0478447287843951</v>
      </c>
      <c r="F2997" s="6">
        <v>17.914787668446476</v>
      </c>
      <c r="G2997">
        <v>19.379167454869037</v>
      </c>
      <c r="H2997">
        <v>1.0817413978621577</v>
      </c>
      <c r="I2997">
        <v>4.2764346875943451</v>
      </c>
      <c r="J2997">
        <v>0.1133556483207472</v>
      </c>
      <c r="K2997">
        <v>6.7424951981352385E-2</v>
      </c>
    </row>
    <row r="2998" spans="1:11" x14ac:dyDescent="0.25">
      <c r="A2998" s="10" t="s">
        <v>3097</v>
      </c>
      <c r="B2998" s="10" t="s">
        <v>3098</v>
      </c>
      <c r="C2998">
        <v>0.89880533340367463</v>
      </c>
      <c r="D2998">
        <v>0.8578671685316146</v>
      </c>
      <c r="E2998" s="6">
        <v>1.0477208667888906</v>
      </c>
      <c r="F2998" s="6">
        <v>17.518831628787868</v>
      </c>
      <c r="G2998">
        <v>19.031162121212134</v>
      </c>
      <c r="H2998">
        <v>1.086325990480959</v>
      </c>
      <c r="I2998">
        <v>4.2502917560956703</v>
      </c>
      <c r="J2998">
        <v>0.11945709971447203</v>
      </c>
      <c r="K2998">
        <v>6.725440605594267E-2</v>
      </c>
    </row>
    <row r="2999" spans="1:11" x14ac:dyDescent="0.25">
      <c r="A2999" s="10" t="s">
        <v>2674</v>
      </c>
      <c r="B2999" s="10" t="s">
        <v>2675</v>
      </c>
      <c r="C2999">
        <v>0.89880533340367419</v>
      </c>
      <c r="D2999">
        <v>0.8578671685316146</v>
      </c>
      <c r="E2999" s="6">
        <v>1.0477208667888902</v>
      </c>
      <c r="F2999" s="6">
        <v>22.646605629629658</v>
      </c>
      <c r="G2999">
        <v>25.747998024691345</v>
      </c>
      <c r="H2999">
        <v>1.136947339737483</v>
      </c>
      <c r="I2999">
        <v>4.6863883581684211</v>
      </c>
      <c r="J2999">
        <v>0.1851654341255162</v>
      </c>
      <c r="K2999">
        <v>6.7254406055942059E-2</v>
      </c>
    </row>
    <row r="3000" spans="1:11" x14ac:dyDescent="0.25">
      <c r="A3000" s="10" t="s">
        <v>3925</v>
      </c>
      <c r="B3000" s="10" t="s">
        <v>3926</v>
      </c>
      <c r="C3000">
        <v>0.92781145719280922</v>
      </c>
      <c r="D3000">
        <v>0.88558936362636731</v>
      </c>
      <c r="E3000" s="6">
        <v>1.0476768300305102</v>
      </c>
      <c r="F3000" s="6">
        <v>33.125373032407417</v>
      </c>
      <c r="G3000">
        <v>33.419390123456793</v>
      </c>
      <c r="H3000">
        <v>1.0088758876997923</v>
      </c>
      <c r="I3000">
        <v>5.0626135005218673</v>
      </c>
      <c r="J3000">
        <v>1.2748704460769018E-2</v>
      </c>
      <c r="K3000">
        <v>6.7193766862687701E-2</v>
      </c>
    </row>
    <row r="3001" spans="1:11" x14ac:dyDescent="0.25">
      <c r="A3001" s="10" t="s">
        <v>7533</v>
      </c>
      <c r="B3001" s="10" t="s">
        <v>7534</v>
      </c>
      <c r="C3001">
        <v>1.1595910891797978</v>
      </c>
      <c r="D3001">
        <v>1.1068412178510671</v>
      </c>
      <c r="E3001" s="6">
        <v>1.0476580294246221</v>
      </c>
      <c r="F3001" s="6">
        <v>26.213675484381156</v>
      </c>
      <c r="G3001">
        <v>19.491365757216297</v>
      </c>
      <c r="H3001">
        <v>0.74355714706355469</v>
      </c>
      <c r="I3001">
        <v>4.2847632784605683</v>
      </c>
      <c r="J3001">
        <v>-0.42748446812161073</v>
      </c>
      <c r="K3001">
        <v>6.7167877405679144E-2</v>
      </c>
    </row>
    <row r="3002" spans="1:11" x14ac:dyDescent="0.25">
      <c r="A3002" s="10" t="s">
        <v>9556</v>
      </c>
      <c r="B3002" s="10" t="s">
        <v>9557</v>
      </c>
      <c r="C3002">
        <v>0.75776335189513644</v>
      </c>
      <c r="D3002">
        <v>0.72331859679023414</v>
      </c>
      <c r="E3002" s="6">
        <v>1.0476204472797364</v>
      </c>
      <c r="F3002" s="6">
        <v>33.120395415318235</v>
      </c>
      <c r="G3002">
        <v>14.113406256742172</v>
      </c>
      <c r="H3002">
        <v>0.42612432852219811</v>
      </c>
      <c r="I3002">
        <v>3.8189943178788672</v>
      </c>
      <c r="J3002">
        <v>-1.2306536738890124</v>
      </c>
      <c r="K3002">
        <v>6.7116123355168728E-2</v>
      </c>
    </row>
    <row r="3003" spans="1:11" x14ac:dyDescent="0.25">
      <c r="A3003" s="10" t="s">
        <v>6174</v>
      </c>
      <c r="B3003" s="10" t="s">
        <v>6175</v>
      </c>
      <c r="C3003">
        <v>0.97130003377456742</v>
      </c>
      <c r="D3003">
        <v>0.92721349293139677</v>
      </c>
      <c r="E3003" s="6">
        <v>1.0475473460850862</v>
      </c>
      <c r="F3003" s="6">
        <v>12.533985518102382</v>
      </c>
      <c r="G3003">
        <v>10.737058010819837</v>
      </c>
      <c r="H3003">
        <v>0.85663558453236543</v>
      </c>
      <c r="I3003">
        <v>3.42452683917565</v>
      </c>
      <c r="J3003">
        <v>-0.22324648704659067</v>
      </c>
      <c r="K3003">
        <v>6.7015451006747093E-2</v>
      </c>
    </row>
    <row r="3004" spans="1:11" x14ac:dyDescent="0.25">
      <c r="A3004" s="10" t="s">
        <v>2410</v>
      </c>
      <c r="B3004" s="10" t="s">
        <v>2411</v>
      </c>
      <c r="C3004">
        <v>0.95865621762629871</v>
      </c>
      <c r="D3004">
        <v>0.91514677122482235</v>
      </c>
      <c r="E3004" s="6">
        <v>1.0475436812646388</v>
      </c>
      <c r="F3004" s="6">
        <v>20.76610389105057</v>
      </c>
      <c r="G3004">
        <v>24.377193255512314</v>
      </c>
      <c r="H3004">
        <v>1.1738934459447634</v>
      </c>
      <c r="I3004">
        <v>4.6074601211958752</v>
      </c>
      <c r="J3004">
        <v>0.23130146127278778</v>
      </c>
      <c r="K3004">
        <v>6.7010403762292212E-2</v>
      </c>
    </row>
    <row r="3005" spans="1:11" x14ac:dyDescent="0.25">
      <c r="A3005" s="10" t="s">
        <v>2842</v>
      </c>
      <c r="B3005" s="10" t="s">
        <v>2842</v>
      </c>
      <c r="C3005">
        <v>0.5511392133146491</v>
      </c>
      <c r="D3005">
        <v>0.52613546556170776</v>
      </c>
      <c r="E3005" s="6">
        <v>1.0475234029818672</v>
      </c>
      <c r="F3005" s="6">
        <v>9.5237594332587499</v>
      </c>
      <c r="G3005">
        <v>10.614638031319904</v>
      </c>
      <c r="H3005">
        <v>1.1145428552354653</v>
      </c>
      <c r="I3005">
        <v>3.4079832697742187</v>
      </c>
      <c r="J3005">
        <v>0.15645209066407398</v>
      </c>
      <c r="K3005">
        <v>6.6982475894766386E-2</v>
      </c>
    </row>
    <row r="3006" spans="1:11" x14ac:dyDescent="0.25">
      <c r="A3006" s="10" t="s">
        <v>8744</v>
      </c>
      <c r="B3006" s="10" t="s">
        <v>8745</v>
      </c>
      <c r="C3006">
        <v>1.1444059695308169</v>
      </c>
      <c r="D3006">
        <v>1.0924978850892437</v>
      </c>
      <c r="E3006" s="6">
        <v>1.047513212748538</v>
      </c>
      <c r="F3006" s="6">
        <v>19.390042516181229</v>
      </c>
      <c r="G3006">
        <v>11.951331499460643</v>
      </c>
      <c r="H3006">
        <v>0.61636437823625767</v>
      </c>
      <c r="I3006">
        <v>3.5790994528974296</v>
      </c>
      <c r="J3006">
        <v>-0.69814460880836482</v>
      </c>
      <c r="K3006">
        <v>6.6968441391522665E-2</v>
      </c>
    </row>
    <row r="3007" spans="1:11" x14ac:dyDescent="0.25">
      <c r="A3007" s="10" t="s">
        <v>5790</v>
      </c>
      <c r="B3007" s="10" t="s">
        <v>5791</v>
      </c>
      <c r="C3007">
        <v>0.67947371837392689</v>
      </c>
      <c r="D3007">
        <v>0.64872174773664237</v>
      </c>
      <c r="E3007" s="6">
        <v>1.0474039459052769</v>
      </c>
      <c r="F3007" s="6">
        <v>19.111106218564256</v>
      </c>
      <c r="G3007">
        <v>16.857770827617738</v>
      </c>
      <c r="H3007">
        <v>0.88209288540515463</v>
      </c>
      <c r="I3007">
        <v>4.0753418702797353</v>
      </c>
      <c r="J3007">
        <v>-0.18099751364234162</v>
      </c>
      <c r="K3007">
        <v>6.6817945003254262E-2</v>
      </c>
    </row>
    <row r="3008" spans="1:11" x14ac:dyDescent="0.25">
      <c r="A3008" s="10" t="s">
        <v>4709</v>
      </c>
      <c r="B3008" s="10" t="s">
        <v>4710</v>
      </c>
      <c r="C3008">
        <v>1.3501942047145377</v>
      </c>
      <c r="D3008">
        <v>1.2892227535824554</v>
      </c>
      <c r="E3008" s="6">
        <v>1.0472931857296628</v>
      </c>
      <c r="F3008" s="6">
        <v>16.280167168940491</v>
      </c>
      <c r="G3008">
        <v>15.514781293694419</v>
      </c>
      <c r="H3008">
        <v>0.95298660834968052</v>
      </c>
      <c r="I3008">
        <v>3.9555714547429472</v>
      </c>
      <c r="J3008">
        <v>-6.9472153788084551E-2</v>
      </c>
      <c r="K3008">
        <v>6.6665375780885966E-2</v>
      </c>
    </row>
    <row r="3009" spans="1:11" x14ac:dyDescent="0.25">
      <c r="A3009" s="10" t="s">
        <v>4492</v>
      </c>
      <c r="B3009" s="10" t="s">
        <v>4492</v>
      </c>
      <c r="C3009">
        <v>1.3501942047145368</v>
      </c>
      <c r="D3009">
        <v>1.2892227535824556</v>
      </c>
      <c r="E3009" s="6">
        <v>1.0472931857296619</v>
      </c>
      <c r="F3009" s="6">
        <v>13.623894645502672</v>
      </c>
      <c r="G3009">
        <v>13.208644571428595</v>
      </c>
      <c r="H3009">
        <v>0.96952045763131667</v>
      </c>
      <c r="I3009">
        <v>3.7234105243481941</v>
      </c>
      <c r="J3009">
        <v>-4.4656754253220042E-2</v>
      </c>
      <c r="K3009">
        <v>6.6665375780884745E-2</v>
      </c>
    </row>
    <row r="3010" spans="1:11" x14ac:dyDescent="0.25">
      <c r="A3010" s="10" t="s">
        <v>5700</v>
      </c>
      <c r="B3010" s="10" t="s">
        <v>5700</v>
      </c>
      <c r="C3010">
        <v>1.0434179224119857</v>
      </c>
      <c r="D3010">
        <v>0.99631486182465212</v>
      </c>
      <c r="E3010" s="6">
        <v>1.0472772839111011</v>
      </c>
      <c r="F3010" s="6">
        <v>17.963849473326544</v>
      </c>
      <c r="G3010">
        <v>15.941040570846091</v>
      </c>
      <c r="H3010">
        <v>0.8873955771292783</v>
      </c>
      <c r="I3010">
        <v>3.9946739009661294</v>
      </c>
      <c r="J3010">
        <v>-0.17235073225160333</v>
      </c>
      <c r="K3010">
        <v>6.6643470120405168E-2</v>
      </c>
    </row>
    <row r="3011" spans="1:11" x14ac:dyDescent="0.25">
      <c r="A3011" s="10" t="s">
        <v>2126</v>
      </c>
      <c r="B3011" s="10" t="s">
        <v>2127</v>
      </c>
      <c r="C3011">
        <v>1.1465411070154665</v>
      </c>
      <c r="D3011">
        <v>1.0947940596527914</v>
      </c>
      <c r="E3011" s="6">
        <v>1.0472664670642133</v>
      </c>
      <c r="F3011" s="6">
        <v>11.624457280319541</v>
      </c>
      <c r="G3011">
        <v>14.115699854756736</v>
      </c>
      <c r="H3011">
        <v>1.2143104417145498</v>
      </c>
      <c r="I3011">
        <v>3.8192287541005188</v>
      </c>
      <c r="J3011">
        <v>0.28013729759627765</v>
      </c>
      <c r="K3011">
        <v>6.6628569107852073E-2</v>
      </c>
    </row>
    <row r="3012" spans="1:11" x14ac:dyDescent="0.25">
      <c r="A3012" s="10" t="s">
        <v>5839</v>
      </c>
      <c r="B3012" s="10" t="s">
        <v>5840</v>
      </c>
      <c r="C3012">
        <v>1.1992225173622109</v>
      </c>
      <c r="D3012">
        <v>1.145189814536292</v>
      </c>
      <c r="E3012" s="6">
        <v>1.0471823117356294</v>
      </c>
      <c r="F3012" s="6">
        <v>15.959880947984024</v>
      </c>
      <c r="G3012">
        <v>14.01271619985639</v>
      </c>
      <c r="H3012">
        <v>0.87799628615816272</v>
      </c>
      <c r="I3012">
        <v>3.8086647271904597</v>
      </c>
      <c r="J3012">
        <v>-0.18771325757836105</v>
      </c>
      <c r="K3012">
        <v>6.6512633615414415E-2</v>
      </c>
    </row>
    <row r="3013" spans="1:11" x14ac:dyDescent="0.25">
      <c r="A3013" s="10" t="s">
        <v>5804</v>
      </c>
      <c r="B3013" s="10" t="s">
        <v>5804</v>
      </c>
      <c r="C3013">
        <v>1.1992225173622104</v>
      </c>
      <c r="D3013">
        <v>1.1451898145362922</v>
      </c>
      <c r="E3013" s="6">
        <v>1.0471823117356287</v>
      </c>
      <c r="F3013" s="6">
        <v>13.769670685238539</v>
      </c>
      <c r="G3013">
        <v>12.129344220301013</v>
      </c>
      <c r="H3013">
        <v>0.88087395098736809</v>
      </c>
      <c r="I3013">
        <v>3.6004296473495261</v>
      </c>
      <c r="J3013">
        <v>-0.18299250400022318</v>
      </c>
      <c r="K3013">
        <v>6.6512633615413486E-2</v>
      </c>
    </row>
    <row r="3014" spans="1:11" x14ac:dyDescent="0.25">
      <c r="A3014" s="10" t="s">
        <v>9486</v>
      </c>
      <c r="B3014" s="10" t="s">
        <v>9487</v>
      </c>
      <c r="C3014">
        <v>1.1153573909809511</v>
      </c>
      <c r="D3014">
        <v>1.0651414403108141</v>
      </c>
      <c r="E3014" s="6">
        <v>1.047144866183672</v>
      </c>
      <c r="F3014" s="6">
        <v>13.839715897639884</v>
      </c>
      <c r="G3014">
        <v>6.3872833731105816</v>
      </c>
      <c r="H3014">
        <v>0.46151838811950024</v>
      </c>
      <c r="I3014">
        <v>2.6752024573866584</v>
      </c>
      <c r="J3014">
        <v>-1.1155399650654454</v>
      </c>
      <c r="K3014">
        <v>6.6461044243240286E-2</v>
      </c>
    </row>
    <row r="3015" spans="1:11" x14ac:dyDescent="0.25">
      <c r="A3015" s="10" t="s">
        <v>3883</v>
      </c>
      <c r="B3015" s="10" t="s">
        <v>3883</v>
      </c>
      <c r="C3015">
        <v>1.11535739098095</v>
      </c>
      <c r="D3015">
        <v>1.0651414403108137</v>
      </c>
      <c r="E3015" s="6">
        <v>1.0471448661836713</v>
      </c>
      <c r="F3015" s="6">
        <v>14.206793314093325</v>
      </c>
      <c r="G3015">
        <v>14.391088023088008</v>
      </c>
      <c r="H3015">
        <v>1.0129722946565189</v>
      </c>
      <c r="I3015">
        <v>3.8471037645315729</v>
      </c>
      <c r="J3015">
        <v>1.8594716184217128E-2</v>
      </c>
      <c r="K3015">
        <v>6.6461044243239356E-2</v>
      </c>
    </row>
    <row r="3016" spans="1:11" x14ac:dyDescent="0.25">
      <c r="A3016" s="10" t="s">
        <v>7824</v>
      </c>
      <c r="B3016" s="10" t="s">
        <v>7825</v>
      </c>
      <c r="C3016">
        <v>0.68297341172751314</v>
      </c>
      <c r="D3016">
        <v>0.6522549267874661</v>
      </c>
      <c r="E3016" s="6">
        <v>1.0470958266139039</v>
      </c>
      <c r="F3016" s="6">
        <v>26.377078140885995</v>
      </c>
      <c r="G3016">
        <v>18.988220188816268</v>
      </c>
      <c r="H3016">
        <v>0.71987579850186023</v>
      </c>
      <c r="I3016">
        <v>4.2470327794635452</v>
      </c>
      <c r="J3016">
        <v>-0.47418007769643677</v>
      </c>
      <c r="K3016">
        <v>6.6393478805926401E-2</v>
      </c>
    </row>
    <row r="3017" spans="1:11" x14ac:dyDescent="0.25">
      <c r="A3017" s="10" t="s">
        <v>5684</v>
      </c>
      <c r="B3017" s="10" t="s">
        <v>5685</v>
      </c>
      <c r="C3017">
        <v>0.68297341172751314</v>
      </c>
      <c r="D3017">
        <v>0.65225492678746688</v>
      </c>
      <c r="E3017" s="6">
        <v>1.0470958266139025</v>
      </c>
      <c r="F3017" s="6">
        <v>7.3698341645885295</v>
      </c>
      <c r="G3017">
        <v>6.5486904959822638</v>
      </c>
      <c r="H3017">
        <v>0.88858044153126325</v>
      </c>
      <c r="I3017">
        <v>2.7112064480504614</v>
      </c>
      <c r="J3017">
        <v>-0.17042570822815983</v>
      </c>
      <c r="K3017">
        <v>6.6393478805924569E-2</v>
      </c>
    </row>
    <row r="3018" spans="1:11" x14ac:dyDescent="0.25">
      <c r="A3018" s="10" t="s">
        <v>5427</v>
      </c>
      <c r="B3018" s="10" t="s">
        <v>5428</v>
      </c>
      <c r="C3018">
        <v>0.68813619164385675</v>
      </c>
      <c r="D3018">
        <v>0.65721257537533484</v>
      </c>
      <c r="E3018" s="6">
        <v>1.0470526849716189</v>
      </c>
      <c r="F3018" s="6">
        <v>21.913191531419045</v>
      </c>
      <c r="G3018">
        <v>19.861597003745317</v>
      </c>
      <c r="H3018">
        <v>0.90637627911332952</v>
      </c>
      <c r="I3018">
        <v>4.3119097246395084</v>
      </c>
      <c r="J3018">
        <v>-0.14181799018676172</v>
      </c>
      <c r="K3018">
        <v>6.6334036762494539E-2</v>
      </c>
    </row>
    <row r="3019" spans="1:11" x14ac:dyDescent="0.25">
      <c r="A3019" s="10" t="s">
        <v>6608</v>
      </c>
      <c r="B3019" s="10" t="s">
        <v>6609</v>
      </c>
      <c r="C3019">
        <v>0.66661385551688646</v>
      </c>
      <c r="D3019">
        <v>0.63669218293522689</v>
      </c>
      <c r="E3019" s="6">
        <v>1.0469955080078368</v>
      </c>
      <c r="F3019" s="6">
        <v>25.105313034825887</v>
      </c>
      <c r="G3019">
        <v>20.695122786069643</v>
      </c>
      <c r="H3019">
        <v>0.8243323935997745</v>
      </c>
      <c r="I3019">
        <v>4.371218903123518</v>
      </c>
      <c r="J3019">
        <v>-0.27870190565531655</v>
      </c>
      <c r="K3019">
        <v>6.6255252594681693E-2</v>
      </c>
    </row>
    <row r="3020" spans="1:11" x14ac:dyDescent="0.25">
      <c r="A3020" s="10" t="s">
        <v>1773</v>
      </c>
      <c r="B3020" s="10" t="s">
        <v>1774</v>
      </c>
      <c r="C3020">
        <v>0.7729571046906617</v>
      </c>
      <c r="D3020">
        <v>0.73827291247762317</v>
      </c>
      <c r="E3020" s="6">
        <v>1.04698017714972</v>
      </c>
      <c r="F3020" s="6">
        <v>21.281872132616485</v>
      </c>
      <c r="G3020">
        <v>27.237353405017942</v>
      </c>
      <c r="H3020">
        <v>1.2798382226568366</v>
      </c>
      <c r="I3020">
        <v>4.7675146214769049</v>
      </c>
      <c r="J3020">
        <v>0.35596145856808459</v>
      </c>
      <c r="K3020">
        <v>6.6234127465927981E-2</v>
      </c>
    </row>
    <row r="3021" spans="1:11" x14ac:dyDescent="0.25">
      <c r="A3021" s="10" t="s">
        <v>3536</v>
      </c>
      <c r="B3021" s="10" t="s">
        <v>3537</v>
      </c>
      <c r="C3021">
        <v>0.34102797666604379</v>
      </c>
      <c r="D3021">
        <v>0.32574124559456852</v>
      </c>
      <c r="E3021" s="6">
        <v>1.0469290618803053</v>
      </c>
      <c r="F3021" s="6">
        <v>70.864786355238934</v>
      </c>
      <c r="G3021">
        <v>73.975372921615204</v>
      </c>
      <c r="H3021">
        <v>1.0438946721829256</v>
      </c>
      <c r="I3021">
        <v>6.208973159179946</v>
      </c>
      <c r="J3021">
        <v>6.1976152918147009E-2</v>
      </c>
      <c r="K3021">
        <v>6.6163691035983102E-2</v>
      </c>
    </row>
    <row r="3022" spans="1:11" x14ac:dyDescent="0.25">
      <c r="A3022" s="10" t="s">
        <v>6049</v>
      </c>
      <c r="B3022" s="10" t="s">
        <v>6050</v>
      </c>
      <c r="C3022">
        <v>1.074382043082438</v>
      </c>
      <c r="D3022">
        <v>1.0262648610236444</v>
      </c>
      <c r="E3022" s="6">
        <v>1.0468857347515526</v>
      </c>
      <c r="F3022" s="6">
        <v>11.430080033208798</v>
      </c>
      <c r="G3022">
        <v>9.8831398920713998</v>
      </c>
      <c r="H3022">
        <v>0.86466060284416735</v>
      </c>
      <c r="I3022">
        <v>3.3049694615532923</v>
      </c>
      <c r="J3022">
        <v>-0.20979413864579671</v>
      </c>
      <c r="K3022">
        <v>6.6103983908211289E-2</v>
      </c>
    </row>
    <row r="3023" spans="1:11" x14ac:dyDescent="0.25">
      <c r="A3023" s="10" t="s">
        <v>2599</v>
      </c>
      <c r="B3023" s="10" t="s">
        <v>2599</v>
      </c>
      <c r="C3023">
        <v>1.0743820430824373</v>
      </c>
      <c r="D3023">
        <v>1.0262648610236438</v>
      </c>
      <c r="E3023" s="6">
        <v>1.0468857347515526</v>
      </c>
      <c r="F3023" s="6">
        <v>12.590974380692154</v>
      </c>
      <c r="G3023">
        <v>14.424451657559203</v>
      </c>
      <c r="H3023">
        <v>1.1456183788030436</v>
      </c>
      <c r="I3023">
        <v>3.8504445710575013</v>
      </c>
      <c r="J3023">
        <v>0.19612654261295764</v>
      </c>
      <c r="K3023">
        <v>6.6103983908211289E-2</v>
      </c>
    </row>
    <row r="3024" spans="1:11" x14ac:dyDescent="0.25">
      <c r="A3024" s="10" t="s">
        <v>6590</v>
      </c>
      <c r="B3024" s="10" t="s">
        <v>6591</v>
      </c>
      <c r="C3024">
        <v>1.0736727262415455</v>
      </c>
      <c r="D3024">
        <v>1.0256041713009327</v>
      </c>
      <c r="E3024" s="6">
        <v>1.0468685251929504</v>
      </c>
      <c r="F3024" s="6">
        <v>16.670005303030308</v>
      </c>
      <c r="G3024">
        <v>13.757978066378078</v>
      </c>
      <c r="H3024">
        <v>0.82531335871123712</v>
      </c>
      <c r="I3024">
        <v>3.7821965556287562</v>
      </c>
      <c r="J3024">
        <v>-0.27698610253040484</v>
      </c>
      <c r="K3024">
        <v>6.6080267519591285E-2</v>
      </c>
    </row>
    <row r="3025" spans="1:11" x14ac:dyDescent="0.25">
      <c r="A3025" s="10" t="s">
        <v>6022</v>
      </c>
      <c r="B3025" s="10" t="s">
        <v>6023</v>
      </c>
      <c r="C3025">
        <v>1.0736727262415453</v>
      </c>
      <c r="D3025">
        <v>1.0256041713009332</v>
      </c>
      <c r="E3025" s="6">
        <v>1.0468685251929497</v>
      </c>
      <c r="F3025" s="6">
        <v>27.259922649572669</v>
      </c>
      <c r="G3025">
        <v>23.646706552706551</v>
      </c>
      <c r="H3025">
        <v>0.86745317867133565</v>
      </c>
      <c r="I3025">
        <v>4.5635673579046347</v>
      </c>
      <c r="J3025">
        <v>-0.20514220546347955</v>
      </c>
      <c r="K3025">
        <v>6.6080267519590369E-2</v>
      </c>
    </row>
    <row r="3026" spans="1:11" x14ac:dyDescent="0.25">
      <c r="A3026" s="10" t="s">
        <v>1168</v>
      </c>
      <c r="B3026" s="10" t="s">
        <v>1169</v>
      </c>
      <c r="C3026">
        <v>1.0598674648620239</v>
      </c>
      <c r="D3026">
        <v>1.01247544945207</v>
      </c>
      <c r="E3026" s="6">
        <v>1.0468080637763626</v>
      </c>
      <c r="F3026" s="6">
        <v>14.325399212962964</v>
      </c>
      <c r="G3026">
        <v>20.802614444444444</v>
      </c>
      <c r="H3026">
        <v>1.4521490211330579</v>
      </c>
      <c r="I3026">
        <v>4.3786929506097154</v>
      </c>
      <c r="J3026">
        <v>0.53818951188594488</v>
      </c>
      <c r="K3026">
        <v>6.5996942916011034E-2</v>
      </c>
    </row>
    <row r="3027" spans="1:11" x14ac:dyDescent="0.25">
      <c r="A3027" s="10" t="s">
        <v>8300</v>
      </c>
      <c r="B3027" s="10" t="s">
        <v>8300</v>
      </c>
      <c r="C3027">
        <v>0.91685456307816871</v>
      </c>
      <c r="D3027">
        <v>0.87586942194998596</v>
      </c>
      <c r="E3027" s="6">
        <v>1.0467936659290329</v>
      </c>
      <c r="F3027" s="6">
        <v>16.618260932944597</v>
      </c>
      <c r="G3027">
        <v>11.240856754130233</v>
      </c>
      <c r="H3027">
        <v>0.67641594986909737</v>
      </c>
      <c r="I3027">
        <v>3.4906800937762528</v>
      </c>
      <c r="J3027">
        <v>-0.56401741602984101</v>
      </c>
      <c r="K3027">
        <v>6.5977099884122356E-2</v>
      </c>
    </row>
    <row r="3028" spans="1:11" x14ac:dyDescent="0.25">
      <c r="A3028" s="10" t="s">
        <v>8484</v>
      </c>
      <c r="B3028" s="10" t="s">
        <v>8485</v>
      </c>
      <c r="C3028">
        <v>0.91685456307816848</v>
      </c>
      <c r="D3028">
        <v>0.87586942194998629</v>
      </c>
      <c r="E3028" s="6">
        <v>1.0467936659290322</v>
      </c>
      <c r="F3028" s="6">
        <v>17.401553216374261</v>
      </c>
      <c r="G3028">
        <v>11.366486549707616</v>
      </c>
      <c r="H3028">
        <v>0.65318804639876316</v>
      </c>
      <c r="I3028">
        <v>3.5067144721925643</v>
      </c>
      <c r="J3028">
        <v>-0.61442970563965749</v>
      </c>
      <c r="K3028">
        <v>6.597709988412144E-2</v>
      </c>
    </row>
    <row r="3029" spans="1:11" x14ac:dyDescent="0.25">
      <c r="A3029" s="10" t="s">
        <v>2456</v>
      </c>
      <c r="B3029" s="10" t="s">
        <v>2457</v>
      </c>
      <c r="C3029">
        <v>1.0025993134940991</v>
      </c>
      <c r="D3029">
        <v>0.95784292519142478</v>
      </c>
      <c r="E3029" s="6">
        <v>1.046726229453258</v>
      </c>
      <c r="F3029" s="6">
        <v>13.748450176263219</v>
      </c>
      <c r="G3029">
        <v>16.034013317665469</v>
      </c>
      <c r="H3029">
        <v>1.1662415117413225</v>
      </c>
      <c r="I3029">
        <v>4.0030636725204713</v>
      </c>
      <c r="J3029">
        <v>0.22186658074411689</v>
      </c>
      <c r="K3029">
        <v>6.5884155680989903E-2</v>
      </c>
    </row>
    <row r="3030" spans="1:11" x14ac:dyDescent="0.25">
      <c r="A3030" s="10" t="s">
        <v>1519</v>
      </c>
      <c r="B3030" s="10" t="s">
        <v>1520</v>
      </c>
      <c r="C3030">
        <v>1.0764101125038772</v>
      </c>
      <c r="D3030">
        <v>1.028376534720477</v>
      </c>
      <c r="E3030" s="6">
        <v>1.0467081620026037</v>
      </c>
      <c r="F3030" s="6">
        <v>31.708822118702553</v>
      </c>
      <c r="G3030">
        <v>42.584941614906846</v>
      </c>
      <c r="H3030">
        <v>1.3429997953089945</v>
      </c>
      <c r="I3030">
        <v>5.4122714666987184</v>
      </c>
      <c r="J3030">
        <v>0.42545908487948703</v>
      </c>
      <c r="K3030">
        <v>6.5859253232107423E-2</v>
      </c>
    </row>
    <row r="3031" spans="1:11" x14ac:dyDescent="0.25">
      <c r="A3031" s="10" t="s">
        <v>3859</v>
      </c>
      <c r="B3031" s="10" t="s">
        <v>3860</v>
      </c>
      <c r="C3031">
        <v>1.0764101125038763</v>
      </c>
      <c r="D3031">
        <v>1.0283765347204772</v>
      </c>
      <c r="E3031" s="6">
        <v>1.0467081620026026</v>
      </c>
      <c r="F3031" s="6">
        <v>16.471870755555582</v>
      </c>
      <c r="G3031">
        <v>16.71129291851851</v>
      </c>
      <c r="H3031">
        <v>1.0145352137905876</v>
      </c>
      <c r="I3031">
        <v>4.0627514509660765</v>
      </c>
      <c r="J3031">
        <v>2.0818940875131565E-2</v>
      </c>
      <c r="K3031">
        <v>6.5859253232105897E-2</v>
      </c>
    </row>
    <row r="3032" spans="1:11" x14ac:dyDescent="0.25">
      <c r="A3032" s="10" t="s">
        <v>2955</v>
      </c>
      <c r="B3032" s="10" t="s">
        <v>2955</v>
      </c>
      <c r="C3032">
        <v>0.94217436400609278</v>
      </c>
      <c r="D3032">
        <v>0.90014819639096733</v>
      </c>
      <c r="E3032" s="6">
        <v>1.0466880540155767</v>
      </c>
      <c r="F3032" s="6">
        <v>19.26486208333333</v>
      </c>
      <c r="G3032">
        <v>21.225041851851845</v>
      </c>
      <c r="H3032">
        <v>1.1017489645157819</v>
      </c>
      <c r="I3032">
        <v>4.4076954933959271</v>
      </c>
      <c r="J3032">
        <v>0.13979554069191044</v>
      </c>
      <c r="K3032">
        <v>6.5831537797308173E-2</v>
      </c>
    </row>
    <row r="3033" spans="1:11" x14ac:dyDescent="0.25">
      <c r="A3033" s="10" t="s">
        <v>3881</v>
      </c>
      <c r="B3033" s="10" t="s">
        <v>3882</v>
      </c>
      <c r="C3033">
        <v>0.8370483653431201</v>
      </c>
      <c r="D3033">
        <v>0.79972962352634325</v>
      </c>
      <c r="E3033" s="6">
        <v>1.0466641983977321</v>
      </c>
      <c r="F3033" s="6">
        <v>20.768739388083759</v>
      </c>
      <c r="G3033">
        <v>21.040220289855061</v>
      </c>
      <c r="H3033">
        <v>1.0130716119403504</v>
      </c>
      <c r="I3033">
        <v>4.3950779045279251</v>
      </c>
      <c r="J3033">
        <v>1.87361588770497E-2</v>
      </c>
      <c r="K3033">
        <v>6.5798656201271316E-2</v>
      </c>
    </row>
    <row r="3034" spans="1:11" x14ac:dyDescent="0.25">
      <c r="A3034" s="10" t="s">
        <v>3248</v>
      </c>
      <c r="B3034" s="10" t="s">
        <v>3249</v>
      </c>
      <c r="C3034">
        <v>0.83704836534311944</v>
      </c>
      <c r="D3034">
        <v>0.79972962352634414</v>
      </c>
      <c r="E3034" s="6">
        <v>1.0466641983977301</v>
      </c>
      <c r="F3034" s="6">
        <v>8.8472583243437786</v>
      </c>
      <c r="G3034">
        <v>9.4645439769866702</v>
      </c>
      <c r="H3034">
        <v>1.0697714060122323</v>
      </c>
      <c r="I3034">
        <v>3.2425329953120539</v>
      </c>
      <c r="J3034">
        <v>9.7302547424794938E-2</v>
      </c>
      <c r="K3034">
        <v>6.5798656201268554E-2</v>
      </c>
    </row>
    <row r="3035" spans="1:11" x14ac:dyDescent="0.25">
      <c r="A3035" s="10" t="s">
        <v>3058</v>
      </c>
      <c r="B3035" s="10" t="s">
        <v>3059</v>
      </c>
      <c r="C3035">
        <v>0.81344055888699851</v>
      </c>
      <c r="D3035">
        <v>0.77717538759612603</v>
      </c>
      <c r="E3035" s="6">
        <v>1.0466627892103531</v>
      </c>
      <c r="F3035" s="6">
        <v>19.033729204470749</v>
      </c>
      <c r="G3035">
        <v>20.739644654832347</v>
      </c>
      <c r="H3035">
        <v>1.0896259178658958</v>
      </c>
      <c r="I3035">
        <v>4.3743192706632374</v>
      </c>
      <c r="J3035">
        <v>0.12383292484652077</v>
      </c>
      <c r="K3035">
        <v>6.5796713812284399E-2</v>
      </c>
    </row>
    <row r="3036" spans="1:11" x14ac:dyDescent="0.25">
      <c r="A3036" s="10" t="s">
        <v>7565</v>
      </c>
      <c r="B3036" s="10" t="s">
        <v>7566</v>
      </c>
      <c r="C3036">
        <v>0.71057056440381461</v>
      </c>
      <c r="D3036">
        <v>0.67894145942288908</v>
      </c>
      <c r="E3036" s="6">
        <v>1.0465859089056231</v>
      </c>
      <c r="F3036" s="6">
        <v>28.9795357224118</v>
      </c>
      <c r="G3036">
        <v>21.469415244596131</v>
      </c>
      <c r="H3036">
        <v>0.74084745353571713</v>
      </c>
      <c r="I3036">
        <v>4.4242109924086908</v>
      </c>
      <c r="J3036">
        <v>-0.43275158431831973</v>
      </c>
      <c r="K3036">
        <v>6.5690739940641091E-2</v>
      </c>
    </row>
    <row r="3037" spans="1:11" x14ac:dyDescent="0.25">
      <c r="A3037" s="10" t="s">
        <v>1892</v>
      </c>
      <c r="B3037" s="10" t="s">
        <v>1893</v>
      </c>
      <c r="C3037">
        <v>0.80451107259758092</v>
      </c>
      <c r="D3037">
        <v>0.76870302083740716</v>
      </c>
      <c r="E3037" s="6">
        <v>1.0465824262290075</v>
      </c>
      <c r="F3037" s="6">
        <v>41.709420000000001</v>
      </c>
      <c r="G3037">
        <v>52.24278984126979</v>
      </c>
      <c r="H3037">
        <v>1.2525417481535295</v>
      </c>
      <c r="I3037">
        <v>5.7071600358508672</v>
      </c>
      <c r="J3037">
        <v>0.32485869032691012</v>
      </c>
      <c r="K3037">
        <v>6.568593914158645E-2</v>
      </c>
    </row>
    <row r="3038" spans="1:11" x14ac:dyDescent="0.25">
      <c r="A3038" s="10" t="s">
        <v>4858</v>
      </c>
      <c r="B3038" s="10" t="s">
        <v>4859</v>
      </c>
      <c r="C3038">
        <v>0.67874278508666996</v>
      </c>
      <c r="D3038">
        <v>0.64853284389155963</v>
      </c>
      <c r="E3038" s="6">
        <v>1.0465819757313042</v>
      </c>
      <c r="F3038" s="6">
        <v>43.411233002645524</v>
      </c>
      <c r="G3038">
        <v>40.961494708994657</v>
      </c>
      <c r="H3038">
        <v>0.94356902294156031</v>
      </c>
      <c r="I3038">
        <v>5.3561964559750157</v>
      </c>
      <c r="J3038">
        <v>-8.3800038732804283E-2</v>
      </c>
      <c r="K3038">
        <v>6.5685318138475585E-2</v>
      </c>
    </row>
    <row r="3039" spans="1:11" x14ac:dyDescent="0.25">
      <c r="A3039" s="10" t="s">
        <v>2672</v>
      </c>
      <c r="B3039" s="10" t="s">
        <v>2673</v>
      </c>
      <c r="C3039">
        <v>0.9388781895814361</v>
      </c>
      <c r="D3039">
        <v>0.89709874232672837</v>
      </c>
      <c r="E3039" s="6">
        <v>1.046571737628734</v>
      </c>
      <c r="F3039" s="6">
        <v>12.465220542231497</v>
      </c>
      <c r="G3039">
        <v>14.175369806511396</v>
      </c>
      <c r="H3039">
        <v>1.1371936628386161</v>
      </c>
      <c r="I3039">
        <v>3.8253144675194748</v>
      </c>
      <c r="J3039">
        <v>0.18547796454245022</v>
      </c>
      <c r="K3039">
        <v>6.567120502321612E-2</v>
      </c>
    </row>
    <row r="3040" spans="1:11" x14ac:dyDescent="0.25">
      <c r="A3040" s="10" t="s">
        <v>1847</v>
      </c>
      <c r="B3040" s="10" t="s">
        <v>1848</v>
      </c>
      <c r="C3040">
        <v>1.1954717775296821</v>
      </c>
      <c r="D3040">
        <v>1.1422811880929327</v>
      </c>
      <c r="E3040" s="6">
        <v>1.0465652327913695</v>
      </c>
      <c r="F3040" s="6">
        <v>13.779213273273271</v>
      </c>
      <c r="G3040">
        <v>17.385875315315321</v>
      </c>
      <c r="H3040">
        <v>1.2617465867255049</v>
      </c>
      <c r="I3040">
        <v>4.1198437982068628</v>
      </c>
      <c r="J3040">
        <v>0.33542218386570521</v>
      </c>
      <c r="K3040">
        <v>6.5662238102522211E-2</v>
      </c>
    </row>
    <row r="3041" spans="1:11" x14ac:dyDescent="0.25">
      <c r="A3041" s="10" t="s">
        <v>4619</v>
      </c>
      <c r="B3041" s="10" t="s">
        <v>4620</v>
      </c>
      <c r="C3041">
        <v>1.1954717775296826</v>
      </c>
      <c r="D3041">
        <v>1.1422811880929349</v>
      </c>
      <c r="E3041" s="6">
        <v>1.0465652327913677</v>
      </c>
      <c r="F3041" s="6">
        <v>11.790773809523834</v>
      </c>
      <c r="G3041">
        <v>11.323717636684314</v>
      </c>
      <c r="H3041">
        <v>0.96038799654843165</v>
      </c>
      <c r="I3041">
        <v>3.5012757752738479</v>
      </c>
      <c r="J3041">
        <v>-5.8310722793701218E-2</v>
      </c>
      <c r="K3041">
        <v>6.5662238102519768E-2</v>
      </c>
    </row>
    <row r="3042" spans="1:11" x14ac:dyDescent="0.25">
      <c r="A3042" s="10" t="s">
        <v>8167</v>
      </c>
      <c r="B3042" s="10" t="s">
        <v>8167</v>
      </c>
      <c r="C3042">
        <v>0.41747661718565127</v>
      </c>
      <c r="D3042">
        <v>0.39890605687225428</v>
      </c>
      <c r="E3042" s="6">
        <v>1.0465537185847846</v>
      </c>
      <c r="F3042" s="6">
        <v>76.541970623306256</v>
      </c>
      <c r="G3042">
        <v>52.762755989159935</v>
      </c>
      <c r="H3042">
        <v>0.68933103707019283</v>
      </c>
      <c r="I3042">
        <v>5.7214480186134811</v>
      </c>
      <c r="J3042">
        <v>-0.53673112088982178</v>
      </c>
      <c r="K3042">
        <v>6.5646365627879552E-2</v>
      </c>
    </row>
    <row r="3043" spans="1:11" x14ac:dyDescent="0.25">
      <c r="A3043" s="10" t="s">
        <v>3831</v>
      </c>
      <c r="B3043" s="10" t="s">
        <v>3832</v>
      </c>
      <c r="C3043">
        <v>1.1139057343178125</v>
      </c>
      <c r="D3043">
        <v>1.0643809935846487</v>
      </c>
      <c r="E3043" s="6">
        <v>1.0465291479570422</v>
      </c>
      <c r="F3043" s="6">
        <v>15.600283446712025</v>
      </c>
      <c r="G3043">
        <v>15.857401749271139</v>
      </c>
      <c r="H3043">
        <v>1.0164816430058714</v>
      </c>
      <c r="I3043">
        <v>3.987084498304974</v>
      </c>
      <c r="J3043">
        <v>2.3584161288369685E-2</v>
      </c>
      <c r="K3043">
        <v>6.5612494133001076E-2</v>
      </c>
    </row>
    <row r="3044" spans="1:11" x14ac:dyDescent="0.25">
      <c r="A3044" s="10" t="s">
        <v>1184</v>
      </c>
      <c r="B3044" s="10" t="s">
        <v>1185</v>
      </c>
      <c r="C3044">
        <v>1.1139057343178116</v>
      </c>
      <c r="D3044">
        <v>1.0643809935846489</v>
      </c>
      <c r="E3044" s="6">
        <v>1.0465291479570413</v>
      </c>
      <c r="F3044" s="6">
        <v>13.580053788771087</v>
      </c>
      <c r="G3044">
        <v>19.658641224970555</v>
      </c>
      <c r="H3044">
        <v>1.4476114403335911</v>
      </c>
      <c r="I3044">
        <v>4.2970917031507243</v>
      </c>
      <c r="J3044">
        <v>0.53367441434790253</v>
      </c>
      <c r="K3044">
        <v>6.5612494132999855E-2</v>
      </c>
    </row>
    <row r="3045" spans="1:11" x14ac:dyDescent="0.25">
      <c r="A3045" s="10" t="s">
        <v>948</v>
      </c>
      <c r="B3045" s="10" t="s">
        <v>949</v>
      </c>
      <c r="C3045">
        <v>0.69627819984624406</v>
      </c>
      <c r="D3045">
        <v>0.66532632931225966</v>
      </c>
      <c r="E3045" s="6">
        <v>1.0465213372300763</v>
      </c>
      <c r="F3045" s="6">
        <v>12.165141898989917</v>
      </c>
      <c r="G3045">
        <v>18.724815191919163</v>
      </c>
      <c r="H3045">
        <v>1.539218806274171</v>
      </c>
      <c r="I3045">
        <v>4.2268795746919512</v>
      </c>
      <c r="J3045">
        <v>0.62219833126888702</v>
      </c>
      <c r="K3045">
        <v>6.5601726598114363E-2</v>
      </c>
    </row>
    <row r="3046" spans="1:11" x14ac:dyDescent="0.25">
      <c r="A3046" s="10" t="s">
        <v>8009</v>
      </c>
      <c r="B3046" s="10" t="s">
        <v>8010</v>
      </c>
      <c r="C3046">
        <v>0.77302019038140124</v>
      </c>
      <c r="D3046">
        <v>0.7386978439752877</v>
      </c>
      <c r="E3046" s="6">
        <v>1.0464633093030413</v>
      </c>
      <c r="F3046" s="6">
        <v>15.299377088523498</v>
      </c>
      <c r="G3046">
        <v>10.761201926590275</v>
      </c>
      <c r="H3046">
        <v>0.70337516778134457</v>
      </c>
      <c r="I3046">
        <v>3.4277673174557908</v>
      </c>
      <c r="J3046">
        <v>-0.50763369246764012</v>
      </c>
      <c r="K3046">
        <v>6.5521729257735764E-2</v>
      </c>
    </row>
    <row r="3047" spans="1:11" x14ac:dyDescent="0.25">
      <c r="A3047" s="10" t="s">
        <v>2492</v>
      </c>
      <c r="B3047" s="10" t="s">
        <v>2492</v>
      </c>
      <c r="C3047">
        <v>0.7966366975543383</v>
      </c>
      <c r="D3047">
        <v>0.76134342553766299</v>
      </c>
      <c r="E3047" s="6">
        <v>1.0463565729115623</v>
      </c>
      <c r="F3047" s="6">
        <v>17.901935254988917</v>
      </c>
      <c r="G3047">
        <v>20.772639467849228</v>
      </c>
      <c r="H3047">
        <v>1.1603572000440736</v>
      </c>
      <c r="I3047">
        <v>4.376612638235966</v>
      </c>
      <c r="J3047">
        <v>0.21456898759879758</v>
      </c>
      <c r="K3047">
        <v>6.5374570809833596E-2</v>
      </c>
    </row>
    <row r="3048" spans="1:11" x14ac:dyDescent="0.25">
      <c r="A3048" s="10" t="s">
        <v>4534</v>
      </c>
      <c r="B3048" s="10" t="s">
        <v>4535</v>
      </c>
      <c r="C3048">
        <v>1.0303258156649591</v>
      </c>
      <c r="D3048">
        <v>0.98470478915597237</v>
      </c>
      <c r="E3048" s="6">
        <v>1.0463296482472582</v>
      </c>
      <c r="F3048" s="6">
        <v>17.918386853265488</v>
      </c>
      <c r="G3048">
        <v>17.294772179813403</v>
      </c>
      <c r="H3048">
        <v>0.96519694107740306</v>
      </c>
      <c r="I3048">
        <v>4.1122641044225343</v>
      </c>
      <c r="J3048">
        <v>-5.1104751546145306E-2</v>
      </c>
      <c r="K3048">
        <v>6.5337447155767822E-2</v>
      </c>
    </row>
    <row r="3049" spans="1:11" x14ac:dyDescent="0.25">
      <c r="A3049" s="10" t="s">
        <v>2871</v>
      </c>
      <c r="B3049" s="10" t="s">
        <v>2872</v>
      </c>
      <c r="C3049">
        <v>1.0303258156649582</v>
      </c>
      <c r="D3049">
        <v>0.98470478915597293</v>
      </c>
      <c r="E3049" s="6">
        <v>1.0463296482472566</v>
      </c>
      <c r="F3049" s="6">
        <v>13.439370884281402</v>
      </c>
      <c r="G3049">
        <v>14.924620946305163</v>
      </c>
      <c r="H3049">
        <v>1.1105148503462241</v>
      </c>
      <c r="I3049">
        <v>3.8996223854507934</v>
      </c>
      <c r="J3049">
        <v>0.15122868543563905</v>
      </c>
      <c r="K3049">
        <v>6.5337447155765671E-2</v>
      </c>
    </row>
    <row r="3050" spans="1:11" x14ac:dyDescent="0.25">
      <c r="A3050" s="10" t="s">
        <v>1732</v>
      </c>
      <c r="B3050" s="10" t="s">
        <v>1732</v>
      </c>
      <c r="C3050">
        <v>1.1958907358523534</v>
      </c>
      <c r="D3050">
        <v>1.142994761797115</v>
      </c>
      <c r="E3050" s="6">
        <v>1.0462784046114706</v>
      </c>
      <c r="F3050" s="6">
        <v>11.898490662233328</v>
      </c>
      <c r="G3050">
        <v>15.313194347464661</v>
      </c>
      <c r="H3050">
        <v>1.2869862894518083</v>
      </c>
      <c r="I3050">
        <v>3.9367033567287923</v>
      </c>
      <c r="J3050">
        <v>0.36399668429269028</v>
      </c>
      <c r="K3050">
        <v>6.5266789930549157E-2</v>
      </c>
    </row>
    <row r="3051" spans="1:11" x14ac:dyDescent="0.25">
      <c r="A3051" s="10" t="s">
        <v>7597</v>
      </c>
      <c r="B3051" s="10" t="s">
        <v>7598</v>
      </c>
      <c r="C3051">
        <v>0.7344890654456403</v>
      </c>
      <c r="D3051">
        <v>0.70201449193106769</v>
      </c>
      <c r="E3051" s="6">
        <v>1.0462591212686267</v>
      </c>
      <c r="F3051" s="6">
        <v>39.21039362477233</v>
      </c>
      <c r="G3051">
        <v>28.979857777777777</v>
      </c>
      <c r="H3051">
        <v>0.73908612229459725</v>
      </c>
      <c r="I3051">
        <v>4.8569786095959326</v>
      </c>
      <c r="J3051">
        <v>-0.43618561012620782</v>
      </c>
      <c r="K3051">
        <v>6.524020022044906E-2</v>
      </c>
    </row>
    <row r="3052" spans="1:11" x14ac:dyDescent="0.25">
      <c r="A3052" s="10" t="s">
        <v>5899</v>
      </c>
      <c r="B3052" s="10" t="s">
        <v>5899</v>
      </c>
      <c r="C3052">
        <v>0.7463346528926379</v>
      </c>
      <c r="D3052">
        <v>0.71334921255732997</v>
      </c>
      <c r="E3052" s="6">
        <v>1.0462402421628201</v>
      </c>
      <c r="F3052" s="6">
        <v>13.08110049658597</v>
      </c>
      <c r="G3052">
        <v>11.438590192427055</v>
      </c>
      <c r="H3052">
        <v>0.87443638212338537</v>
      </c>
      <c r="I3052">
        <v>3.515837345628706</v>
      </c>
      <c r="J3052">
        <v>-0.19357466732557091</v>
      </c>
      <c r="K3052">
        <v>6.5214167436114273E-2</v>
      </c>
    </row>
    <row r="3053" spans="1:11" x14ac:dyDescent="0.25">
      <c r="A3053" s="10" t="s">
        <v>2338</v>
      </c>
      <c r="B3053" s="10" t="s">
        <v>2339</v>
      </c>
      <c r="C3053">
        <v>0.97176102673236009</v>
      </c>
      <c r="D3053">
        <v>0.92885195289738809</v>
      </c>
      <c r="E3053" s="6">
        <v>1.0461958159221443</v>
      </c>
      <c r="F3053" s="6">
        <v>18.164995353535357</v>
      </c>
      <c r="G3053">
        <v>21.482033939393943</v>
      </c>
      <c r="H3053">
        <v>1.1826060795117688</v>
      </c>
      <c r="I3053">
        <v>4.4250586904154829</v>
      </c>
      <c r="J3053">
        <v>0.24196959880485536</v>
      </c>
      <c r="K3053">
        <v>6.5152905332672401E-2</v>
      </c>
    </row>
    <row r="3054" spans="1:11" x14ac:dyDescent="0.25">
      <c r="A3054" s="10" t="s">
        <v>6258</v>
      </c>
      <c r="B3054" s="10" t="s">
        <v>6259</v>
      </c>
      <c r="C3054">
        <v>0.97176102673235976</v>
      </c>
      <c r="D3054">
        <v>0.92885195289738787</v>
      </c>
      <c r="E3054" s="6">
        <v>1.0461958159221443</v>
      </c>
      <c r="F3054" s="6">
        <v>19.690561486025906</v>
      </c>
      <c r="G3054">
        <v>16.772137695978177</v>
      </c>
      <c r="H3054">
        <v>0.85178564907258281</v>
      </c>
      <c r="I3054">
        <v>4.0679946744777329</v>
      </c>
      <c r="J3054">
        <v>-0.23143767139289809</v>
      </c>
      <c r="K3054">
        <v>6.5152905332672401E-2</v>
      </c>
    </row>
    <row r="3055" spans="1:11" x14ac:dyDescent="0.25">
      <c r="A3055" s="10" t="s">
        <v>4835</v>
      </c>
      <c r="B3055" s="10" t="s">
        <v>4836</v>
      </c>
      <c r="C3055">
        <v>0.82929811766029082</v>
      </c>
      <c r="D3055">
        <v>0.79269863217496583</v>
      </c>
      <c r="E3055" s="6">
        <v>1.0461707438360341</v>
      </c>
      <c r="F3055" s="6">
        <v>11.586754397496081</v>
      </c>
      <c r="G3055">
        <v>10.942670422535237</v>
      </c>
      <c r="H3055">
        <v>0.94441204561132042</v>
      </c>
      <c r="I3055">
        <v>3.4518929477545988</v>
      </c>
      <c r="J3055">
        <v>-8.2511652184751968E-2</v>
      </c>
      <c r="K3055">
        <v>6.511833072706244E-2</v>
      </c>
    </row>
    <row r="3056" spans="1:11" x14ac:dyDescent="0.25">
      <c r="A3056" s="10" t="s">
        <v>6721</v>
      </c>
      <c r="B3056" s="10" t="s">
        <v>6722</v>
      </c>
      <c r="C3056">
        <v>0.8325748369148126</v>
      </c>
      <c r="D3056">
        <v>0.79583626341431979</v>
      </c>
      <c r="E3056" s="6">
        <v>1.0461634826024087</v>
      </c>
      <c r="F3056" s="6">
        <v>23.787770261437917</v>
      </c>
      <c r="G3056">
        <v>19.382453034547158</v>
      </c>
      <c r="H3056">
        <v>0.81480747550214205</v>
      </c>
      <c r="I3056">
        <v>4.2766792640315314</v>
      </c>
      <c r="J3056">
        <v>-0.29546887842696457</v>
      </c>
      <c r="K3056">
        <v>6.5108317273561644E-2</v>
      </c>
    </row>
    <row r="3057" spans="1:11" x14ac:dyDescent="0.25">
      <c r="A3057" s="10" t="s">
        <v>9127</v>
      </c>
      <c r="B3057" s="10" t="s">
        <v>9128</v>
      </c>
      <c r="C3057">
        <v>0.82782095608126893</v>
      </c>
      <c r="D3057">
        <v>0.79129538827697454</v>
      </c>
      <c r="E3057" s="6">
        <v>1.046159207225797</v>
      </c>
      <c r="F3057" s="6">
        <v>13.348304761904778</v>
      </c>
      <c r="G3057">
        <v>7.4295905548996499</v>
      </c>
      <c r="H3057">
        <v>0.55659431571439943</v>
      </c>
      <c r="I3057">
        <v>2.8932827059600537</v>
      </c>
      <c r="J3057">
        <v>-0.8453019198371774</v>
      </c>
      <c r="K3057">
        <v>6.5102421371686175E-2</v>
      </c>
    </row>
    <row r="3058" spans="1:11" x14ac:dyDescent="0.25">
      <c r="A3058" s="10" t="s">
        <v>4792</v>
      </c>
      <c r="B3058" s="10" t="s">
        <v>4793</v>
      </c>
      <c r="C3058">
        <v>0.51567781050026118</v>
      </c>
      <c r="D3058">
        <v>0.49293671988390386</v>
      </c>
      <c r="E3058" s="6">
        <v>1.0461338944717149</v>
      </c>
      <c r="F3058" s="6">
        <v>215.03263022049268</v>
      </c>
      <c r="G3058">
        <v>203.9254751405102</v>
      </c>
      <c r="H3058">
        <v>0.94834665293079801</v>
      </c>
      <c r="I3058">
        <v>7.6718982033005512</v>
      </c>
      <c r="J3058">
        <v>-7.6513585290603967E-2</v>
      </c>
      <c r="K3058">
        <v>6.5067513657506279E-2</v>
      </c>
    </row>
    <row r="3059" spans="1:11" x14ac:dyDescent="0.25">
      <c r="A3059" s="10" t="s">
        <v>3398</v>
      </c>
      <c r="B3059" s="10" t="s">
        <v>3398</v>
      </c>
      <c r="C3059">
        <v>1.5739064702149432</v>
      </c>
      <c r="D3059">
        <v>1.5045974552203827</v>
      </c>
      <c r="E3059" s="6">
        <v>1.0460648226900056</v>
      </c>
      <c r="F3059" s="6">
        <v>10.690962673611123</v>
      </c>
      <c r="G3059">
        <v>11.297354166666643</v>
      </c>
      <c r="H3059">
        <v>1.0567200084378086</v>
      </c>
      <c r="I3059">
        <v>3.4979130288040228</v>
      </c>
      <c r="J3059">
        <v>7.9593166741020197E-2</v>
      </c>
      <c r="K3059">
        <v>6.4972255481352895E-2</v>
      </c>
    </row>
    <row r="3060" spans="1:11" x14ac:dyDescent="0.25">
      <c r="A3060" s="10" t="s">
        <v>2960</v>
      </c>
      <c r="B3060" s="10" t="s">
        <v>2961</v>
      </c>
      <c r="C3060">
        <v>0.88448824032001083</v>
      </c>
      <c r="D3060">
        <v>0.84554057600655452</v>
      </c>
      <c r="E3060" s="6">
        <v>1.0460624426770908</v>
      </c>
      <c r="F3060" s="6">
        <v>15.653238967136147</v>
      </c>
      <c r="G3060">
        <v>17.231014084507038</v>
      </c>
      <c r="H3060">
        <v>1.1007954405272555</v>
      </c>
      <c r="I3060">
        <v>4.1069357048447461</v>
      </c>
      <c r="J3060">
        <v>0.13854639955095857</v>
      </c>
      <c r="K3060">
        <v>6.4968973049269338E-2</v>
      </c>
    </row>
    <row r="3061" spans="1:11" x14ac:dyDescent="0.25">
      <c r="A3061" s="10" t="s">
        <v>6068</v>
      </c>
      <c r="B3061" s="10" t="s">
        <v>6069</v>
      </c>
      <c r="C3061">
        <v>0.75553682326114713</v>
      </c>
      <c r="D3061">
        <v>0.72238229330349568</v>
      </c>
      <c r="E3061" s="6">
        <v>1.0458960999805711</v>
      </c>
      <c r="F3061" s="6">
        <v>19.311021853843105</v>
      </c>
      <c r="G3061">
        <v>16.679386300278786</v>
      </c>
      <c r="H3061">
        <v>0.86372365100707527</v>
      </c>
      <c r="I3061">
        <v>4.0599943022651122</v>
      </c>
      <c r="J3061">
        <v>-0.21135829996967329</v>
      </c>
      <c r="K3061">
        <v>6.4739540410936089E-2</v>
      </c>
    </row>
    <row r="3062" spans="1:11" x14ac:dyDescent="0.25">
      <c r="A3062" s="10" t="s">
        <v>2121</v>
      </c>
      <c r="B3062" s="10" t="s">
        <v>2122</v>
      </c>
      <c r="C3062">
        <v>0.96642796382562501</v>
      </c>
      <c r="D3062">
        <v>0.92403161044527937</v>
      </c>
      <c r="E3062" s="6">
        <v>1.0458819296884394</v>
      </c>
      <c r="F3062" s="6">
        <v>14.02371519815995</v>
      </c>
      <c r="G3062">
        <v>17.033010615711252</v>
      </c>
      <c r="H3062">
        <v>1.2145861759903789</v>
      </c>
      <c r="I3062">
        <v>4.0902615514236098</v>
      </c>
      <c r="J3062">
        <v>0.28046485412639166</v>
      </c>
      <c r="K3062">
        <v>6.4719993967769854E-2</v>
      </c>
    </row>
    <row r="3063" spans="1:11" x14ac:dyDescent="0.25">
      <c r="A3063" s="10" t="s">
        <v>5737</v>
      </c>
      <c r="B3063" s="10" t="s">
        <v>5738</v>
      </c>
      <c r="C3063">
        <v>0.64005759893129754</v>
      </c>
      <c r="D3063">
        <v>0.61200047486846765</v>
      </c>
      <c r="E3063" s="6">
        <v>1.0458449383864612</v>
      </c>
      <c r="F3063" s="6">
        <v>83.023651081677784</v>
      </c>
      <c r="G3063">
        <v>73.401605651214084</v>
      </c>
      <c r="H3063">
        <v>0.88410476647193414</v>
      </c>
      <c r="I3063">
        <v>6.1977397170799327</v>
      </c>
      <c r="J3063">
        <v>-0.17771075568496819</v>
      </c>
      <c r="K3063">
        <v>6.4668967068665512E-2</v>
      </c>
    </row>
    <row r="3064" spans="1:11" x14ac:dyDescent="0.25">
      <c r="A3064" s="10" t="s">
        <v>4137</v>
      </c>
      <c r="B3064" s="10" t="s">
        <v>4138</v>
      </c>
      <c r="C3064">
        <v>0.90876954578853431</v>
      </c>
      <c r="D3064">
        <v>0.86894713623717734</v>
      </c>
      <c r="E3064" s="6">
        <v>1.0458283454662167</v>
      </c>
      <c r="F3064" s="6">
        <v>11.181753672580136</v>
      </c>
      <c r="G3064">
        <v>11.110072144413337</v>
      </c>
      <c r="H3064">
        <v>0.99358941984721272</v>
      </c>
      <c r="I3064">
        <v>3.4737962799356468</v>
      </c>
      <c r="J3064">
        <v>-9.2782836631327536E-3</v>
      </c>
      <c r="K3064">
        <v>6.4646077715977524E-2</v>
      </c>
    </row>
    <row r="3065" spans="1:11" x14ac:dyDescent="0.25">
      <c r="A3065" s="10" t="s">
        <v>4587</v>
      </c>
      <c r="B3065" s="10" t="s">
        <v>4588</v>
      </c>
      <c r="C3065">
        <v>0.96998259914729734</v>
      </c>
      <c r="D3065">
        <v>0.9275066898495935</v>
      </c>
      <c r="E3065" s="6">
        <v>1.0457957983080335</v>
      </c>
      <c r="F3065" s="6">
        <v>3.8112917848699674</v>
      </c>
      <c r="G3065">
        <v>3.6690392434988173</v>
      </c>
      <c r="H3065">
        <v>0.96267602970314081</v>
      </c>
      <c r="I3065">
        <v>1.8754023355208655</v>
      </c>
      <c r="J3065">
        <v>-5.487772670182129E-2</v>
      </c>
      <c r="K3065">
        <v>6.4601178995670111E-2</v>
      </c>
    </row>
    <row r="3066" spans="1:11" x14ac:dyDescent="0.25">
      <c r="A3066" s="10" t="s">
        <v>4969</v>
      </c>
      <c r="B3066" s="10" t="s">
        <v>4970</v>
      </c>
      <c r="C3066">
        <v>0.75621190587256937</v>
      </c>
      <c r="D3066">
        <v>0.72317642895041834</v>
      </c>
      <c r="E3066" s="6">
        <v>1.0456810753222379</v>
      </c>
      <c r="F3066" s="6">
        <v>13.852359099002825</v>
      </c>
      <c r="G3066">
        <v>12.941989173789194</v>
      </c>
      <c r="H3066">
        <v>0.93428051361452469</v>
      </c>
      <c r="I3066">
        <v>3.6939874703792226</v>
      </c>
      <c r="J3066">
        <v>-9.8072317071848741E-2</v>
      </c>
      <c r="K3066">
        <v>6.44429077903452E-2</v>
      </c>
    </row>
    <row r="3067" spans="1:11" x14ac:dyDescent="0.25">
      <c r="A3067" s="10" t="s">
        <v>2832</v>
      </c>
      <c r="B3067" s="10" t="s">
        <v>2833</v>
      </c>
      <c r="C3067">
        <v>0.97668648151302662</v>
      </c>
      <c r="D3067">
        <v>0.93402985167620522</v>
      </c>
      <c r="E3067" s="6">
        <v>1.0456694502432338</v>
      </c>
      <c r="F3067" s="6">
        <v>17.913913775146643</v>
      </c>
      <c r="G3067">
        <v>19.982247612783002</v>
      </c>
      <c r="H3067">
        <v>1.1154596289564549</v>
      </c>
      <c r="I3067">
        <v>4.320646962174016</v>
      </c>
      <c r="J3067">
        <v>0.15763830008292209</v>
      </c>
      <c r="K3067">
        <v>6.4426868925865716E-2</v>
      </c>
    </row>
    <row r="3068" spans="1:11" x14ac:dyDescent="0.25">
      <c r="A3068" s="10" t="s">
        <v>3350</v>
      </c>
      <c r="B3068" s="10" t="s">
        <v>3351</v>
      </c>
      <c r="C3068">
        <v>1.0534101198658978</v>
      </c>
      <c r="D3068">
        <v>1.0074854441674554</v>
      </c>
      <c r="E3068" s="6">
        <v>1.0455834632294789</v>
      </c>
      <c r="F3068" s="6">
        <v>22.657790702160469</v>
      </c>
      <c r="G3068">
        <v>24.029227469135805</v>
      </c>
      <c r="H3068">
        <v>1.0605282653107289</v>
      </c>
      <c r="I3068">
        <v>4.5867183619834258</v>
      </c>
      <c r="J3068">
        <v>8.4783072240651042E-2</v>
      </c>
      <c r="K3068">
        <v>6.4308229006613801E-2</v>
      </c>
    </row>
    <row r="3069" spans="1:11" x14ac:dyDescent="0.25">
      <c r="A3069" s="10" t="s">
        <v>8454</v>
      </c>
      <c r="B3069" s="10" t="s">
        <v>8455</v>
      </c>
      <c r="C3069">
        <v>0.76869299250169865</v>
      </c>
      <c r="D3069">
        <v>0.73518281442850608</v>
      </c>
      <c r="E3069" s="6">
        <v>1.0455807418447909</v>
      </c>
      <c r="F3069" s="6">
        <v>37.808643960852038</v>
      </c>
      <c r="G3069">
        <v>24.789398088658618</v>
      </c>
      <c r="H3069">
        <v>0.65565424970877417</v>
      </c>
      <c r="I3069">
        <v>4.6316513366609415</v>
      </c>
      <c r="J3069">
        <v>-0.60899286499571814</v>
      </c>
      <c r="K3069">
        <v>6.4304474037793782E-2</v>
      </c>
    </row>
    <row r="3070" spans="1:11" x14ac:dyDescent="0.25">
      <c r="A3070" s="10" t="s">
        <v>449</v>
      </c>
      <c r="B3070" s="10" t="s">
        <v>449</v>
      </c>
      <c r="C3070">
        <v>0.70381166483106161</v>
      </c>
      <c r="D3070">
        <v>0.67321007271404187</v>
      </c>
      <c r="E3070" s="6">
        <v>1.0454562303170087</v>
      </c>
      <c r="F3070" s="6">
        <v>6.3751449938949944</v>
      </c>
      <c r="G3070">
        <v>15.94945518925519</v>
      </c>
      <c r="H3070">
        <v>2.5018184220953099</v>
      </c>
      <c r="I3070">
        <v>3.9954352393048516</v>
      </c>
      <c r="J3070">
        <v>1.3229770848479485</v>
      </c>
      <c r="K3070">
        <v>6.4132662476096336E-2</v>
      </c>
    </row>
    <row r="3071" spans="1:11" x14ac:dyDescent="0.25">
      <c r="A3071" s="10" t="s">
        <v>9602</v>
      </c>
      <c r="B3071" s="10" t="s">
        <v>9603</v>
      </c>
      <c r="C3071">
        <v>1.2551296259339007</v>
      </c>
      <c r="D3071">
        <v>1.2006150172838852</v>
      </c>
      <c r="E3071" s="6">
        <v>1.0454055695333064</v>
      </c>
      <c r="F3071" s="6">
        <v>11.221843639291478</v>
      </c>
      <c r="G3071">
        <v>4.5489098228663449</v>
      </c>
      <c r="H3071">
        <v>0.40536207499265714</v>
      </c>
      <c r="I3071">
        <v>2.1855208350707538</v>
      </c>
      <c r="J3071">
        <v>-1.3027169759380648</v>
      </c>
      <c r="K3071">
        <v>6.4062750575238608E-2</v>
      </c>
    </row>
    <row r="3072" spans="1:11" x14ac:dyDescent="0.25">
      <c r="A3072" s="10" t="s">
        <v>9275</v>
      </c>
      <c r="B3072" s="10" t="s">
        <v>9276</v>
      </c>
      <c r="C3072">
        <v>1.2551296259339011</v>
      </c>
      <c r="D3072">
        <v>1.2006150172838861</v>
      </c>
      <c r="E3072" s="6">
        <v>1.0454055695333062</v>
      </c>
      <c r="F3072" s="6">
        <v>17.059107681314778</v>
      </c>
      <c r="G3072">
        <v>8.9738116470167952</v>
      </c>
      <c r="H3072">
        <v>0.52604226520276975</v>
      </c>
      <c r="I3072">
        <v>3.1657209033404738</v>
      </c>
      <c r="J3072">
        <v>-0.92674937645571109</v>
      </c>
      <c r="K3072">
        <v>6.4062750575238303E-2</v>
      </c>
    </row>
    <row r="3073" spans="1:11" x14ac:dyDescent="0.25">
      <c r="A3073" s="10" t="s">
        <v>8345</v>
      </c>
      <c r="B3073" s="10" t="s">
        <v>8346</v>
      </c>
      <c r="C3073">
        <v>1.2175467130754278</v>
      </c>
      <c r="D3073">
        <v>1.1647188687455163</v>
      </c>
      <c r="E3073" s="6">
        <v>1.0453567343566872</v>
      </c>
      <c r="F3073" s="6">
        <v>14.642504497354489</v>
      </c>
      <c r="G3073">
        <v>9.8098497354497578</v>
      </c>
      <c r="H3073">
        <v>0.66995709219158084</v>
      </c>
      <c r="I3073">
        <v>3.2942310378123247</v>
      </c>
      <c r="J3073">
        <v>-0.57785939463737501</v>
      </c>
      <c r="K3073">
        <v>6.3995354805751803E-2</v>
      </c>
    </row>
    <row r="3074" spans="1:11" x14ac:dyDescent="0.25">
      <c r="A3074" s="10" t="s">
        <v>5114</v>
      </c>
      <c r="B3074" s="10" t="s">
        <v>5115</v>
      </c>
      <c r="C3074">
        <v>0.84780247491517446</v>
      </c>
      <c r="D3074">
        <v>0.81106678852096836</v>
      </c>
      <c r="E3074" s="6">
        <v>1.0452930472732043</v>
      </c>
      <c r="F3074" s="6">
        <v>12.14056540532882</v>
      </c>
      <c r="G3074">
        <v>11.221980725623581</v>
      </c>
      <c r="H3074">
        <v>0.92433757003590233</v>
      </c>
      <c r="I3074">
        <v>3.4882554349011001</v>
      </c>
      <c r="J3074">
        <v>-0.11350827173383506</v>
      </c>
      <c r="K3074">
        <v>6.3907457693241382E-2</v>
      </c>
    </row>
    <row r="3075" spans="1:11" x14ac:dyDescent="0.25">
      <c r="A3075" s="10" t="s">
        <v>7975</v>
      </c>
      <c r="B3075" s="10" t="s">
        <v>7976</v>
      </c>
      <c r="C3075">
        <v>0.84780247491517391</v>
      </c>
      <c r="D3075">
        <v>0.81106678852096825</v>
      </c>
      <c r="E3075" s="6">
        <v>1.0452930472732036</v>
      </c>
      <c r="F3075" s="6">
        <v>14.194234681288568</v>
      </c>
      <c r="G3075">
        <v>10.01931989947454</v>
      </c>
      <c r="H3075">
        <v>0.70587249854917689</v>
      </c>
      <c r="I3075">
        <v>3.3247126781754472</v>
      </c>
      <c r="J3075">
        <v>-0.5025204812532672</v>
      </c>
      <c r="K3075">
        <v>6.3907457693240466E-2</v>
      </c>
    </row>
    <row r="3076" spans="1:11" x14ac:dyDescent="0.25">
      <c r="A3076" s="10" t="s">
        <v>1940</v>
      </c>
      <c r="B3076" s="10" t="s">
        <v>1941</v>
      </c>
      <c r="C3076">
        <v>0.65326941880610867</v>
      </c>
      <c r="D3076">
        <v>0.62496358044703726</v>
      </c>
      <c r="E3076" s="6">
        <v>1.045291980596412</v>
      </c>
      <c r="F3076" s="6">
        <v>8.4200422333821567</v>
      </c>
      <c r="G3076">
        <v>10.472888721489864</v>
      </c>
      <c r="H3076">
        <v>1.2438047733263116</v>
      </c>
      <c r="I3076">
        <v>3.388587528498137</v>
      </c>
      <c r="J3076">
        <v>0.31476005889551628</v>
      </c>
      <c r="K3076">
        <v>6.3905985483981423E-2</v>
      </c>
    </row>
    <row r="3077" spans="1:11" x14ac:dyDescent="0.25">
      <c r="A3077" s="10" t="s">
        <v>3689</v>
      </c>
      <c r="B3077" s="10" t="s">
        <v>3690</v>
      </c>
      <c r="C3077">
        <v>0.62766696921931764</v>
      </c>
      <c r="D3077">
        <v>0.6005043770195746</v>
      </c>
      <c r="E3077" s="6">
        <v>1.0452329628878918</v>
      </c>
      <c r="F3077" s="6">
        <v>19.671687192282089</v>
      </c>
      <c r="G3077">
        <v>20.215124417830996</v>
      </c>
      <c r="H3077">
        <v>1.0276253490733687</v>
      </c>
      <c r="I3077">
        <v>4.3373631778655284</v>
      </c>
      <c r="J3077">
        <v>3.9314383645817484E-2</v>
      </c>
      <c r="K3077">
        <v>6.3824527900138886E-2</v>
      </c>
    </row>
    <row r="3078" spans="1:11" x14ac:dyDescent="0.25">
      <c r="A3078" s="10" t="s">
        <v>8144</v>
      </c>
      <c r="B3078" s="10" t="s">
        <v>8144</v>
      </c>
      <c r="C3078">
        <v>0.91398174273905297</v>
      </c>
      <c r="D3078">
        <v>0.8744443941719765</v>
      </c>
      <c r="E3078" s="6">
        <v>1.045214251278396</v>
      </c>
      <c r="F3078" s="6">
        <v>16.512272658730172</v>
      </c>
      <c r="G3078">
        <v>11.43154412698413</v>
      </c>
      <c r="H3078">
        <v>0.69230592076858544</v>
      </c>
      <c r="I3078">
        <v>3.5149483850435215</v>
      </c>
      <c r="J3078">
        <v>-0.53051840840115816</v>
      </c>
      <c r="K3078">
        <v>6.379870075076674E-2</v>
      </c>
    </row>
    <row r="3079" spans="1:11" x14ac:dyDescent="0.25">
      <c r="A3079" s="10" t="s">
        <v>1951</v>
      </c>
      <c r="B3079" s="10" t="s">
        <v>1952</v>
      </c>
      <c r="C3079">
        <v>0.98286542510392705</v>
      </c>
      <c r="D3079">
        <v>0.94039064159718511</v>
      </c>
      <c r="E3079" s="6">
        <v>1.0451671695016038</v>
      </c>
      <c r="F3079" s="6">
        <v>12.416517472222216</v>
      </c>
      <c r="G3079">
        <v>15.420986666666673</v>
      </c>
      <c r="H3079">
        <v>1.2419735808503429</v>
      </c>
      <c r="I3079">
        <v>3.946823169710227</v>
      </c>
      <c r="J3079">
        <v>0.31263448500639845</v>
      </c>
      <c r="K3079">
        <v>6.3733712949755383E-2</v>
      </c>
    </row>
    <row r="3080" spans="1:11" x14ac:dyDescent="0.25">
      <c r="A3080" s="10" t="s">
        <v>1186</v>
      </c>
      <c r="B3080" s="10" t="s">
        <v>1186</v>
      </c>
      <c r="C3080">
        <v>0.98286542510392649</v>
      </c>
      <c r="D3080">
        <v>0.94039064159718455</v>
      </c>
      <c r="E3080" s="6">
        <v>1.0451671695016038</v>
      </c>
      <c r="F3080" s="6">
        <v>11.955046025005892</v>
      </c>
      <c r="G3080">
        <v>17.304336117008713</v>
      </c>
      <c r="H3080">
        <v>1.4474503971640029</v>
      </c>
      <c r="I3080">
        <v>4.113061688279096</v>
      </c>
      <c r="J3080">
        <v>0.53351390918745012</v>
      </c>
      <c r="K3080">
        <v>6.3733712949755383E-2</v>
      </c>
    </row>
    <row r="3081" spans="1:11" x14ac:dyDescent="0.25">
      <c r="A3081" s="10" t="s">
        <v>1693</v>
      </c>
      <c r="B3081" s="10" t="s">
        <v>1694</v>
      </c>
      <c r="C3081">
        <v>1.0199527459137716</v>
      </c>
      <c r="D3081">
        <v>0.97589223537314407</v>
      </c>
      <c r="E3081" s="6">
        <v>1.0451489508201492</v>
      </c>
      <c r="F3081" s="6">
        <v>14.925962586583168</v>
      </c>
      <c r="G3081">
        <v>19.344517999810204</v>
      </c>
      <c r="H3081">
        <v>1.2960315214242089</v>
      </c>
      <c r="I3081">
        <v>4.2738528770183644</v>
      </c>
      <c r="J3081">
        <v>0.37410080714951582</v>
      </c>
      <c r="K3081">
        <v>6.3708564599100487E-2</v>
      </c>
    </row>
    <row r="3082" spans="1:11" x14ac:dyDescent="0.25">
      <c r="A3082" s="10" t="s">
        <v>4688</v>
      </c>
      <c r="B3082" s="10" t="s">
        <v>4688</v>
      </c>
      <c r="C3082">
        <v>0.96418762362844135</v>
      </c>
      <c r="D3082">
        <v>0.92258572842756659</v>
      </c>
      <c r="E3082" s="6">
        <v>1.0450927148762426</v>
      </c>
      <c r="F3082" s="6">
        <v>14.180767163252648</v>
      </c>
      <c r="G3082">
        <v>13.534173805090012</v>
      </c>
      <c r="H3082">
        <v>0.95440349942151315</v>
      </c>
      <c r="I3082">
        <v>3.7585349156740793</v>
      </c>
      <c r="J3082">
        <v>-6.7328762050357815E-2</v>
      </c>
      <c r="K3082">
        <v>6.3630935950944698E-2</v>
      </c>
    </row>
    <row r="3083" spans="1:11" x14ac:dyDescent="0.25">
      <c r="A3083" s="10" t="s">
        <v>1337</v>
      </c>
      <c r="B3083" s="10" t="s">
        <v>1338</v>
      </c>
      <c r="C3083">
        <v>0.92988834280924104</v>
      </c>
      <c r="D3083">
        <v>0.88979702889947354</v>
      </c>
      <c r="E3083" s="6">
        <v>1.0450566956369292</v>
      </c>
      <c r="F3083" s="6">
        <v>8.0169499933306749</v>
      </c>
      <c r="G3083">
        <v>11.185553688141923</v>
      </c>
      <c r="H3083">
        <v>1.3952380515591614</v>
      </c>
      <c r="I3083">
        <v>3.4835647668736418</v>
      </c>
      <c r="J3083">
        <v>0.48051129159151679</v>
      </c>
      <c r="K3083">
        <v>6.3581212445363897E-2</v>
      </c>
    </row>
    <row r="3084" spans="1:11" x14ac:dyDescent="0.25">
      <c r="A3084" s="10" t="s">
        <v>5111</v>
      </c>
      <c r="B3084" s="10" t="s">
        <v>5112</v>
      </c>
      <c r="C3084">
        <v>0.82686440012049311</v>
      </c>
      <c r="D3084">
        <v>0.79124384604070563</v>
      </c>
      <c r="E3084" s="6">
        <v>1.0450184279574859</v>
      </c>
      <c r="F3084" s="6">
        <v>22.580618004653868</v>
      </c>
      <c r="G3084">
        <v>20.87858057009889</v>
      </c>
      <c r="H3084">
        <v>0.92462396581864204</v>
      </c>
      <c r="I3084">
        <v>4.3839517285342593</v>
      </c>
      <c r="J3084">
        <v>-0.113061337851456</v>
      </c>
      <c r="K3084">
        <v>6.3528383156366525E-2</v>
      </c>
    </row>
    <row r="3085" spans="1:11" x14ac:dyDescent="0.25">
      <c r="A3085" s="10" t="s">
        <v>7759</v>
      </c>
      <c r="B3085" s="10" t="s">
        <v>7760</v>
      </c>
      <c r="C3085">
        <v>0.99948114474400285</v>
      </c>
      <c r="D3085">
        <v>0.95643091524862711</v>
      </c>
      <c r="E3085" s="6">
        <v>1.0450113320356074</v>
      </c>
      <c r="F3085" s="6">
        <v>25.42806190476189</v>
      </c>
      <c r="G3085">
        <v>18.425219599723935</v>
      </c>
      <c r="H3085">
        <v>0.72460180680437392</v>
      </c>
      <c r="I3085">
        <v>4.2036099089726857</v>
      </c>
      <c r="J3085">
        <v>-0.46473969171214286</v>
      </c>
      <c r="K3085">
        <v>6.351858688312613E-2</v>
      </c>
    </row>
    <row r="3086" spans="1:11" x14ac:dyDescent="0.25">
      <c r="A3086" s="10" t="s">
        <v>5028</v>
      </c>
      <c r="B3086" s="10" t="s">
        <v>5028</v>
      </c>
      <c r="C3086">
        <v>0.71550597949108763</v>
      </c>
      <c r="D3086">
        <v>0.68469440854716057</v>
      </c>
      <c r="E3086" s="6">
        <v>1.0450004710996625</v>
      </c>
      <c r="F3086" s="6">
        <v>10.301613781223082</v>
      </c>
      <c r="G3086">
        <v>9.5864130921619335</v>
      </c>
      <c r="H3086">
        <v>0.93057391742206874</v>
      </c>
      <c r="I3086">
        <v>3.2609911090756696</v>
      </c>
      <c r="J3086">
        <v>-0.10380734378314904</v>
      </c>
      <c r="K3086">
        <v>6.3503592691797978E-2</v>
      </c>
    </row>
    <row r="3087" spans="1:11" x14ac:dyDescent="0.25">
      <c r="A3087" s="10" t="s">
        <v>7162</v>
      </c>
      <c r="B3087" s="10" t="s">
        <v>7163</v>
      </c>
      <c r="C3087">
        <v>0.74160869857185185</v>
      </c>
      <c r="D3087">
        <v>0.70971177597708179</v>
      </c>
      <c r="E3087" s="6">
        <v>1.0449434878699266</v>
      </c>
      <c r="F3087" s="6">
        <v>29.032177386934666</v>
      </c>
      <c r="G3087">
        <v>22.638877498604149</v>
      </c>
      <c r="H3087">
        <v>0.77978572522749567</v>
      </c>
      <c r="I3087">
        <v>4.5007305218140274</v>
      </c>
      <c r="J3087">
        <v>-0.35885034991328962</v>
      </c>
      <c r="K3087">
        <v>6.3424921278029803E-2</v>
      </c>
    </row>
    <row r="3088" spans="1:11" x14ac:dyDescent="0.25">
      <c r="A3088" s="10" t="s">
        <v>3001</v>
      </c>
      <c r="B3088" s="10" t="s">
        <v>3002</v>
      </c>
      <c r="C3088">
        <v>1.0107858468725626</v>
      </c>
      <c r="D3088">
        <v>0.96733289348092211</v>
      </c>
      <c r="E3088" s="6">
        <v>1.0449203719675821</v>
      </c>
      <c r="F3088" s="6">
        <v>14.756748993658681</v>
      </c>
      <c r="G3088">
        <v>16.171679073614584</v>
      </c>
      <c r="H3088">
        <v>1.0958835906583444</v>
      </c>
      <c r="I3088">
        <v>4.0153975736628604</v>
      </c>
      <c r="J3088">
        <v>0.13209455733181777</v>
      </c>
      <c r="K3088">
        <v>6.3393006091284537E-2</v>
      </c>
    </row>
    <row r="3089" spans="1:11" x14ac:dyDescent="0.25">
      <c r="A3089" s="10" t="s">
        <v>6739</v>
      </c>
      <c r="B3089" s="10" t="s">
        <v>6740</v>
      </c>
      <c r="C3089">
        <v>0.77573750816974163</v>
      </c>
      <c r="D3089">
        <v>0.74242248128861599</v>
      </c>
      <c r="E3089" s="6">
        <v>1.0448734079594426</v>
      </c>
      <c r="F3089" s="6">
        <v>18.820792990710576</v>
      </c>
      <c r="G3089">
        <v>15.311242948485946</v>
      </c>
      <c r="H3089">
        <v>0.81352804613722451</v>
      </c>
      <c r="I3089">
        <v>3.9365194987459677</v>
      </c>
      <c r="J3089">
        <v>-0.2977360116501323</v>
      </c>
      <c r="K3089">
        <v>6.3328162619832595E-2</v>
      </c>
    </row>
    <row r="3090" spans="1:11" x14ac:dyDescent="0.25">
      <c r="A3090" s="10" t="s">
        <v>5143</v>
      </c>
      <c r="B3090" s="10" t="s">
        <v>5144</v>
      </c>
      <c r="C3090">
        <v>0.89308331971239296</v>
      </c>
      <c r="D3090">
        <v>0.8547696287512111</v>
      </c>
      <c r="E3090" s="6">
        <v>1.0448234116801236</v>
      </c>
      <c r="F3090" s="6">
        <v>29.75901079900127</v>
      </c>
      <c r="G3090">
        <v>27.470458926342058</v>
      </c>
      <c r="H3090">
        <v>0.92309717926726187</v>
      </c>
      <c r="I3090">
        <v>4.7798091074208005</v>
      </c>
      <c r="J3090">
        <v>-0.11544555896983298</v>
      </c>
      <c r="K3090">
        <v>6.325912927148053E-2</v>
      </c>
    </row>
    <row r="3091" spans="1:11" x14ac:dyDescent="0.25">
      <c r="A3091" s="10" t="s">
        <v>1946</v>
      </c>
      <c r="B3091" s="10" t="s">
        <v>1947</v>
      </c>
      <c r="C3091">
        <v>0.75294618162665017</v>
      </c>
      <c r="D3091">
        <v>0.72072486401477109</v>
      </c>
      <c r="E3091" s="6">
        <v>1.0447068211749924</v>
      </c>
      <c r="F3091" s="6">
        <v>5.9987429308565607</v>
      </c>
      <c r="G3091">
        <v>7.4559460612315123</v>
      </c>
      <c r="H3091">
        <v>1.2429180825334813</v>
      </c>
      <c r="I3091">
        <v>2.8983914230990488</v>
      </c>
      <c r="J3091">
        <v>0.313731215282471</v>
      </c>
      <c r="K3091">
        <v>6.309813179836686E-2</v>
      </c>
    </row>
    <row r="3092" spans="1:11" x14ac:dyDescent="0.25">
      <c r="A3092" s="10" t="s">
        <v>9269</v>
      </c>
      <c r="B3092" s="10" t="s">
        <v>9270</v>
      </c>
      <c r="C3092">
        <v>0.790956474564107</v>
      </c>
      <c r="D3092">
        <v>0.75711413537289296</v>
      </c>
      <c r="E3092" s="6">
        <v>1.0446991247555377</v>
      </c>
      <c r="F3092" s="6">
        <v>22.943537147595361</v>
      </c>
      <c r="G3092">
        <v>12.110641459369814</v>
      </c>
      <c r="H3092">
        <v>0.52784543993640898</v>
      </c>
      <c r="I3092">
        <v>3.5982033765788022</v>
      </c>
      <c r="J3092">
        <v>-0.92181254348593356</v>
      </c>
      <c r="K3092">
        <v>6.3087503336050593E-2</v>
      </c>
    </row>
    <row r="3093" spans="1:11" x14ac:dyDescent="0.25">
      <c r="A3093" s="10" t="s">
        <v>4762</v>
      </c>
      <c r="B3093" s="10" t="s">
        <v>4763</v>
      </c>
      <c r="C3093">
        <v>1.2545309859711042</v>
      </c>
      <c r="D3093">
        <v>1.200865245330369</v>
      </c>
      <c r="E3093" s="6">
        <v>1.0446892279124718</v>
      </c>
      <c r="F3093" s="6">
        <v>13.109534334023465</v>
      </c>
      <c r="G3093">
        <v>12.446884195997221</v>
      </c>
      <c r="H3093">
        <v>0.94945280883803373</v>
      </c>
      <c r="I3093">
        <v>3.6377127353680359</v>
      </c>
      <c r="J3093">
        <v>-7.4831799775658403E-2</v>
      </c>
      <c r="K3093">
        <v>6.3073836057400745E-2</v>
      </c>
    </row>
    <row r="3094" spans="1:11" x14ac:dyDescent="0.25">
      <c r="A3094" s="10" t="s">
        <v>4888</v>
      </c>
      <c r="B3094" s="10" t="s">
        <v>4888</v>
      </c>
      <c r="C3094">
        <v>1.2545309859711031</v>
      </c>
      <c r="D3094">
        <v>1.2008652453303696</v>
      </c>
      <c r="E3094" s="6">
        <v>1.0446892279124704</v>
      </c>
      <c r="F3094" s="6">
        <v>15.087131542531552</v>
      </c>
      <c r="G3094">
        <v>14.197671306471298</v>
      </c>
      <c r="H3094">
        <v>0.94104510631773775</v>
      </c>
      <c r="I3094">
        <v>3.8275824140462005</v>
      </c>
      <c r="J3094">
        <v>-8.7664218797201932E-2</v>
      </c>
      <c r="K3094">
        <v>6.3073836057398899E-2</v>
      </c>
    </row>
    <row r="3095" spans="1:11" x14ac:dyDescent="0.25">
      <c r="A3095" s="10" t="s">
        <v>6604</v>
      </c>
      <c r="B3095" s="10" t="s">
        <v>6605</v>
      </c>
      <c r="C3095">
        <v>1.144848125888007</v>
      </c>
      <c r="D3095">
        <v>1.0958943047009766</v>
      </c>
      <c r="E3095" s="6">
        <v>1.0446702031181627</v>
      </c>
      <c r="F3095" s="6">
        <v>10.95306433470507</v>
      </c>
      <c r="G3095">
        <v>9.0299508001829079</v>
      </c>
      <c r="H3095">
        <v>0.82442232824025996</v>
      </c>
      <c r="I3095">
        <v>3.1747181271828229</v>
      </c>
      <c r="J3095">
        <v>-0.27854451625319082</v>
      </c>
      <c r="K3095">
        <v>6.3047562955705849E-2</v>
      </c>
    </row>
    <row r="3096" spans="1:11" x14ac:dyDescent="0.25">
      <c r="A3096" s="10" t="s">
        <v>8309</v>
      </c>
      <c r="B3096" s="10" t="s">
        <v>8309</v>
      </c>
      <c r="C3096">
        <v>0.87793022824868594</v>
      </c>
      <c r="D3096">
        <v>0.84039610187122804</v>
      </c>
      <c r="E3096" s="6">
        <v>1.0446624232238635</v>
      </c>
      <c r="F3096" s="6">
        <v>12.358821668512354</v>
      </c>
      <c r="G3096">
        <v>8.3328005906238634</v>
      </c>
      <c r="H3096">
        <v>0.67423908315256831</v>
      </c>
      <c r="I3096">
        <v>3.058801455873541</v>
      </c>
      <c r="J3096">
        <v>-0.56866783743153448</v>
      </c>
      <c r="K3096">
        <v>6.3036818840783521E-2</v>
      </c>
    </row>
    <row r="3097" spans="1:11" x14ac:dyDescent="0.25">
      <c r="A3097" s="10" t="s">
        <v>411</v>
      </c>
      <c r="B3097" s="10" t="s">
        <v>412</v>
      </c>
      <c r="C3097">
        <v>0.95033414024850027</v>
      </c>
      <c r="D3097">
        <v>0.90970595317988201</v>
      </c>
      <c r="E3097" s="6">
        <v>1.0446607905846963</v>
      </c>
      <c r="F3097" s="6">
        <v>14.045933745988066</v>
      </c>
      <c r="G3097">
        <v>61.541498762035808</v>
      </c>
      <c r="H3097">
        <v>4.3814458956574445</v>
      </c>
      <c r="I3097">
        <v>5.9434876739216236</v>
      </c>
      <c r="J3097">
        <v>2.1314070438594608</v>
      </c>
      <c r="K3097">
        <v>6.303456413895997E-2</v>
      </c>
    </row>
    <row r="3098" spans="1:11" x14ac:dyDescent="0.25">
      <c r="A3098" s="10" t="s">
        <v>7710</v>
      </c>
      <c r="B3098" s="10" t="s">
        <v>7711</v>
      </c>
      <c r="C3098">
        <v>0.85083912561102049</v>
      </c>
      <c r="D3098">
        <v>0.81447324642990859</v>
      </c>
      <c r="E3098" s="6">
        <v>1.0446495687126802</v>
      </c>
      <c r="F3098" s="6">
        <v>25.615088437217711</v>
      </c>
      <c r="G3098">
        <v>18.681287804878053</v>
      </c>
      <c r="H3098">
        <v>0.729307956545443</v>
      </c>
      <c r="I3098">
        <v>4.2235220063413461</v>
      </c>
      <c r="J3098">
        <v>-0.45539996131507604</v>
      </c>
      <c r="K3098">
        <v>6.3019066451854552E-2</v>
      </c>
    </row>
    <row r="3099" spans="1:11" x14ac:dyDescent="0.25">
      <c r="A3099" s="10" t="s">
        <v>9273</v>
      </c>
      <c r="B3099" s="10" t="s">
        <v>9274</v>
      </c>
      <c r="C3099">
        <v>0.6217173983281421</v>
      </c>
      <c r="D3099">
        <v>0.59525184659683505</v>
      </c>
      <c r="E3099" s="6">
        <v>1.0444610997557009</v>
      </c>
      <c r="F3099" s="6">
        <v>9.0040361828618263</v>
      </c>
      <c r="G3099">
        <v>4.7365858138581336</v>
      </c>
      <c r="H3099">
        <v>0.52605139713606375</v>
      </c>
      <c r="I3099">
        <v>2.2438475223693897</v>
      </c>
      <c r="J3099">
        <v>-0.92672433192716974</v>
      </c>
      <c r="K3099">
        <v>6.2758761208635841E-2</v>
      </c>
    </row>
    <row r="3100" spans="1:11" x14ac:dyDescent="0.25">
      <c r="A3100" s="10" t="s">
        <v>2353</v>
      </c>
      <c r="B3100" s="10" t="s">
        <v>2354</v>
      </c>
      <c r="C3100">
        <v>1.134003237781249</v>
      </c>
      <c r="D3100">
        <v>1.0858491845156479</v>
      </c>
      <c r="E3100" s="6">
        <v>1.0443469074271863</v>
      </c>
      <c r="F3100" s="6">
        <v>11.901105590606392</v>
      </c>
      <c r="G3100">
        <v>14.039992709428688</v>
      </c>
      <c r="H3100">
        <v>1.1797217159816253</v>
      </c>
      <c r="I3100">
        <v>3.8114702813792802</v>
      </c>
      <c r="J3100">
        <v>0.23844658304314115</v>
      </c>
      <c r="K3100">
        <v>6.2601020807743837E-2</v>
      </c>
    </row>
    <row r="3101" spans="1:11" x14ac:dyDescent="0.25">
      <c r="A3101" s="10" t="s">
        <v>2155</v>
      </c>
      <c r="B3101" s="10" t="s">
        <v>2156</v>
      </c>
      <c r="C3101">
        <v>1.1340032377812492</v>
      </c>
      <c r="D3101">
        <v>1.0858491845156484</v>
      </c>
      <c r="E3101" s="6">
        <v>1.0443469074271861</v>
      </c>
      <c r="F3101" s="6">
        <v>13.88760536828965</v>
      </c>
      <c r="G3101">
        <v>16.789108114856443</v>
      </c>
      <c r="H3101">
        <v>1.2089275054713144</v>
      </c>
      <c r="I3101">
        <v>4.0694536871366882</v>
      </c>
      <c r="J3101">
        <v>0.27372773455162736</v>
      </c>
      <c r="K3101">
        <v>6.2601020807743546E-2</v>
      </c>
    </row>
    <row r="3102" spans="1:11" x14ac:dyDescent="0.25">
      <c r="A3102" s="10" t="s">
        <v>8668</v>
      </c>
      <c r="B3102" s="10" t="s">
        <v>8669</v>
      </c>
      <c r="C3102">
        <v>0.78949987807393374</v>
      </c>
      <c r="D3102">
        <v>0.75599043415704903</v>
      </c>
      <c r="E3102" s="6">
        <v>1.0443252221230137</v>
      </c>
      <c r="F3102" s="6">
        <v>13.473023727759104</v>
      </c>
      <c r="G3102">
        <v>8.4613041682219698</v>
      </c>
      <c r="H3102">
        <v>0.62801820431658162</v>
      </c>
      <c r="I3102">
        <v>3.0808800477443641</v>
      </c>
      <c r="J3102">
        <v>-0.67112171587140668</v>
      </c>
      <c r="K3102">
        <v>6.2571063706915578E-2</v>
      </c>
    </row>
    <row r="3103" spans="1:11" x14ac:dyDescent="0.25">
      <c r="A3103" s="10" t="s">
        <v>1078</v>
      </c>
      <c r="B3103" s="10" t="s">
        <v>1079</v>
      </c>
      <c r="C3103">
        <v>0.53193360657956124</v>
      </c>
      <c r="D3103">
        <v>0.5093947311237077</v>
      </c>
      <c r="E3103" s="6">
        <v>1.0442463851287458</v>
      </c>
      <c r="F3103" s="6">
        <v>3.0529006222222232</v>
      </c>
      <c r="G3103">
        <v>4.5281066666666616</v>
      </c>
      <c r="H3103">
        <v>1.4832145644395813</v>
      </c>
      <c r="I3103">
        <v>2.1789079435183987</v>
      </c>
      <c r="J3103">
        <v>0.56872731570336899</v>
      </c>
      <c r="K3103">
        <v>6.2462149327032201E-2</v>
      </c>
    </row>
    <row r="3104" spans="1:11" x14ac:dyDescent="0.25">
      <c r="A3104" s="10" t="s">
        <v>2420</v>
      </c>
      <c r="B3104" s="10" t="s">
        <v>2421</v>
      </c>
      <c r="C3104">
        <v>0.98731395359125751</v>
      </c>
      <c r="D3104">
        <v>0.94557476652754779</v>
      </c>
      <c r="E3104" s="6">
        <v>1.0441416041768852</v>
      </c>
      <c r="F3104" s="6">
        <v>9.1022574103798792</v>
      </c>
      <c r="G3104">
        <v>10.682062992687714</v>
      </c>
      <c r="H3104">
        <v>1.1735619540385973</v>
      </c>
      <c r="I3104">
        <v>3.4171183919037249</v>
      </c>
      <c r="J3104">
        <v>0.23089400583631564</v>
      </c>
      <c r="K3104">
        <v>6.2317380289353477E-2</v>
      </c>
    </row>
    <row r="3105" spans="1:11" x14ac:dyDescent="0.25">
      <c r="A3105" s="10" t="s">
        <v>2488</v>
      </c>
      <c r="B3105" s="10" t="s">
        <v>2489</v>
      </c>
      <c r="C3105">
        <v>0.8782630701704367</v>
      </c>
      <c r="D3105">
        <v>0.84113519514456769</v>
      </c>
      <c r="E3105" s="6">
        <v>1.0441401991501351</v>
      </c>
      <c r="F3105" s="6">
        <v>11.124136484245412</v>
      </c>
      <c r="G3105">
        <v>12.909847524283341</v>
      </c>
      <c r="H3105">
        <v>1.1605258118297046</v>
      </c>
      <c r="I3105">
        <v>3.6904000562404971</v>
      </c>
      <c r="J3105">
        <v>0.214778610734603</v>
      </c>
      <c r="K3105">
        <v>6.2315438956415177E-2</v>
      </c>
    </row>
    <row r="3106" spans="1:11" x14ac:dyDescent="0.25">
      <c r="A3106" s="10" t="s">
        <v>6260</v>
      </c>
      <c r="B3106" s="10" t="s">
        <v>6261</v>
      </c>
      <c r="C3106">
        <v>0.80808340969935033</v>
      </c>
      <c r="D3106">
        <v>0.77396973936901825</v>
      </c>
      <c r="E3106" s="6">
        <v>1.044076232693727</v>
      </c>
      <c r="F3106" s="6">
        <v>5.804592349340858</v>
      </c>
      <c r="G3106">
        <v>4.9431393596986792</v>
      </c>
      <c r="H3106">
        <v>0.85159113029875366</v>
      </c>
      <c r="I3106">
        <v>2.3054275803016901</v>
      </c>
      <c r="J3106">
        <v>-0.23176717133088195</v>
      </c>
      <c r="K3106">
        <v>6.2227053396312418E-2</v>
      </c>
    </row>
    <row r="3107" spans="1:11" x14ac:dyDescent="0.25">
      <c r="A3107" s="10" t="s">
        <v>2291</v>
      </c>
      <c r="B3107" s="10" t="s">
        <v>2292</v>
      </c>
      <c r="C3107">
        <v>0.63160225047045049</v>
      </c>
      <c r="D3107">
        <v>0.60499342254509658</v>
      </c>
      <c r="E3107" s="6">
        <v>1.0439820119257088</v>
      </c>
      <c r="F3107" s="6">
        <v>12.055823935617854</v>
      </c>
      <c r="G3107">
        <v>14.306366078227754</v>
      </c>
      <c r="H3107">
        <v>1.1866767592682632</v>
      </c>
      <c r="I3107">
        <v>3.8385853583776579</v>
      </c>
      <c r="J3107">
        <v>0.24692701054160224</v>
      </c>
      <c r="K3107">
        <v>6.2096854121257677E-2</v>
      </c>
    </row>
    <row r="3108" spans="1:11" x14ac:dyDescent="0.25">
      <c r="A3108" s="10" t="s">
        <v>2175</v>
      </c>
      <c r="B3108" s="10" t="s">
        <v>2175</v>
      </c>
      <c r="C3108">
        <v>0.87083356450439597</v>
      </c>
      <c r="D3108">
        <v>0.83417741190728123</v>
      </c>
      <c r="E3108" s="6">
        <v>1.0439428736308063</v>
      </c>
      <c r="F3108" s="6">
        <v>11.964804651162803</v>
      </c>
      <c r="G3108">
        <v>14.435937467700263</v>
      </c>
      <c r="H3108">
        <v>1.2065334862192927</v>
      </c>
      <c r="I3108">
        <v>3.8515928939116408</v>
      </c>
      <c r="J3108">
        <v>0.27086795677380543</v>
      </c>
      <c r="K3108">
        <v>6.2042767286657488E-2</v>
      </c>
    </row>
    <row r="3109" spans="1:11" x14ac:dyDescent="0.25">
      <c r="A3109" s="10" t="s">
        <v>3137</v>
      </c>
      <c r="B3109" s="10" t="s">
        <v>3138</v>
      </c>
      <c r="C3109">
        <v>1.0843096137567068</v>
      </c>
      <c r="D3109">
        <v>1.038728103363961</v>
      </c>
      <c r="E3109" s="6">
        <v>1.0438820421293389</v>
      </c>
      <c r="F3109" s="6">
        <v>11.861424798711772</v>
      </c>
      <c r="G3109">
        <v>12.848543639291469</v>
      </c>
      <c r="H3109">
        <v>1.0832209331788627</v>
      </c>
      <c r="I3109">
        <v>3.6835329365287244</v>
      </c>
      <c r="J3109">
        <v>0.11532752428914128</v>
      </c>
      <c r="K3109">
        <v>6.195869768402059E-2</v>
      </c>
    </row>
    <row r="3110" spans="1:11" x14ac:dyDescent="0.25">
      <c r="A3110" s="10" t="s">
        <v>2526</v>
      </c>
      <c r="B3110" s="10" t="s">
        <v>2527</v>
      </c>
      <c r="C3110">
        <v>1.3368045742211871</v>
      </c>
      <c r="D3110">
        <v>1.2807842886922938</v>
      </c>
      <c r="E3110" s="6">
        <v>1.0437390480375826</v>
      </c>
      <c r="F3110" s="6">
        <v>13.840094166257584</v>
      </c>
      <c r="G3110">
        <v>15.987188348879073</v>
      </c>
      <c r="H3110">
        <v>1.1551358073745008</v>
      </c>
      <c r="I3110">
        <v>3.9988443306536023</v>
      </c>
      <c r="J3110">
        <v>0.20806247684285459</v>
      </c>
      <c r="K3110">
        <v>6.1761059455179526E-2</v>
      </c>
    </row>
    <row r="3111" spans="1:11" x14ac:dyDescent="0.25">
      <c r="A3111" s="10" t="s">
        <v>2249</v>
      </c>
      <c r="B3111" s="10" t="s">
        <v>2250</v>
      </c>
      <c r="C3111">
        <v>0.64951256924507861</v>
      </c>
      <c r="D3111">
        <v>0.62231142508783188</v>
      </c>
      <c r="E3111" s="6">
        <v>1.0437098582167403</v>
      </c>
      <c r="F3111" s="6">
        <v>15.062270048309182</v>
      </c>
      <c r="G3111">
        <v>17.958256132148978</v>
      </c>
      <c r="H3111">
        <v>1.1922675715248436</v>
      </c>
      <c r="I3111">
        <v>4.166575356344449</v>
      </c>
      <c r="J3111">
        <v>0.2537080451897637</v>
      </c>
      <c r="K3111">
        <v>6.1720711631910598E-2</v>
      </c>
    </row>
    <row r="3112" spans="1:11" x14ac:dyDescent="0.25">
      <c r="A3112" s="10" t="s">
        <v>2582</v>
      </c>
      <c r="B3112" s="10" t="s">
        <v>2583</v>
      </c>
      <c r="C3112">
        <v>0.99977663796306171</v>
      </c>
      <c r="D3112">
        <v>0.95798888882711408</v>
      </c>
      <c r="E3112" s="6">
        <v>1.0436202858126145</v>
      </c>
      <c r="F3112" s="6">
        <v>14.261873475783508</v>
      </c>
      <c r="G3112">
        <v>16.396201709401719</v>
      </c>
      <c r="H3112">
        <v>1.1496527253058495</v>
      </c>
      <c r="I3112">
        <v>4.0352897384091122</v>
      </c>
      <c r="J3112">
        <v>0.20119813322049335</v>
      </c>
      <c r="K3112">
        <v>6.1596892538240265E-2</v>
      </c>
    </row>
    <row r="3113" spans="1:11" x14ac:dyDescent="0.25">
      <c r="A3113" s="10" t="s">
        <v>3329</v>
      </c>
      <c r="B3113" s="10" t="s">
        <v>3329</v>
      </c>
      <c r="C3113">
        <v>0.99977663796306171</v>
      </c>
      <c r="D3113">
        <v>0.95798888882711442</v>
      </c>
      <c r="E3113" s="6">
        <v>1.043620285812614</v>
      </c>
      <c r="F3113" s="6">
        <v>15.800375068870508</v>
      </c>
      <c r="G3113">
        <v>16.768639853076234</v>
      </c>
      <c r="H3113">
        <v>1.061281126554608</v>
      </c>
      <c r="I3113">
        <v>4.0676937678801233</v>
      </c>
      <c r="J3113">
        <v>8.5806867528547562E-2</v>
      </c>
      <c r="K3113">
        <v>6.1596892538239655E-2</v>
      </c>
    </row>
    <row r="3114" spans="1:11" x14ac:dyDescent="0.25">
      <c r="A3114" s="10" t="s">
        <v>3119</v>
      </c>
      <c r="B3114" s="10" t="s">
        <v>3120</v>
      </c>
      <c r="C3114">
        <v>0.95856459459013255</v>
      </c>
      <c r="D3114">
        <v>0.91850543784486838</v>
      </c>
      <c r="E3114" s="6">
        <v>1.0436134127188803</v>
      </c>
      <c r="F3114" s="6">
        <v>21.567412757201652</v>
      </c>
      <c r="G3114">
        <v>23.404245679012348</v>
      </c>
      <c r="H3114">
        <v>1.0851670500532036</v>
      </c>
      <c r="I3114">
        <v>4.5486983624928703</v>
      </c>
      <c r="J3114">
        <v>0.11791714749233695</v>
      </c>
      <c r="K3114">
        <v>6.1587391179333664E-2</v>
      </c>
    </row>
    <row r="3115" spans="1:11" x14ac:dyDescent="0.25">
      <c r="A3115" s="10" t="s">
        <v>7252</v>
      </c>
      <c r="B3115" s="10" t="s">
        <v>7253</v>
      </c>
      <c r="C3115">
        <v>1.0946206429849743</v>
      </c>
      <c r="D3115">
        <v>1.0489608231661707</v>
      </c>
      <c r="E3115" s="6">
        <v>1.0435286226238503</v>
      </c>
      <c r="F3115" s="6">
        <v>25.027345098039206</v>
      </c>
      <c r="G3115">
        <v>19.217726143790856</v>
      </c>
      <c r="H3115">
        <v>0.76786914746688373</v>
      </c>
      <c r="I3115">
        <v>4.2643657403047746</v>
      </c>
      <c r="J3115">
        <v>-0.38106761256686916</v>
      </c>
      <c r="K3115">
        <v>6.1470172276535263E-2</v>
      </c>
    </row>
    <row r="3116" spans="1:11" x14ac:dyDescent="0.25">
      <c r="A3116" s="10" t="s">
        <v>8173</v>
      </c>
      <c r="B3116" s="10" t="s">
        <v>8174</v>
      </c>
      <c r="C3116">
        <v>0.9310050034211631</v>
      </c>
      <c r="D3116">
        <v>0.89222155105835876</v>
      </c>
      <c r="E3116" s="6">
        <v>1.0434684101911673</v>
      </c>
      <c r="F3116" s="6">
        <v>14.919034691897147</v>
      </c>
      <c r="G3116">
        <v>10.272193013100432</v>
      </c>
      <c r="H3116">
        <v>0.68852933351508894</v>
      </c>
      <c r="I3116">
        <v>3.3606723107572081</v>
      </c>
      <c r="J3116">
        <v>-0.53840997587168382</v>
      </c>
      <c r="K3116">
        <v>6.1386925221853558E-2</v>
      </c>
    </row>
    <row r="3117" spans="1:11" x14ac:dyDescent="0.25">
      <c r="A3117" s="10" t="s">
        <v>6301</v>
      </c>
      <c r="B3117" s="10" t="s">
        <v>6302</v>
      </c>
      <c r="C3117">
        <v>1.0945997022502141</v>
      </c>
      <c r="D3117">
        <v>1.0490777271022325</v>
      </c>
      <c r="E3117" s="6">
        <v>1.0433923759621917</v>
      </c>
      <c r="F3117" s="6">
        <v>16.901887878787903</v>
      </c>
      <c r="G3117">
        <v>14.343541414141407</v>
      </c>
      <c r="H3117">
        <v>0.84863546113938815</v>
      </c>
      <c r="I3117">
        <v>3.8423293636859239</v>
      </c>
      <c r="J3117">
        <v>-0.23678313044555604</v>
      </c>
      <c r="K3117">
        <v>6.1281796786016043E-2</v>
      </c>
    </row>
    <row r="3118" spans="1:11" x14ac:dyDescent="0.25">
      <c r="A3118" s="10" t="s">
        <v>8821</v>
      </c>
      <c r="B3118" s="10" t="s">
        <v>8821</v>
      </c>
      <c r="C3118">
        <v>0.97361042826785127</v>
      </c>
      <c r="D3118">
        <v>0.9331643699152089</v>
      </c>
      <c r="E3118" s="6">
        <v>1.0433429089843169</v>
      </c>
      <c r="F3118" s="6">
        <v>10.221110586043363</v>
      </c>
      <c r="G3118">
        <v>6.2087115176151721</v>
      </c>
      <c r="H3118">
        <v>0.60744001009958659</v>
      </c>
      <c r="I3118">
        <v>2.6342938996825969</v>
      </c>
      <c r="J3118">
        <v>-0.71918615761803717</v>
      </c>
      <c r="K3118">
        <v>6.1213397344845037E-2</v>
      </c>
    </row>
    <row r="3119" spans="1:11" x14ac:dyDescent="0.25">
      <c r="A3119" s="10" t="s">
        <v>5757</v>
      </c>
      <c r="B3119" s="10" t="s">
        <v>5758</v>
      </c>
      <c r="C3119">
        <v>0.97361042826785127</v>
      </c>
      <c r="D3119">
        <v>0.93316436991520924</v>
      </c>
      <c r="E3119" s="6">
        <v>1.0433429089843165</v>
      </c>
      <c r="F3119" s="6">
        <v>13.743819971870613</v>
      </c>
      <c r="G3119">
        <v>12.139940365682156</v>
      </c>
      <c r="H3119">
        <v>0.88330175966571833</v>
      </c>
      <c r="I3119">
        <v>3.6016894296320343</v>
      </c>
      <c r="J3119">
        <v>-0.17902170933338993</v>
      </c>
      <c r="K3119">
        <v>6.1213397344844427E-2</v>
      </c>
    </row>
    <row r="3120" spans="1:11" x14ac:dyDescent="0.25">
      <c r="A3120" s="10" t="s">
        <v>2518</v>
      </c>
      <c r="B3120" s="10" t="s">
        <v>2519</v>
      </c>
      <c r="C3120">
        <v>0.66964870660684594</v>
      </c>
      <c r="D3120">
        <v>0.64185502088533408</v>
      </c>
      <c r="E3120" s="6">
        <v>1.0433021240266611</v>
      </c>
      <c r="F3120" s="6">
        <v>19.076369340974185</v>
      </c>
      <c r="G3120">
        <v>22.050812098057957</v>
      </c>
      <c r="H3120">
        <v>1.1559228962240189</v>
      </c>
      <c r="I3120">
        <v>4.4627598839248686</v>
      </c>
      <c r="J3120">
        <v>0.20904516864732881</v>
      </c>
      <c r="K3120">
        <v>6.1157000348490101E-2</v>
      </c>
    </row>
    <row r="3121" spans="1:11" x14ac:dyDescent="0.25">
      <c r="A3121" s="10" t="s">
        <v>1359</v>
      </c>
      <c r="B3121" s="10" t="s">
        <v>1360</v>
      </c>
      <c r="C3121">
        <v>1.1816658253640593</v>
      </c>
      <c r="D3121">
        <v>1.1326972433395059</v>
      </c>
      <c r="E3121" s="6">
        <v>1.0432318364969093</v>
      </c>
      <c r="F3121" s="6">
        <v>12.559061724386714</v>
      </c>
      <c r="G3121">
        <v>17.420357142857139</v>
      </c>
      <c r="H3121">
        <v>1.3870747293988486</v>
      </c>
      <c r="I3121">
        <v>4.1227022964904529</v>
      </c>
      <c r="J3121">
        <v>0.47204551572847142</v>
      </c>
      <c r="K3121">
        <v>6.1059802342067843E-2</v>
      </c>
    </row>
    <row r="3122" spans="1:11" x14ac:dyDescent="0.25">
      <c r="A3122" s="10" t="s">
        <v>2528</v>
      </c>
      <c r="B3122" s="10" t="s">
        <v>2529</v>
      </c>
      <c r="C3122">
        <v>0.57662380334397867</v>
      </c>
      <c r="D3122">
        <v>0.55273904247618344</v>
      </c>
      <c r="E3122" s="6">
        <v>1.0432116406338789</v>
      </c>
      <c r="F3122" s="6">
        <v>21.664307274180658</v>
      </c>
      <c r="G3122">
        <v>25.01815648281374</v>
      </c>
      <c r="H3122">
        <v>1.1548098984281936</v>
      </c>
      <c r="I3122">
        <v>4.6449035801908387</v>
      </c>
      <c r="J3122">
        <v>0.20765537876902751</v>
      </c>
      <c r="K3122">
        <v>6.1031873024297516E-2</v>
      </c>
    </row>
    <row r="3123" spans="1:11" x14ac:dyDescent="0.25">
      <c r="A3123" s="10" t="s">
        <v>2879</v>
      </c>
      <c r="B3123" s="10" t="s">
        <v>2879</v>
      </c>
      <c r="C3123">
        <v>1.0658503778560764</v>
      </c>
      <c r="D3123">
        <v>1.0217240469403066</v>
      </c>
      <c r="E3123" s="6">
        <v>1.0431881103786411</v>
      </c>
      <c r="F3123" s="6">
        <v>19.669289985693855</v>
      </c>
      <c r="G3123">
        <v>21.832824034334759</v>
      </c>
      <c r="H3123">
        <v>1.1099955336575198</v>
      </c>
      <c r="I3123">
        <v>4.4484268471502109</v>
      </c>
      <c r="J3123">
        <v>0.15055387154555178</v>
      </c>
      <c r="K3123">
        <v>6.0999331817822182E-2</v>
      </c>
    </row>
    <row r="3124" spans="1:11" x14ac:dyDescent="0.25">
      <c r="A3124" s="10" t="s">
        <v>8679</v>
      </c>
      <c r="B3124" s="10" t="s">
        <v>8680</v>
      </c>
      <c r="C3124">
        <v>0.80473305878536117</v>
      </c>
      <c r="D3124">
        <v>0.77148648853541246</v>
      </c>
      <c r="E3124" s="6">
        <v>1.0430941704670214</v>
      </c>
      <c r="F3124" s="6">
        <v>18.245201555555564</v>
      </c>
      <c r="G3124">
        <v>11.406304761904778</v>
      </c>
      <c r="H3124">
        <v>0.62516737494914765</v>
      </c>
      <c r="I3124">
        <v>3.5117595801926993</v>
      </c>
      <c r="J3124">
        <v>-0.67768560322156979</v>
      </c>
      <c r="K3124">
        <v>6.0869410142341103E-2</v>
      </c>
    </row>
    <row r="3125" spans="1:11" x14ac:dyDescent="0.25">
      <c r="A3125" s="10" t="s">
        <v>9469</v>
      </c>
      <c r="B3125" s="10" t="s">
        <v>9470</v>
      </c>
      <c r="C3125">
        <v>1.1417741904196943</v>
      </c>
      <c r="D3125">
        <v>1.0946379282937471</v>
      </c>
      <c r="E3125" s="6">
        <v>1.0430610532556828</v>
      </c>
      <c r="F3125" s="6">
        <v>14.991519313003854</v>
      </c>
      <c r="G3125">
        <v>7.0389866105853338</v>
      </c>
      <c r="H3125">
        <v>0.46953123720286427</v>
      </c>
      <c r="I3125">
        <v>2.815367741771734</v>
      </c>
      <c r="J3125">
        <v>-1.0907069534970197</v>
      </c>
      <c r="K3125">
        <v>6.0823605270271225E-2</v>
      </c>
    </row>
    <row r="3126" spans="1:11" x14ac:dyDescent="0.25">
      <c r="A3126" s="10" t="s">
        <v>8440</v>
      </c>
      <c r="B3126" s="10" t="s">
        <v>8440</v>
      </c>
      <c r="C3126">
        <v>1.1417741904196941</v>
      </c>
      <c r="D3126">
        <v>1.0946379282937473</v>
      </c>
      <c r="E3126" s="6">
        <v>1.0430610532556823</v>
      </c>
      <c r="F3126" s="6">
        <v>41.620246198830429</v>
      </c>
      <c r="G3126">
        <v>27.373784795321637</v>
      </c>
      <c r="H3126">
        <v>0.65770357687338399</v>
      </c>
      <c r="I3126">
        <v>4.774723015448596</v>
      </c>
      <c r="J3126">
        <v>-0.60449057860094213</v>
      </c>
      <c r="K3126">
        <v>6.0823605270270614E-2</v>
      </c>
    </row>
    <row r="3127" spans="1:11" x14ac:dyDescent="0.25">
      <c r="A3127" s="10" t="s">
        <v>8850</v>
      </c>
      <c r="B3127" s="10" t="s">
        <v>8851</v>
      </c>
      <c r="C3127">
        <v>1.1847233708083511</v>
      </c>
      <c r="D3127">
        <v>1.1358326086924562</v>
      </c>
      <c r="E3127" s="6">
        <v>1.0430439853035887</v>
      </c>
      <c r="F3127" s="6">
        <v>19.127646443514649</v>
      </c>
      <c r="G3127">
        <v>11.554150441655063</v>
      </c>
      <c r="H3127">
        <v>0.60405499839069698</v>
      </c>
      <c r="I3127">
        <v>3.5303392795159039</v>
      </c>
      <c r="J3127">
        <v>-0.72724818392436397</v>
      </c>
      <c r="K3127">
        <v>6.0799997782259162E-2</v>
      </c>
    </row>
    <row r="3128" spans="1:11" x14ac:dyDescent="0.25">
      <c r="A3128" s="10" t="s">
        <v>6711</v>
      </c>
      <c r="B3128" s="10" t="s">
        <v>6712</v>
      </c>
      <c r="C3128">
        <v>0.34974685931937</v>
      </c>
      <c r="D3128">
        <v>0.33531696945121697</v>
      </c>
      <c r="E3128" s="6">
        <v>1.0430335807095272</v>
      </c>
      <c r="F3128" s="6">
        <v>555.11065592258933</v>
      </c>
      <c r="G3128">
        <v>452.69591351351386</v>
      </c>
      <c r="H3128">
        <v>0.81550571707389941</v>
      </c>
      <c r="I3128">
        <v>8.8223984732096099</v>
      </c>
      <c r="J3128">
        <v>-0.29423310395234636</v>
      </c>
      <c r="K3128">
        <v>6.0785606508895626E-2</v>
      </c>
    </row>
    <row r="3129" spans="1:11" x14ac:dyDescent="0.25">
      <c r="A3129" s="10" t="s">
        <v>5553</v>
      </c>
      <c r="B3129" s="10" t="s">
        <v>5554</v>
      </c>
      <c r="C3129">
        <v>0.82530403838663913</v>
      </c>
      <c r="D3129">
        <v>0.79128140189814034</v>
      </c>
      <c r="E3129" s="6">
        <v>1.0429968863249972</v>
      </c>
      <c r="F3129" s="6">
        <v>15.645717825059075</v>
      </c>
      <c r="G3129">
        <v>14.033172955082728</v>
      </c>
      <c r="H3129">
        <v>0.89693378801747259</v>
      </c>
      <c r="I3129">
        <v>3.8107693396980946</v>
      </c>
      <c r="J3129">
        <v>-0.15692660609126538</v>
      </c>
      <c r="K3129">
        <v>6.0734850963919666E-2</v>
      </c>
    </row>
    <row r="3130" spans="1:11" x14ac:dyDescent="0.25">
      <c r="A3130" s="10" t="s">
        <v>9179</v>
      </c>
      <c r="B3130" s="10" t="s">
        <v>9180</v>
      </c>
      <c r="C3130">
        <v>1.0346508127968614</v>
      </c>
      <c r="D3130">
        <v>0.99201837118291181</v>
      </c>
      <c r="E3130" s="6">
        <v>1.0429754557499913</v>
      </c>
      <c r="F3130" s="6">
        <v>32.164625810185179</v>
      </c>
      <c r="G3130">
        <v>17.650529166666679</v>
      </c>
      <c r="H3130">
        <v>0.54875593053153138</v>
      </c>
      <c r="I3130">
        <v>4.1416395313402976</v>
      </c>
      <c r="J3130">
        <v>-0.86576346861805098</v>
      </c>
      <c r="K3130">
        <v>6.0705207441173074E-2</v>
      </c>
    </row>
    <row r="3131" spans="1:11" x14ac:dyDescent="0.25">
      <c r="A3131" s="10" t="s">
        <v>4760</v>
      </c>
      <c r="B3131" s="10" t="s">
        <v>4761</v>
      </c>
      <c r="C3131">
        <v>1.0640896767015404</v>
      </c>
      <c r="D3131">
        <v>1.0202732895289623</v>
      </c>
      <c r="E3131" s="6">
        <v>1.0429457358359417</v>
      </c>
      <c r="F3131" s="6">
        <v>31.487903116531154</v>
      </c>
      <c r="G3131">
        <v>29.900947184582947</v>
      </c>
      <c r="H3131">
        <v>0.94960109201063136</v>
      </c>
      <c r="I3131">
        <v>4.9021192808778613</v>
      </c>
      <c r="J3131">
        <v>-7.4606500853818383E-2</v>
      </c>
      <c r="K3131">
        <v>6.0664096805938365E-2</v>
      </c>
    </row>
    <row r="3132" spans="1:11" x14ac:dyDescent="0.25">
      <c r="A3132" s="10" t="s">
        <v>8739</v>
      </c>
      <c r="B3132" s="10" t="s">
        <v>8740</v>
      </c>
      <c r="C3132">
        <v>0.86320061647677093</v>
      </c>
      <c r="D3132">
        <v>0.82767259506210511</v>
      </c>
      <c r="E3132" s="6">
        <v>1.0429252117644416</v>
      </c>
      <c r="F3132" s="6">
        <v>21.001985702527939</v>
      </c>
      <c r="G3132">
        <v>12.959897566137585</v>
      </c>
      <c r="H3132">
        <v>0.617079629978876</v>
      </c>
      <c r="I3132">
        <v>3.6959824102233765</v>
      </c>
      <c r="J3132">
        <v>-0.69647142340091694</v>
      </c>
      <c r="K3132">
        <v>6.0635705810601792E-2</v>
      </c>
    </row>
    <row r="3133" spans="1:11" x14ac:dyDescent="0.25">
      <c r="A3133" s="10" t="s">
        <v>5348</v>
      </c>
      <c r="B3133" s="10" t="s">
        <v>5348</v>
      </c>
      <c r="C3133">
        <v>0.87224104270965608</v>
      </c>
      <c r="D3133">
        <v>0.83637372401291488</v>
      </c>
      <c r="E3133" s="6">
        <v>1.042884320330689</v>
      </c>
      <c r="F3133" s="6">
        <v>5.3724369491525428</v>
      </c>
      <c r="G3133">
        <v>4.8915541996233598</v>
      </c>
      <c r="H3133">
        <v>0.91049075976498184</v>
      </c>
      <c r="I3133">
        <v>2.2902929273119068</v>
      </c>
      <c r="J3133">
        <v>-0.13528371899099509</v>
      </c>
      <c r="K3133">
        <v>6.0579138930654648E-2</v>
      </c>
    </row>
    <row r="3134" spans="1:11" x14ac:dyDescent="0.25">
      <c r="A3134" s="10" t="s">
        <v>1984</v>
      </c>
      <c r="B3134" s="10" t="s">
        <v>1985</v>
      </c>
      <c r="C3134">
        <v>1.1095901492936437</v>
      </c>
      <c r="D3134">
        <v>1.0640087271451819</v>
      </c>
      <c r="E3134" s="6">
        <v>1.042839331093421</v>
      </c>
      <c r="F3134" s="6">
        <v>13.040118940459456</v>
      </c>
      <c r="G3134">
        <v>16.142114205344594</v>
      </c>
      <c r="H3134">
        <v>1.237880902701018</v>
      </c>
      <c r="I3134">
        <v>4.0127576421406745</v>
      </c>
      <c r="J3134">
        <v>0.30787251863306075</v>
      </c>
      <c r="K3134">
        <v>6.0516900820188083E-2</v>
      </c>
    </row>
    <row r="3135" spans="1:11" x14ac:dyDescent="0.25">
      <c r="A3135" s="10" t="s">
        <v>1220</v>
      </c>
      <c r="B3135" s="10" t="s">
        <v>1221</v>
      </c>
      <c r="C3135">
        <v>1.1095901492936437</v>
      </c>
      <c r="D3135">
        <v>1.0640087271451828</v>
      </c>
      <c r="E3135" s="6">
        <v>1.0428393310934201</v>
      </c>
      <c r="F3135" s="6">
        <v>13.973605303030297</v>
      </c>
      <c r="G3135">
        <v>20.056756565656546</v>
      </c>
      <c r="H3135">
        <v>1.4353315504987867</v>
      </c>
      <c r="I3135">
        <v>4.3260164174390194</v>
      </c>
      <c r="J3135">
        <v>0.52138402680431806</v>
      </c>
      <c r="K3135">
        <v>6.0516900820186847E-2</v>
      </c>
    </row>
    <row r="3136" spans="1:11" x14ac:dyDescent="0.25">
      <c r="A3136" s="10" t="s">
        <v>8760</v>
      </c>
      <c r="B3136" s="10" t="s">
        <v>8760</v>
      </c>
      <c r="C3136">
        <v>0.28138151455541305</v>
      </c>
      <c r="D3136">
        <v>0.26982480668908665</v>
      </c>
      <c r="E3136" s="6">
        <v>1.042830412845039</v>
      </c>
      <c r="F3136" s="6">
        <v>25.718814222222239</v>
      </c>
      <c r="G3136">
        <v>15.829680761904777</v>
      </c>
      <c r="H3136">
        <v>0.61549030313486242</v>
      </c>
      <c r="I3136">
        <v>3.984560255740794</v>
      </c>
      <c r="J3136">
        <v>-0.70019196722628396</v>
      </c>
      <c r="K3136">
        <v>6.0504562996568964E-2</v>
      </c>
    </row>
    <row r="3137" spans="1:11" x14ac:dyDescent="0.25">
      <c r="A3137" s="10" t="s">
        <v>4797</v>
      </c>
      <c r="B3137" s="10" t="s">
        <v>4798</v>
      </c>
      <c r="C3137">
        <v>0.83935697352044369</v>
      </c>
      <c r="D3137">
        <v>0.80489607776523397</v>
      </c>
      <c r="E3137" s="6">
        <v>1.0428140932813206</v>
      </c>
      <c r="F3137" s="6">
        <v>13.569864181703073</v>
      </c>
      <c r="G3137">
        <v>12.857747894903438</v>
      </c>
      <c r="H3137">
        <v>0.94752222444791923</v>
      </c>
      <c r="I3137">
        <v>3.6845660637284423</v>
      </c>
      <c r="J3137">
        <v>-7.7768312316275429E-2</v>
      </c>
      <c r="K3137">
        <v>6.0481985655533789E-2</v>
      </c>
    </row>
    <row r="3138" spans="1:11" x14ac:dyDescent="0.25">
      <c r="A3138" s="10" t="s">
        <v>3129</v>
      </c>
      <c r="B3138" s="10" t="s">
        <v>3129</v>
      </c>
      <c r="C3138">
        <v>0.67372753785644257</v>
      </c>
      <c r="D3138">
        <v>0.64609514776265697</v>
      </c>
      <c r="E3138" s="6">
        <v>1.0427682984301507</v>
      </c>
      <c r="F3138" s="6">
        <v>25.450362619808299</v>
      </c>
      <c r="G3138">
        <v>27.588204188853386</v>
      </c>
      <c r="H3138">
        <v>1.0840004364959885</v>
      </c>
      <c r="I3138">
        <v>4.7859796446500935</v>
      </c>
      <c r="J3138">
        <v>0.11636533762395357</v>
      </c>
      <c r="K3138">
        <v>6.0418628767832619E-2</v>
      </c>
    </row>
    <row r="3139" spans="1:11" x14ac:dyDescent="0.25">
      <c r="A3139" s="10" t="s">
        <v>3887</v>
      </c>
      <c r="B3139" s="10" t="s">
        <v>3887</v>
      </c>
      <c r="C3139">
        <v>0.86608279104778285</v>
      </c>
      <c r="D3139">
        <v>0.83060059072448578</v>
      </c>
      <c r="E3139" s="6">
        <v>1.0427187275322642</v>
      </c>
      <c r="F3139" s="6">
        <v>14.653349225320953</v>
      </c>
      <c r="G3139">
        <v>14.833437450199186</v>
      </c>
      <c r="H3139">
        <v>1.0122899019267924</v>
      </c>
      <c r="I3139">
        <v>3.8907810566514578</v>
      </c>
      <c r="J3139">
        <v>1.7622511552113789E-2</v>
      </c>
      <c r="K3139">
        <v>6.0350044607225137E-2</v>
      </c>
    </row>
    <row r="3140" spans="1:11" x14ac:dyDescent="0.25">
      <c r="A3140" s="10" t="s">
        <v>5634</v>
      </c>
      <c r="B3140" s="10" t="s">
        <v>5635</v>
      </c>
      <c r="C3140">
        <v>0.88310105974591091</v>
      </c>
      <c r="D3140">
        <v>0.8469357070429554</v>
      </c>
      <c r="E3140" s="6">
        <v>1.0427014145255789</v>
      </c>
      <c r="F3140" s="6">
        <v>22.06804932885905</v>
      </c>
      <c r="G3140">
        <v>19.699197912005953</v>
      </c>
      <c r="H3140">
        <v>0.89265696385066173</v>
      </c>
      <c r="I3140">
        <v>4.3000649838619509</v>
      </c>
      <c r="J3140">
        <v>-0.16382222147858549</v>
      </c>
      <c r="K3140">
        <v>6.0326090308151545E-2</v>
      </c>
    </row>
    <row r="3141" spans="1:11" x14ac:dyDescent="0.25">
      <c r="A3141" s="10" t="s">
        <v>9384</v>
      </c>
      <c r="B3141" s="10" t="s">
        <v>9385</v>
      </c>
      <c r="C3141">
        <v>0.81802933480513396</v>
      </c>
      <c r="D3141">
        <v>0.78453398852470801</v>
      </c>
      <c r="E3141" s="6">
        <v>1.0426945763604365</v>
      </c>
      <c r="F3141" s="6">
        <v>36.270380068728521</v>
      </c>
      <c r="G3141">
        <v>17.99305292096221</v>
      </c>
      <c r="H3141">
        <v>0.49608117937742269</v>
      </c>
      <c r="I3141">
        <v>4.1693680874943375</v>
      </c>
      <c r="J3141">
        <v>-1.0113518704403119</v>
      </c>
      <c r="K3141">
        <v>6.031662890419489E-2</v>
      </c>
    </row>
    <row r="3142" spans="1:11" x14ac:dyDescent="0.25">
      <c r="A3142" s="10" t="s">
        <v>8343</v>
      </c>
      <c r="B3142" s="10" t="s">
        <v>8344</v>
      </c>
      <c r="C3142">
        <v>0.64638156388230261</v>
      </c>
      <c r="D3142">
        <v>0.61994434253567343</v>
      </c>
      <c r="E3142" s="6">
        <v>1.0426445077932265</v>
      </c>
      <c r="F3142" s="6">
        <v>15.74901717673008</v>
      </c>
      <c r="G3142">
        <v>10.551996691480561</v>
      </c>
      <c r="H3142">
        <v>0.67000985350829612</v>
      </c>
      <c r="I3142">
        <v>3.3994441122405821</v>
      </c>
      <c r="J3142">
        <v>-0.57774578214826178</v>
      </c>
      <c r="K3142">
        <v>6.0247351275265294E-2</v>
      </c>
    </row>
    <row r="3143" spans="1:11" x14ac:dyDescent="0.25">
      <c r="A3143" s="10" t="s">
        <v>856</v>
      </c>
      <c r="B3143" s="10" t="s">
        <v>857</v>
      </c>
      <c r="C3143">
        <v>0.64638156388230295</v>
      </c>
      <c r="D3143">
        <v>0.61994434253567376</v>
      </c>
      <c r="E3143" s="6">
        <v>1.0426445077932265</v>
      </c>
      <c r="F3143" s="6">
        <v>18.716869806763267</v>
      </c>
      <c r="G3143">
        <v>29.723984154589385</v>
      </c>
      <c r="H3143">
        <v>1.5880852119753881</v>
      </c>
      <c r="I3143">
        <v>4.8935556002265264</v>
      </c>
      <c r="J3143">
        <v>0.66728832532475968</v>
      </c>
      <c r="K3143">
        <v>6.0247351275265294E-2</v>
      </c>
    </row>
    <row r="3144" spans="1:11" x14ac:dyDescent="0.25">
      <c r="A3144" s="10" t="s">
        <v>263</v>
      </c>
      <c r="B3144" s="10" t="s">
        <v>264</v>
      </c>
      <c r="C3144">
        <v>0.51837956194366874</v>
      </c>
      <c r="D3144">
        <v>0.49718478019657725</v>
      </c>
      <c r="E3144" s="6">
        <v>1.0426295868081712</v>
      </c>
      <c r="F3144" s="6">
        <v>8.2717212297933251</v>
      </c>
      <c r="G3144">
        <v>23.66953828524656</v>
      </c>
      <c r="H3144">
        <v>2.8615009654813961</v>
      </c>
      <c r="I3144">
        <v>4.5649596590045931</v>
      </c>
      <c r="J3144">
        <v>1.516772093657802</v>
      </c>
      <c r="K3144">
        <v>6.0226705134596742E-2</v>
      </c>
    </row>
    <row r="3145" spans="1:11" x14ac:dyDescent="0.25">
      <c r="A3145" s="10" t="s">
        <v>3984</v>
      </c>
      <c r="B3145" s="10" t="s">
        <v>3985</v>
      </c>
      <c r="C3145">
        <v>0.70112787532515908</v>
      </c>
      <c r="D3145">
        <v>0.67249613277118747</v>
      </c>
      <c r="E3145" s="6">
        <v>1.0425753266951698</v>
      </c>
      <c r="F3145" s="6">
        <v>12.491884637404587</v>
      </c>
      <c r="G3145">
        <v>12.564876505513148</v>
      </c>
      <c r="H3145">
        <v>1.0058431429866075</v>
      </c>
      <c r="I3145">
        <v>3.6513245865787276</v>
      </c>
      <c r="J3145">
        <v>8.4053404521345094E-3</v>
      </c>
      <c r="K3145">
        <v>6.0151623021125908E-2</v>
      </c>
    </row>
    <row r="3146" spans="1:11" x14ac:dyDescent="0.25">
      <c r="A3146" s="10" t="s">
        <v>7220</v>
      </c>
      <c r="B3146" s="10" t="s">
        <v>7220</v>
      </c>
      <c r="C3146">
        <v>0.87741652305257256</v>
      </c>
      <c r="D3146">
        <v>0.84159925515905465</v>
      </c>
      <c r="E3146" s="6">
        <v>1.0425585784136047</v>
      </c>
      <c r="F3146" s="6">
        <v>11.070508035714282</v>
      </c>
      <c r="G3146">
        <v>8.5382603174603116</v>
      </c>
      <c r="H3146">
        <v>0.77126183278267346</v>
      </c>
      <c r="I3146">
        <v>3.0939421486459766</v>
      </c>
      <c r="J3146">
        <v>-0.37470737647175228</v>
      </c>
      <c r="K3146">
        <v>6.0128446895411587E-2</v>
      </c>
    </row>
    <row r="3147" spans="1:11" x14ac:dyDescent="0.25">
      <c r="A3147" s="10" t="s">
        <v>6428</v>
      </c>
      <c r="B3147" s="10" t="s">
        <v>6429</v>
      </c>
      <c r="C3147">
        <v>0.86390877948981182</v>
      </c>
      <c r="D3147">
        <v>0.82864772879293147</v>
      </c>
      <c r="E3147" s="6">
        <v>1.0425525219845158</v>
      </c>
      <c r="F3147" s="6">
        <v>12.916283039113862</v>
      </c>
      <c r="G3147">
        <v>10.815941294565595</v>
      </c>
      <c r="H3147">
        <v>0.83738806758973261</v>
      </c>
      <c r="I3147">
        <v>3.4350873211588429</v>
      </c>
      <c r="J3147">
        <v>-0.25603173443008104</v>
      </c>
      <c r="K3147">
        <v>6.0120065970087823E-2</v>
      </c>
    </row>
    <row r="3148" spans="1:11" x14ac:dyDescent="0.25">
      <c r="A3148" s="10" t="s">
        <v>5924</v>
      </c>
      <c r="B3148" s="10" t="s">
        <v>5925</v>
      </c>
      <c r="C3148">
        <v>1.1702684434115058</v>
      </c>
      <c r="D3148">
        <v>1.1225185008117193</v>
      </c>
      <c r="E3148" s="6">
        <v>1.0425382232589107</v>
      </c>
      <c r="F3148" s="6">
        <v>11.697879838243784</v>
      </c>
      <c r="G3148">
        <v>10.213380627768139</v>
      </c>
      <c r="H3148">
        <v>0.87309672940712002</v>
      </c>
      <c r="I3148">
        <v>3.3523885720382713</v>
      </c>
      <c r="J3148">
        <v>-0.19578659761303266</v>
      </c>
      <c r="K3148">
        <v>6.0100279108946268E-2</v>
      </c>
    </row>
    <row r="3149" spans="1:11" x14ac:dyDescent="0.25">
      <c r="A3149" s="10" t="s">
        <v>7647</v>
      </c>
      <c r="B3149" s="10" t="s">
        <v>7648</v>
      </c>
      <c r="C3149">
        <v>0.81263934592025311</v>
      </c>
      <c r="D3149">
        <v>0.7795264159258446</v>
      </c>
      <c r="E3149" s="6">
        <v>1.0424782654159066</v>
      </c>
      <c r="F3149" s="6">
        <v>14.013448965517236</v>
      </c>
      <c r="G3149">
        <v>10.279874533844184</v>
      </c>
      <c r="H3149">
        <v>0.73357205347090326</v>
      </c>
      <c r="I3149">
        <v>3.3617507513933362</v>
      </c>
      <c r="J3149">
        <v>-0.4469894165418018</v>
      </c>
      <c r="K3149">
        <v>6.0017305297220526E-2</v>
      </c>
    </row>
    <row r="3150" spans="1:11" x14ac:dyDescent="0.25">
      <c r="A3150" s="10" t="s">
        <v>1796</v>
      </c>
      <c r="B3150" s="10" t="s">
        <v>1796</v>
      </c>
      <c r="C3150">
        <v>0.91857361532500459</v>
      </c>
      <c r="D3150">
        <v>0.88115809513261445</v>
      </c>
      <c r="E3150" s="6">
        <v>1.0424617561809486</v>
      </c>
      <c r="F3150" s="6">
        <v>8.5379199264164836</v>
      </c>
      <c r="G3150">
        <v>10.879468197203835</v>
      </c>
      <c r="H3150">
        <v>1.2742527794788232</v>
      </c>
      <c r="I3150">
        <v>3.4435361323572287</v>
      </c>
      <c r="J3150">
        <v>0.34965150014220364</v>
      </c>
      <c r="K3150">
        <v>5.9994457837671038E-2</v>
      </c>
    </row>
    <row r="3151" spans="1:11" x14ac:dyDescent="0.25">
      <c r="A3151" s="10" t="s">
        <v>7404</v>
      </c>
      <c r="B3151" s="10" t="s">
        <v>7405</v>
      </c>
      <c r="C3151">
        <v>0.93437707079052201</v>
      </c>
      <c r="D3151">
        <v>0.89636625892899513</v>
      </c>
      <c r="E3151" s="6">
        <v>1.0424054469731416</v>
      </c>
      <c r="F3151" s="6">
        <v>11.814361162456377</v>
      </c>
      <c r="G3151">
        <v>8.9227270486752932</v>
      </c>
      <c r="H3151">
        <v>0.755244141090751</v>
      </c>
      <c r="I3151">
        <v>3.1574847077150672</v>
      </c>
      <c r="J3151">
        <v>-0.40498500779393387</v>
      </c>
      <c r="K3151">
        <v>5.9916527680051061E-2</v>
      </c>
    </row>
    <row r="3152" spans="1:11" x14ac:dyDescent="0.25">
      <c r="A3152" s="10" t="s">
        <v>395</v>
      </c>
      <c r="B3152" s="10" t="s">
        <v>395</v>
      </c>
      <c r="C3152">
        <v>0.88877578618773834</v>
      </c>
      <c r="D3152">
        <v>0.85263022537568744</v>
      </c>
      <c r="E3152" s="6">
        <v>1.0423930089929949</v>
      </c>
      <c r="F3152" s="6">
        <v>1.7448691919191919</v>
      </c>
      <c r="G3152">
        <v>18.334401010101011</v>
      </c>
      <c r="H3152">
        <v>10.507607730717565</v>
      </c>
      <c r="I3152">
        <v>4.1964812284650117</v>
      </c>
      <c r="J3152">
        <v>3.3933623428857183</v>
      </c>
      <c r="K3152">
        <v>5.989931334240111E-2</v>
      </c>
    </row>
    <row r="3153" spans="1:11" x14ac:dyDescent="0.25">
      <c r="A3153" s="10" t="s">
        <v>4354</v>
      </c>
      <c r="B3153" s="10" t="s">
        <v>4355</v>
      </c>
      <c r="C3153">
        <v>0.88877578618773778</v>
      </c>
      <c r="D3153">
        <v>0.85263022537568822</v>
      </c>
      <c r="E3153" s="6">
        <v>1.0423930089929934</v>
      </c>
      <c r="F3153" s="6">
        <v>5.5264909833155729</v>
      </c>
      <c r="G3153">
        <v>5.4099180688675856</v>
      </c>
      <c r="H3153">
        <v>0.97890652227608443</v>
      </c>
      <c r="I3153">
        <v>2.4356067451549586</v>
      </c>
      <c r="J3153">
        <v>-3.0756994289790136E-2</v>
      </c>
      <c r="K3153">
        <v>5.9899313342398959E-2</v>
      </c>
    </row>
    <row r="3154" spans="1:11" x14ac:dyDescent="0.25">
      <c r="A3154" s="10" t="s">
        <v>8830</v>
      </c>
      <c r="B3154" s="10" t="s">
        <v>8831</v>
      </c>
      <c r="C3154">
        <v>0.76868288021383535</v>
      </c>
      <c r="D3154">
        <v>0.73743673242746388</v>
      </c>
      <c r="E3154" s="6">
        <v>1.0423712929019913</v>
      </c>
      <c r="F3154" s="6">
        <v>24.593606697819329</v>
      </c>
      <c r="G3154">
        <v>14.911414537902388</v>
      </c>
      <c r="H3154">
        <v>0.60631263730929541</v>
      </c>
      <c r="I3154">
        <v>3.8983452170304096</v>
      </c>
      <c r="J3154">
        <v>-0.72186620219711828</v>
      </c>
      <c r="K3154">
        <v>5.9869257477792218E-2</v>
      </c>
    </row>
    <row r="3155" spans="1:11" x14ac:dyDescent="0.25">
      <c r="A3155" s="10" t="s">
        <v>7828</v>
      </c>
      <c r="B3155" s="10" t="s">
        <v>7829</v>
      </c>
      <c r="C3155">
        <v>0.9007709011036984</v>
      </c>
      <c r="D3155">
        <v>0.8641716707496192</v>
      </c>
      <c r="E3155" s="6">
        <v>1.0423518053100855</v>
      </c>
      <c r="F3155" s="6">
        <v>18.418024184782624</v>
      </c>
      <c r="G3155">
        <v>13.253953140096613</v>
      </c>
      <c r="H3155">
        <v>0.7196186196262746</v>
      </c>
      <c r="I3155">
        <v>3.7283508187149521</v>
      </c>
      <c r="J3155">
        <v>-0.47469557909429411</v>
      </c>
      <c r="K3155">
        <v>5.984228540440157E-2</v>
      </c>
    </row>
    <row r="3156" spans="1:11" x14ac:dyDescent="0.25">
      <c r="A3156" s="10" t="s">
        <v>556</v>
      </c>
      <c r="B3156" s="10" t="s">
        <v>557</v>
      </c>
      <c r="C3156">
        <v>1.0472147205843259</v>
      </c>
      <c r="D3156">
        <v>1.0047896831090066</v>
      </c>
      <c r="E3156" s="6">
        <v>1.0422228036259771</v>
      </c>
      <c r="F3156" s="6">
        <v>7.5713377450980444</v>
      </c>
      <c r="G3156">
        <v>14.172405446623081</v>
      </c>
      <c r="H3156">
        <v>1.8718495890371296</v>
      </c>
      <c r="I3156">
        <v>3.8250127389155413</v>
      </c>
      <c r="J3156">
        <v>0.90446451298311759</v>
      </c>
      <c r="K3156">
        <v>5.9663726105665643E-2</v>
      </c>
    </row>
    <row r="3157" spans="1:11" x14ac:dyDescent="0.25">
      <c r="A3157" s="10" t="s">
        <v>8995</v>
      </c>
      <c r="B3157" s="10" t="s">
        <v>8996</v>
      </c>
      <c r="C3157">
        <v>1.0385420321898711</v>
      </c>
      <c r="D3157">
        <v>0.99653293382552155</v>
      </c>
      <c r="E3157" s="6">
        <v>1.04215525341755</v>
      </c>
      <c r="F3157" s="6">
        <v>20.64727530516431</v>
      </c>
      <c r="G3157">
        <v>12.001462284820008</v>
      </c>
      <c r="H3157">
        <v>0.58126130966143474</v>
      </c>
      <c r="I3157">
        <v>3.5851382925988156</v>
      </c>
      <c r="J3157">
        <v>-0.78274121283958031</v>
      </c>
      <c r="K3157">
        <v>5.9570216820808639E-2</v>
      </c>
    </row>
    <row r="3158" spans="1:11" x14ac:dyDescent="0.25">
      <c r="A3158" s="10" t="s">
        <v>9506</v>
      </c>
      <c r="B3158" s="10" t="s">
        <v>9507</v>
      </c>
      <c r="C3158">
        <v>0.67202916103798938</v>
      </c>
      <c r="D3158">
        <v>0.64485992012515325</v>
      </c>
      <c r="E3158" s="6">
        <v>1.0421320042770887</v>
      </c>
      <c r="F3158" s="6">
        <v>23.542788315588314</v>
      </c>
      <c r="G3158">
        <v>10.693399290199295</v>
      </c>
      <c r="H3158">
        <v>0.45421124918830907</v>
      </c>
      <c r="I3158">
        <v>3.4186486345266807</v>
      </c>
      <c r="J3158">
        <v>-1.1385646580032467</v>
      </c>
      <c r="K3158">
        <v>5.9538031794943366E-2</v>
      </c>
    </row>
    <row r="3159" spans="1:11" x14ac:dyDescent="0.25">
      <c r="A3159" s="10" t="s">
        <v>9596</v>
      </c>
      <c r="B3159" s="10" t="s">
        <v>9597</v>
      </c>
      <c r="C3159">
        <v>0.86181177755602068</v>
      </c>
      <c r="D3159">
        <v>0.82697345370209729</v>
      </c>
      <c r="E3159" s="6">
        <v>1.0421274996167813</v>
      </c>
      <c r="F3159" s="6">
        <v>17.762991657903985</v>
      </c>
      <c r="G3159">
        <v>7.2623433578689065</v>
      </c>
      <c r="H3159">
        <v>0.40884685968072204</v>
      </c>
      <c r="I3159">
        <v>2.8604351412348437</v>
      </c>
      <c r="J3159">
        <v>-1.2903675357090811</v>
      </c>
      <c r="K3159">
        <v>5.9531795670243637E-2</v>
      </c>
    </row>
    <row r="3160" spans="1:11" x14ac:dyDescent="0.25">
      <c r="A3160" s="10" t="s">
        <v>8367</v>
      </c>
      <c r="B3160" s="10" t="s">
        <v>8368</v>
      </c>
      <c r="C3160">
        <v>0.93378401593603622</v>
      </c>
      <c r="D3160">
        <v>0.89607110575128301</v>
      </c>
      <c r="E3160" s="6">
        <v>1.042086961562201</v>
      </c>
      <c r="F3160" s="6">
        <v>23.462875343642619</v>
      </c>
      <c r="G3160">
        <v>15.677301718213064</v>
      </c>
      <c r="H3160">
        <v>0.66817478627831117</v>
      </c>
      <c r="I3160">
        <v>3.9706053678139499</v>
      </c>
      <c r="J3160">
        <v>-0.58170255160022721</v>
      </c>
      <c r="K3160">
        <v>5.9475674717811011E-2</v>
      </c>
    </row>
    <row r="3161" spans="1:11" x14ac:dyDescent="0.25">
      <c r="A3161" s="10" t="s">
        <v>2621</v>
      </c>
      <c r="B3161" s="10" t="s">
        <v>2622</v>
      </c>
      <c r="C3161">
        <v>0.93161879943677128</v>
      </c>
      <c r="D3161">
        <v>0.89399854813915691</v>
      </c>
      <c r="E3161" s="6">
        <v>1.0420808863458675</v>
      </c>
      <c r="F3161" s="6">
        <v>13.451286455026457</v>
      </c>
      <c r="G3161">
        <v>15.379865679012354</v>
      </c>
      <c r="H3161">
        <v>1.1433750764608264</v>
      </c>
      <c r="I3161">
        <v>3.9429709983776755</v>
      </c>
      <c r="J3161">
        <v>0.19329874754604617</v>
      </c>
      <c r="K3161">
        <v>5.9467263989773381E-2</v>
      </c>
    </row>
    <row r="3162" spans="1:11" x14ac:dyDescent="0.25">
      <c r="A3162" s="10" t="s">
        <v>2606</v>
      </c>
      <c r="B3162" s="10" t="s">
        <v>2607</v>
      </c>
      <c r="C3162">
        <v>0.85871731067368817</v>
      </c>
      <c r="D3162">
        <v>0.8240943911491726</v>
      </c>
      <c r="E3162" s="6">
        <v>1.0420132934969197</v>
      </c>
      <c r="F3162" s="6">
        <v>16.456595336577436</v>
      </c>
      <c r="G3162">
        <v>18.839123763179256</v>
      </c>
      <c r="H3162">
        <v>1.1447765092276569</v>
      </c>
      <c r="I3162">
        <v>4.2356599594179904</v>
      </c>
      <c r="J3162">
        <v>0.19506597343117138</v>
      </c>
      <c r="K3162">
        <v>5.9373682932876967E-2</v>
      </c>
    </row>
    <row r="3163" spans="1:11" x14ac:dyDescent="0.25">
      <c r="A3163" s="10" t="s">
        <v>6966</v>
      </c>
      <c r="B3163" s="10" t="s">
        <v>6967</v>
      </c>
      <c r="C3163">
        <v>0.96661882017046485</v>
      </c>
      <c r="D3163">
        <v>0.92769369869735474</v>
      </c>
      <c r="E3163" s="6">
        <v>1.0419590232506353</v>
      </c>
      <c r="F3163" s="6">
        <v>21.530595219638244</v>
      </c>
      <c r="G3163">
        <v>17.075498501292</v>
      </c>
      <c r="H3163">
        <v>0.79308065230436775</v>
      </c>
      <c r="I3163">
        <v>4.093855791988017</v>
      </c>
      <c r="J3163">
        <v>-0.33446050668458632</v>
      </c>
      <c r="K3163">
        <v>5.9298542380796786E-2</v>
      </c>
    </row>
    <row r="3164" spans="1:11" x14ac:dyDescent="0.25">
      <c r="A3164" s="10" t="s">
        <v>2858</v>
      </c>
      <c r="B3164" s="10" t="s">
        <v>2859</v>
      </c>
      <c r="C3164">
        <v>0.9666188201704653</v>
      </c>
      <c r="D3164">
        <v>0.9276936986973553</v>
      </c>
      <c r="E3164" s="6">
        <v>1.0419590232506351</v>
      </c>
      <c r="F3164" s="6">
        <v>25.458212918660305</v>
      </c>
      <c r="G3164">
        <v>28.336481871345018</v>
      </c>
      <c r="H3164">
        <v>1.1130585623539588</v>
      </c>
      <c r="I3164">
        <v>4.8245887458097867</v>
      </c>
      <c r="J3164">
        <v>0.15452950049208142</v>
      </c>
      <c r="K3164">
        <v>5.9298542380796487E-2</v>
      </c>
    </row>
    <row r="3165" spans="1:11" x14ac:dyDescent="0.25">
      <c r="A3165" s="10" t="s">
        <v>6958</v>
      </c>
      <c r="B3165" s="10" t="s">
        <v>6959</v>
      </c>
      <c r="C3165">
        <v>0.80839133448114764</v>
      </c>
      <c r="D3165">
        <v>0.77586150725710645</v>
      </c>
      <c r="E3165" s="6">
        <v>1.041927363221103</v>
      </c>
      <c r="F3165" s="6">
        <v>21.646308364544314</v>
      </c>
      <c r="G3165">
        <v>17.183671910112349</v>
      </c>
      <c r="H3165">
        <v>0.79383845137577524</v>
      </c>
      <c r="I3165">
        <v>4.1029664480386101</v>
      </c>
      <c r="J3165">
        <v>-0.33308265063272402</v>
      </c>
      <c r="K3165">
        <v>5.9254705281134711E-2</v>
      </c>
    </row>
    <row r="3166" spans="1:11" x14ac:dyDescent="0.25">
      <c r="A3166" s="10" t="s">
        <v>7308</v>
      </c>
      <c r="B3166" s="10" t="s">
        <v>7309</v>
      </c>
      <c r="C3166">
        <v>0.85682240814680888</v>
      </c>
      <c r="D3166">
        <v>0.8223733424346138</v>
      </c>
      <c r="E3166" s="6">
        <v>1.0418898132206105</v>
      </c>
      <c r="F3166" s="6">
        <v>10.999184726917592</v>
      </c>
      <c r="G3166">
        <v>8.3810419652918515</v>
      </c>
      <c r="H3166">
        <v>0.76196937985607882</v>
      </c>
      <c r="I3166">
        <v>3.0671296168018478</v>
      </c>
      <c r="J3166">
        <v>-0.39219507146979266</v>
      </c>
      <c r="K3166">
        <v>5.9202711084989028E-2</v>
      </c>
    </row>
    <row r="3167" spans="1:11" x14ac:dyDescent="0.25">
      <c r="A3167" s="10" t="s">
        <v>1129</v>
      </c>
      <c r="B3167" s="10" t="s">
        <v>1130</v>
      </c>
      <c r="C3167">
        <v>1.1430878829286359</v>
      </c>
      <c r="D3167">
        <v>1.0971581692233623</v>
      </c>
      <c r="E3167" s="6">
        <v>1.0418624360585909</v>
      </c>
      <c r="F3167" s="6">
        <v>13.365804120011481</v>
      </c>
      <c r="G3167">
        <v>19.574941372380142</v>
      </c>
      <c r="H3167">
        <v>1.4645539614838623</v>
      </c>
      <c r="I3167">
        <v>4.2909360814890887</v>
      </c>
      <c r="J3167">
        <v>0.5504613502886071</v>
      </c>
      <c r="K3167">
        <v>5.9164801687751178E-2</v>
      </c>
    </row>
    <row r="3168" spans="1:11" x14ac:dyDescent="0.25">
      <c r="A3168" s="10" t="s">
        <v>9070</v>
      </c>
      <c r="B3168" s="10" t="s">
        <v>9071</v>
      </c>
      <c r="C3168">
        <v>0.79502929288672108</v>
      </c>
      <c r="D3168">
        <v>0.7631410714723913</v>
      </c>
      <c r="E3168" s="6">
        <v>1.0417854871220666</v>
      </c>
      <c r="F3168" s="6">
        <v>19.282247017973848</v>
      </c>
      <c r="G3168">
        <v>10.917935947712422</v>
      </c>
      <c r="H3168">
        <v>0.566216994188246</v>
      </c>
      <c r="I3168">
        <v>3.4486282332458336</v>
      </c>
      <c r="J3168">
        <v>-0.82057304457839852</v>
      </c>
      <c r="K3168">
        <v>5.9058244483013667E-2</v>
      </c>
    </row>
    <row r="3169" spans="1:11" x14ac:dyDescent="0.25">
      <c r="A3169" s="10" t="s">
        <v>864</v>
      </c>
      <c r="B3169" s="10" t="s">
        <v>864</v>
      </c>
      <c r="C3169">
        <v>0.79160708470489671</v>
      </c>
      <c r="D3169">
        <v>0.75987826789312063</v>
      </c>
      <c r="E3169" s="6">
        <v>1.0417551312524691</v>
      </c>
      <c r="F3169" s="6">
        <v>11.421727653213749</v>
      </c>
      <c r="G3169">
        <v>18.082901046337795</v>
      </c>
      <c r="H3169">
        <v>1.5832019108991608</v>
      </c>
      <c r="I3169">
        <v>4.1765542432942437</v>
      </c>
      <c r="J3169">
        <v>0.66284525880874945</v>
      </c>
      <c r="K3169">
        <v>5.9016206173659741E-2</v>
      </c>
    </row>
    <row r="3170" spans="1:11" x14ac:dyDescent="0.25">
      <c r="A3170" s="10" t="s">
        <v>7193</v>
      </c>
      <c r="B3170" s="10" t="s">
        <v>7194</v>
      </c>
      <c r="C3170">
        <v>0.83265982417350226</v>
      </c>
      <c r="D3170">
        <v>0.79931160426816661</v>
      </c>
      <c r="E3170" s="6">
        <v>1.0417211757307947</v>
      </c>
      <c r="F3170" s="6">
        <v>22.503777507872258</v>
      </c>
      <c r="G3170">
        <v>17.447930544309482</v>
      </c>
      <c r="H3170">
        <v>0.77533340961115782</v>
      </c>
      <c r="I3170">
        <v>4.1249840269949569</v>
      </c>
      <c r="J3170">
        <v>-0.36711126197670541</v>
      </c>
      <c r="K3170">
        <v>5.8969181436617529E-2</v>
      </c>
    </row>
    <row r="3171" spans="1:11" x14ac:dyDescent="0.25">
      <c r="A3171" s="10" t="s">
        <v>6109</v>
      </c>
      <c r="B3171" s="10" t="s">
        <v>6110</v>
      </c>
      <c r="C3171">
        <v>0.92668769523565453</v>
      </c>
      <c r="D3171">
        <v>0.88960137413066509</v>
      </c>
      <c r="E3171" s="6">
        <v>1.0416886958400113</v>
      </c>
      <c r="F3171" s="6">
        <v>16.086767984243405</v>
      </c>
      <c r="G3171">
        <v>13.845379299103493</v>
      </c>
      <c r="H3171">
        <v>0.86066880013839342</v>
      </c>
      <c r="I3171">
        <v>3.7913326722787359</v>
      </c>
      <c r="J3171">
        <v>-0.21646992384220456</v>
      </c>
      <c r="K3171">
        <v>5.8924198854932587E-2</v>
      </c>
    </row>
    <row r="3172" spans="1:11" x14ac:dyDescent="0.25">
      <c r="A3172" s="10" t="s">
        <v>1438</v>
      </c>
      <c r="B3172" s="10" t="s">
        <v>1438</v>
      </c>
      <c r="C3172">
        <v>0.68768536863011132</v>
      </c>
      <c r="D3172">
        <v>0.66018268353169118</v>
      </c>
      <c r="E3172" s="6">
        <v>1.0416592040119754</v>
      </c>
      <c r="F3172" s="6">
        <v>18.450190824372751</v>
      </c>
      <c r="G3172">
        <v>25.089654193548398</v>
      </c>
      <c r="H3172">
        <v>1.3598587912925486</v>
      </c>
      <c r="I3172">
        <v>4.6490206813502351</v>
      </c>
      <c r="J3172">
        <v>0.4434568487705583</v>
      </c>
      <c r="K3172">
        <v>5.8883353335026839E-2</v>
      </c>
    </row>
    <row r="3173" spans="1:11" x14ac:dyDescent="0.25">
      <c r="A3173" s="10" t="s">
        <v>5461</v>
      </c>
      <c r="B3173" s="10" t="s">
        <v>5462</v>
      </c>
      <c r="C3173">
        <v>0.68768536863011198</v>
      </c>
      <c r="D3173">
        <v>0.66018268353169185</v>
      </c>
      <c r="E3173" s="6">
        <v>1.0416592040119754</v>
      </c>
      <c r="F3173" s="6">
        <v>89.911621501103681</v>
      </c>
      <c r="G3173">
        <v>81.258338189845531</v>
      </c>
      <c r="H3173">
        <v>0.90375789951522645</v>
      </c>
      <c r="I3173">
        <v>6.3444439552749214</v>
      </c>
      <c r="J3173">
        <v>-0.14599174254240618</v>
      </c>
      <c r="K3173">
        <v>5.8883353335026839E-2</v>
      </c>
    </row>
    <row r="3174" spans="1:11" x14ac:dyDescent="0.25">
      <c r="A3174" s="10" t="s">
        <v>6317</v>
      </c>
      <c r="B3174" s="10" t="s">
        <v>6318</v>
      </c>
      <c r="C3174">
        <v>0.7694030135917439</v>
      </c>
      <c r="D3174">
        <v>0.73863826761885976</v>
      </c>
      <c r="E3174" s="6">
        <v>1.0416506256466513</v>
      </c>
      <c r="F3174" s="6">
        <v>10.033622342212622</v>
      </c>
      <c r="G3174">
        <v>8.492682121430283</v>
      </c>
      <c r="H3174">
        <v>0.84642234197918498</v>
      </c>
      <c r="I3174">
        <v>3.086220251328446</v>
      </c>
      <c r="J3174">
        <v>-0.24055038586977276</v>
      </c>
      <c r="K3174">
        <v>5.8871472274479933E-2</v>
      </c>
    </row>
    <row r="3175" spans="1:11" x14ac:dyDescent="0.25">
      <c r="A3175" s="10" t="s">
        <v>3043</v>
      </c>
      <c r="B3175" s="10" t="s">
        <v>3044</v>
      </c>
      <c r="C3175">
        <v>0.64117275638575066</v>
      </c>
      <c r="D3175">
        <v>0.61554116873747589</v>
      </c>
      <c r="E3175" s="6">
        <v>1.0416407365584452</v>
      </c>
      <c r="F3175" s="6">
        <v>13.196878959810853</v>
      </c>
      <c r="G3175">
        <v>14.404524507486229</v>
      </c>
      <c r="H3175">
        <v>1.0915099358987139</v>
      </c>
      <c r="I3175">
        <v>3.8484501328920024</v>
      </c>
      <c r="J3175">
        <v>0.12632526308780484</v>
      </c>
      <c r="K3175">
        <v>5.8857775737574169E-2</v>
      </c>
    </row>
    <row r="3176" spans="1:11" x14ac:dyDescent="0.25">
      <c r="A3176" s="10" t="s">
        <v>8612</v>
      </c>
      <c r="B3176" s="10" t="s">
        <v>8613</v>
      </c>
      <c r="C3176">
        <v>0.99505519067198467</v>
      </c>
      <c r="D3176">
        <v>0.95527892586434449</v>
      </c>
      <c r="E3176" s="6">
        <v>1.0416383777875664</v>
      </c>
      <c r="F3176" s="6">
        <v>25.334978584229408</v>
      </c>
      <c r="G3176">
        <v>16.121239665471901</v>
      </c>
      <c r="H3176">
        <v>0.63632339817753381</v>
      </c>
      <c r="I3176">
        <v>4.010890781089711</v>
      </c>
      <c r="J3176">
        <v>-0.65216792314205829</v>
      </c>
      <c r="K3176">
        <v>5.8854508784983849E-2</v>
      </c>
    </row>
    <row r="3177" spans="1:11" x14ac:dyDescent="0.25">
      <c r="A3177" s="10" t="s">
        <v>8577</v>
      </c>
      <c r="B3177" s="10" t="s">
        <v>8578</v>
      </c>
      <c r="C3177">
        <v>0.96083124979673984</v>
      </c>
      <c r="D3177">
        <v>0.92249103378283392</v>
      </c>
      <c r="E3177" s="6">
        <v>1.0415616137283039</v>
      </c>
      <c r="F3177" s="6">
        <v>19.941882113081711</v>
      </c>
      <c r="G3177">
        <v>12.783195028043025</v>
      </c>
      <c r="H3177">
        <v>0.64102249504610975</v>
      </c>
      <c r="I3177">
        <v>3.6761765630206846</v>
      </c>
      <c r="J3177">
        <v>-0.64155310945984489</v>
      </c>
      <c r="K3177">
        <v>5.8748184737251838E-2</v>
      </c>
    </row>
    <row r="3178" spans="1:11" x14ac:dyDescent="0.25">
      <c r="A3178" s="10" t="s">
        <v>6919</v>
      </c>
      <c r="B3178" s="10" t="s">
        <v>6920</v>
      </c>
      <c r="C3178">
        <v>0.97087278189365633</v>
      </c>
      <c r="D3178">
        <v>0.93214437672755357</v>
      </c>
      <c r="E3178" s="6">
        <v>1.041547646623225</v>
      </c>
      <c r="F3178" s="6">
        <v>13.04893648834017</v>
      </c>
      <c r="G3178">
        <v>10.406700529100526</v>
      </c>
      <c r="H3178">
        <v>0.79751330987007218</v>
      </c>
      <c r="I3178">
        <v>3.3794408258849029</v>
      </c>
      <c r="J3178">
        <v>-0.3264194983630675</v>
      </c>
      <c r="K3178">
        <v>5.8728838394151349E-2</v>
      </c>
    </row>
    <row r="3179" spans="1:11" x14ac:dyDescent="0.25">
      <c r="A3179" s="10" t="s">
        <v>4782</v>
      </c>
      <c r="B3179" s="10" t="s">
        <v>4783</v>
      </c>
      <c r="C3179">
        <v>0.97087278189365611</v>
      </c>
      <c r="D3179">
        <v>0.93214437672755379</v>
      </c>
      <c r="E3179" s="6">
        <v>1.0415476466232245</v>
      </c>
      <c r="F3179" s="6">
        <v>32.063340952380948</v>
      </c>
      <c r="G3179">
        <v>30.418656507936515</v>
      </c>
      <c r="H3179">
        <v>0.94870514439256204</v>
      </c>
      <c r="I3179">
        <v>4.9268845302594402</v>
      </c>
      <c r="J3179">
        <v>-7.5968324627743639E-2</v>
      </c>
      <c r="K3179">
        <v>5.8728838394150731E-2</v>
      </c>
    </row>
    <row r="3180" spans="1:11" x14ac:dyDescent="0.25">
      <c r="A3180" s="10" t="s">
        <v>8298</v>
      </c>
      <c r="B3180" s="10" t="s">
        <v>8299</v>
      </c>
      <c r="C3180">
        <v>0.90763690623816107</v>
      </c>
      <c r="D3180">
        <v>0.87151742468085269</v>
      </c>
      <c r="E3180" s="6">
        <v>1.0414443596128158</v>
      </c>
      <c r="F3180" s="6">
        <v>12.494115115440108</v>
      </c>
      <c r="G3180">
        <v>8.4525102453102505</v>
      </c>
      <c r="H3180">
        <v>0.6765193186722539</v>
      </c>
      <c r="I3180">
        <v>3.0793798598142255</v>
      </c>
      <c r="J3180">
        <v>-0.56379696252632994</v>
      </c>
      <c r="K3180">
        <v>5.8585763761717244E-2</v>
      </c>
    </row>
    <row r="3181" spans="1:11" x14ac:dyDescent="0.25">
      <c r="A3181" s="10" t="s">
        <v>5174</v>
      </c>
      <c r="B3181" s="10" t="s">
        <v>5175</v>
      </c>
      <c r="C3181">
        <v>1.0986561629689702</v>
      </c>
      <c r="D3181">
        <v>1.0550349846853979</v>
      </c>
      <c r="E3181" s="6">
        <v>1.0413457173617608</v>
      </c>
      <c r="F3181" s="6">
        <v>19.185189522516385</v>
      </c>
      <c r="G3181">
        <v>17.673869382213169</v>
      </c>
      <c r="H3181">
        <v>0.92122464370083601</v>
      </c>
      <c r="I3181">
        <v>4.1435460220099607</v>
      </c>
      <c r="J3181">
        <v>-0.11837508967341138</v>
      </c>
      <c r="K3181">
        <v>5.8449109868366447E-2</v>
      </c>
    </row>
    <row r="3182" spans="1:11" x14ac:dyDescent="0.25">
      <c r="A3182" s="10" t="s">
        <v>2105</v>
      </c>
      <c r="B3182" s="10" t="s">
        <v>2106</v>
      </c>
      <c r="C3182">
        <v>1.0986561629689688</v>
      </c>
      <c r="D3182">
        <v>1.0550349846853975</v>
      </c>
      <c r="E3182" s="6">
        <v>1.0413457173617602</v>
      </c>
      <c r="F3182" s="6">
        <v>20.791366770508841</v>
      </c>
      <c r="G3182">
        <v>25.298003738317771</v>
      </c>
      <c r="H3182">
        <v>1.2167552050595005</v>
      </c>
      <c r="I3182">
        <v>4.6609516414489898</v>
      </c>
      <c r="J3182">
        <v>0.28303894621901815</v>
      </c>
      <c r="K3182">
        <v>5.8449109868365531E-2</v>
      </c>
    </row>
    <row r="3183" spans="1:11" x14ac:dyDescent="0.25">
      <c r="A3183" s="10" t="s">
        <v>5562</v>
      </c>
      <c r="B3183" s="10" t="s">
        <v>5563</v>
      </c>
      <c r="C3183">
        <v>0.99311647361103272</v>
      </c>
      <c r="D3183">
        <v>0.95371774357435635</v>
      </c>
      <c r="E3183" s="6">
        <v>1.0413106815953925</v>
      </c>
      <c r="F3183" s="6">
        <v>14.610700137174206</v>
      </c>
      <c r="G3183">
        <v>13.097560493827155</v>
      </c>
      <c r="H3183">
        <v>0.89643619887200687</v>
      </c>
      <c r="I3183">
        <v>3.7112262202990225</v>
      </c>
      <c r="J3183">
        <v>-0.15772718758446883</v>
      </c>
      <c r="K3183">
        <v>5.840057000703993E-2</v>
      </c>
    </row>
    <row r="3184" spans="1:11" x14ac:dyDescent="0.25">
      <c r="A3184" s="10" t="s">
        <v>1909</v>
      </c>
      <c r="B3184" s="10" t="s">
        <v>1910</v>
      </c>
      <c r="C3184">
        <v>0.66202014846103063</v>
      </c>
      <c r="D3184">
        <v>0.63576809209686913</v>
      </c>
      <c r="E3184" s="6">
        <v>1.0412918746481565</v>
      </c>
      <c r="F3184" s="6">
        <v>15.280518623548929</v>
      </c>
      <c r="G3184">
        <v>19.107445041459375</v>
      </c>
      <c r="H3184">
        <v>1.2504447991714587</v>
      </c>
      <c r="I3184">
        <v>4.2560629756389234</v>
      </c>
      <c r="J3184">
        <v>0.32244137121790672</v>
      </c>
      <c r="K3184">
        <v>5.8374513485183646E-2</v>
      </c>
    </row>
    <row r="3185" spans="1:11" x14ac:dyDescent="0.25">
      <c r="A3185" s="10" t="s">
        <v>5312</v>
      </c>
      <c r="B3185" s="10" t="s">
        <v>5313</v>
      </c>
      <c r="C3185">
        <v>0.99933395653729418</v>
      </c>
      <c r="D3185">
        <v>0.95972756110374335</v>
      </c>
      <c r="E3185" s="6">
        <v>1.0412683734829926</v>
      </c>
      <c r="F3185" s="6">
        <v>21.14553185282908</v>
      </c>
      <c r="G3185">
        <v>19.297645734388727</v>
      </c>
      <c r="H3185">
        <v>0.91261103616113948</v>
      </c>
      <c r="I3185">
        <v>4.2703529478472735</v>
      </c>
      <c r="J3185">
        <v>-0.13192799455692483</v>
      </c>
      <c r="K3185">
        <v>5.8341952588595924E-2</v>
      </c>
    </row>
    <row r="3186" spans="1:11" x14ac:dyDescent="0.25">
      <c r="A3186" s="10" t="s">
        <v>8899</v>
      </c>
      <c r="B3186" s="10" t="s">
        <v>8900</v>
      </c>
      <c r="C3186">
        <v>0.76637680623772597</v>
      </c>
      <c r="D3186">
        <v>0.73600937733456273</v>
      </c>
      <c r="E3186" s="6">
        <v>1.0412595679325962</v>
      </c>
      <c r="F3186" s="6">
        <v>12.726923276703774</v>
      </c>
      <c r="G3186">
        <v>7.5944999023628155</v>
      </c>
      <c r="H3186">
        <v>0.5967270908487603</v>
      </c>
      <c r="I3186">
        <v>2.9249549664211574</v>
      </c>
      <c r="J3186">
        <v>-0.74485681950961236</v>
      </c>
      <c r="K3186">
        <v>5.832975229717452E-2</v>
      </c>
    </row>
    <row r="3187" spans="1:11" x14ac:dyDescent="0.25">
      <c r="A3187" s="10" t="s">
        <v>6899</v>
      </c>
      <c r="B3187" s="10" t="s">
        <v>6900</v>
      </c>
      <c r="C3187">
        <v>0.71525189284514479</v>
      </c>
      <c r="D3187">
        <v>0.68692120242158106</v>
      </c>
      <c r="E3187" s="6">
        <v>1.0412429989403305</v>
      </c>
      <c r="F3187" s="6">
        <v>19.822075020128846</v>
      </c>
      <c r="G3187">
        <v>15.849107568438017</v>
      </c>
      <c r="H3187">
        <v>0.79956853923434479</v>
      </c>
      <c r="I3187">
        <v>3.9863297022655098</v>
      </c>
      <c r="J3187">
        <v>-0.32270638766666798</v>
      </c>
      <c r="K3187">
        <v>5.8306795299805002E-2</v>
      </c>
    </row>
    <row r="3188" spans="1:11" x14ac:dyDescent="0.25">
      <c r="A3188" s="10" t="s">
        <v>4009</v>
      </c>
      <c r="B3188" s="10" t="s">
        <v>4010</v>
      </c>
      <c r="C3188">
        <v>1.0174711020160949</v>
      </c>
      <c r="D3188">
        <v>0.97717993948857496</v>
      </c>
      <c r="E3188" s="6">
        <v>1.0412320811135429</v>
      </c>
      <c r="F3188" s="6">
        <v>13.339263805721894</v>
      </c>
      <c r="G3188">
        <v>13.395371656686621</v>
      </c>
      <c r="H3188">
        <v>1.004206217957895</v>
      </c>
      <c r="I3188">
        <v>3.7436627044230359</v>
      </c>
      <c r="J3188">
        <v>6.0555631887662005E-3</v>
      </c>
      <c r="K3188">
        <v>5.8291668017164587E-2</v>
      </c>
    </row>
    <row r="3189" spans="1:11" x14ac:dyDescent="0.25">
      <c r="A3189" s="10" t="s">
        <v>4381</v>
      </c>
      <c r="B3189" s="10" t="s">
        <v>4381</v>
      </c>
      <c r="C3189">
        <v>1.017471102016094</v>
      </c>
      <c r="D3189">
        <v>0.97717993948857507</v>
      </c>
      <c r="E3189" s="6">
        <v>1.041232081113542</v>
      </c>
      <c r="F3189" s="6">
        <v>11.26417829218107</v>
      </c>
      <c r="G3189">
        <v>11.007577914951987</v>
      </c>
      <c r="H3189">
        <v>0.97721978731398462</v>
      </c>
      <c r="I3189">
        <v>3.4604251510283524</v>
      </c>
      <c r="J3189">
        <v>-3.3245018459088831E-2</v>
      </c>
      <c r="K3189">
        <v>5.8291668017163366E-2</v>
      </c>
    </row>
    <row r="3190" spans="1:11" x14ac:dyDescent="0.25">
      <c r="A3190" s="10" t="s">
        <v>7703</v>
      </c>
      <c r="B3190" s="10" t="s">
        <v>7703</v>
      </c>
      <c r="C3190">
        <v>0.70859134885785036</v>
      </c>
      <c r="D3190">
        <v>0.68056457395271852</v>
      </c>
      <c r="E3190" s="6">
        <v>1.0411816541409911</v>
      </c>
      <c r="F3190" s="6">
        <v>14.361486368312745</v>
      </c>
      <c r="G3190">
        <v>10.480522633744856</v>
      </c>
      <c r="H3190">
        <v>0.7297658727629428</v>
      </c>
      <c r="I3190">
        <v>3.3896387566397914</v>
      </c>
      <c r="J3190">
        <v>-0.45449440949919206</v>
      </c>
      <c r="K3190">
        <v>5.8221796461853374E-2</v>
      </c>
    </row>
    <row r="3191" spans="1:11" x14ac:dyDescent="0.25">
      <c r="A3191" s="10" t="s">
        <v>9364</v>
      </c>
      <c r="B3191" s="10" t="s">
        <v>9365</v>
      </c>
      <c r="C3191">
        <v>0.85410324506813773</v>
      </c>
      <c r="D3191">
        <v>0.82038126037906467</v>
      </c>
      <c r="E3191" s="6">
        <v>1.0411052596124533</v>
      </c>
      <c r="F3191" s="6">
        <v>18.892719085805933</v>
      </c>
      <c r="G3191">
        <v>9.4712407021295757</v>
      </c>
      <c r="H3191">
        <v>0.50131697079248394</v>
      </c>
      <c r="I3191">
        <v>3.2435534264925279</v>
      </c>
      <c r="J3191">
        <v>-0.99620502122244936</v>
      </c>
      <c r="K3191">
        <v>5.8115937843817571E-2</v>
      </c>
    </row>
    <row r="3192" spans="1:11" x14ac:dyDescent="0.25">
      <c r="A3192" s="10" t="s">
        <v>2632</v>
      </c>
      <c r="B3192" s="10" t="s">
        <v>2633</v>
      </c>
      <c r="C3192">
        <v>0.67328100773957533</v>
      </c>
      <c r="D3192">
        <v>0.64671591578002618</v>
      </c>
      <c r="E3192" s="6">
        <v>1.0410769107599711</v>
      </c>
      <c r="F3192" s="6">
        <v>16.397200630182407</v>
      </c>
      <c r="G3192">
        <v>18.72670805970148</v>
      </c>
      <c r="H3192">
        <v>1.142067385894586</v>
      </c>
      <c r="I3192">
        <v>4.227025407530129</v>
      </c>
      <c r="J3192">
        <v>0.19164777716994283</v>
      </c>
      <c r="K3192">
        <v>5.8076653337903177E-2</v>
      </c>
    </row>
    <row r="3193" spans="1:11" x14ac:dyDescent="0.25">
      <c r="A3193" s="10" t="s">
        <v>4608</v>
      </c>
      <c r="B3193" s="10" t="s">
        <v>4609</v>
      </c>
      <c r="C3193">
        <v>0.91422686884582838</v>
      </c>
      <c r="D3193">
        <v>0.87816265129630977</v>
      </c>
      <c r="E3193" s="6">
        <v>1.0410678107253617</v>
      </c>
      <c r="F3193" s="6">
        <v>15.726937375000015</v>
      </c>
      <c r="G3193">
        <v>15.113339444444458</v>
      </c>
      <c r="H3193">
        <v>0.96098427074994597</v>
      </c>
      <c r="I3193">
        <v>3.9177505686018481</v>
      </c>
      <c r="J3193">
        <v>-5.7415277516601658E-2</v>
      </c>
      <c r="K3193">
        <v>5.8064042711305011E-2</v>
      </c>
    </row>
    <row r="3194" spans="1:11" x14ac:dyDescent="0.25">
      <c r="A3194" s="10" t="s">
        <v>4889</v>
      </c>
      <c r="B3194" s="10" t="s">
        <v>4890</v>
      </c>
      <c r="C3194">
        <v>0.89475087623497807</v>
      </c>
      <c r="D3194">
        <v>0.85946090578130585</v>
      </c>
      <c r="E3194" s="6">
        <v>1.0410605883482174</v>
      </c>
      <c r="F3194" s="6">
        <v>12.488040249433107</v>
      </c>
      <c r="G3194">
        <v>11.750097253716334</v>
      </c>
      <c r="H3194">
        <v>0.9409080223175712</v>
      </c>
      <c r="I3194">
        <v>3.5546007926881571</v>
      </c>
      <c r="J3194">
        <v>-8.7874394496655919E-2</v>
      </c>
      <c r="K3194">
        <v>5.8054034022413145E-2</v>
      </c>
    </row>
    <row r="3195" spans="1:11" x14ac:dyDescent="0.25">
      <c r="A3195" s="10" t="s">
        <v>9057</v>
      </c>
      <c r="B3195" s="10" t="s">
        <v>9058</v>
      </c>
      <c r="C3195">
        <v>0.77869839767601345</v>
      </c>
      <c r="D3195">
        <v>0.74800175165065308</v>
      </c>
      <c r="E3195" s="6">
        <v>1.0410382007229535</v>
      </c>
      <c r="F3195" s="6">
        <v>14.992858414239471</v>
      </c>
      <c r="G3195">
        <v>8.5327473570658068</v>
      </c>
      <c r="H3195">
        <v>0.56912078546421996</v>
      </c>
      <c r="I3195">
        <v>3.0930103324286908</v>
      </c>
      <c r="J3195">
        <v>-0.81319322425788088</v>
      </c>
      <c r="K3195">
        <v>5.8023009062294809E-2</v>
      </c>
    </row>
    <row r="3196" spans="1:11" x14ac:dyDescent="0.25">
      <c r="A3196" s="10" t="s">
        <v>3714</v>
      </c>
      <c r="B3196" s="10" t="s">
        <v>3715</v>
      </c>
      <c r="C3196">
        <v>0.77869839767601279</v>
      </c>
      <c r="D3196">
        <v>0.7480017516506533</v>
      </c>
      <c r="E3196" s="6">
        <v>1.0410382007229524</v>
      </c>
      <c r="F3196" s="6">
        <v>15.625446831127169</v>
      </c>
      <c r="G3196">
        <v>16.034372884075424</v>
      </c>
      <c r="H3196">
        <v>1.0261705189853285</v>
      </c>
      <c r="I3196">
        <v>4.003096024923444</v>
      </c>
      <c r="J3196">
        <v>3.7270483823980842E-2</v>
      </c>
      <c r="K3196">
        <v>5.8023009062293275E-2</v>
      </c>
    </row>
    <row r="3197" spans="1:11" x14ac:dyDescent="0.25">
      <c r="A3197" s="10" t="s">
        <v>3945</v>
      </c>
      <c r="B3197" s="10" t="s">
        <v>3946</v>
      </c>
      <c r="C3197">
        <v>1.193729959340281</v>
      </c>
      <c r="D3197">
        <v>1.1466841339582243</v>
      </c>
      <c r="E3197" s="6">
        <v>1.0410277111096495</v>
      </c>
      <c r="F3197" s="6">
        <v>23.792147047519219</v>
      </c>
      <c r="G3197">
        <v>23.982146610761703</v>
      </c>
      <c r="H3197">
        <v>1.0079858098919363</v>
      </c>
      <c r="I3197">
        <v>4.5838888931764687</v>
      </c>
      <c r="J3197">
        <v>1.1475329172520232E-2</v>
      </c>
      <c r="K3197">
        <v>5.8008472238067869E-2</v>
      </c>
    </row>
    <row r="3198" spans="1:11" x14ac:dyDescent="0.25">
      <c r="A3198" s="10" t="s">
        <v>7757</v>
      </c>
      <c r="B3198" s="10" t="s">
        <v>7758</v>
      </c>
      <c r="C3198">
        <v>0.55432146592431397</v>
      </c>
      <c r="D3198">
        <v>0.5324762903820176</v>
      </c>
      <c r="E3198" s="6">
        <v>1.0410256305057712</v>
      </c>
      <c r="F3198" s="6">
        <v>25.761902786709555</v>
      </c>
      <c r="G3198">
        <v>18.668063165416232</v>
      </c>
      <c r="H3198">
        <v>0.72463836697058726</v>
      </c>
      <c r="I3198">
        <v>4.2225003488254433</v>
      </c>
      <c r="J3198">
        <v>-0.46466690160950047</v>
      </c>
      <c r="K3198">
        <v>5.8005588856708444E-2</v>
      </c>
    </row>
    <row r="3199" spans="1:11" x14ac:dyDescent="0.25">
      <c r="A3199" s="10" t="s">
        <v>1334</v>
      </c>
      <c r="B3199" s="10" t="s">
        <v>1335</v>
      </c>
      <c r="C3199">
        <v>1.1283833322816288</v>
      </c>
      <c r="D3199">
        <v>1.0839483293635161</v>
      </c>
      <c r="E3199" s="6">
        <v>1.040993654138666</v>
      </c>
      <c r="F3199" s="6">
        <v>25.139510320987672</v>
      </c>
      <c r="G3199">
        <v>35.099641283950604</v>
      </c>
      <c r="H3199">
        <v>1.3961943107001467</v>
      </c>
      <c r="I3199">
        <v>5.1333843812431228</v>
      </c>
      <c r="J3199">
        <v>0.48149973780509753</v>
      </c>
      <c r="K3199">
        <v>5.7961274045032783E-2</v>
      </c>
    </row>
    <row r="3200" spans="1:11" x14ac:dyDescent="0.25">
      <c r="A3200" s="10" t="s">
        <v>3339</v>
      </c>
      <c r="B3200" s="10" t="s">
        <v>3340</v>
      </c>
      <c r="C3200">
        <v>1.1283833322816277</v>
      </c>
      <c r="D3200">
        <v>1.0839483293635164</v>
      </c>
      <c r="E3200" s="6">
        <v>1.0409936541386646</v>
      </c>
      <c r="F3200" s="6">
        <v>14.783516920724843</v>
      </c>
      <c r="G3200">
        <v>15.68496353253294</v>
      </c>
      <c r="H3200">
        <v>1.0609764656571246</v>
      </c>
      <c r="I3200">
        <v>3.9713102698135363</v>
      </c>
      <c r="J3200">
        <v>8.539265506858558E-2</v>
      </c>
      <c r="K3200">
        <v>5.7961274045030937E-2</v>
      </c>
    </row>
    <row r="3201" spans="1:11" x14ac:dyDescent="0.25">
      <c r="A3201" s="10" t="s">
        <v>4162</v>
      </c>
      <c r="B3201" s="10" t="s">
        <v>4162</v>
      </c>
      <c r="C3201">
        <v>0.74560136105025387</v>
      </c>
      <c r="D3201">
        <v>0.71625090365849298</v>
      </c>
      <c r="E3201" s="6">
        <v>1.0409778992833985</v>
      </c>
      <c r="F3201" s="6">
        <v>16.41052706630337</v>
      </c>
      <c r="G3201">
        <v>16.278927762640013</v>
      </c>
      <c r="H3201">
        <v>0.9919807996945097</v>
      </c>
      <c r="I3201">
        <v>4.0249337722270457</v>
      </c>
      <c r="J3201">
        <v>-1.161589811955503E-2</v>
      </c>
      <c r="K3201">
        <v>5.7939439499284623E-2</v>
      </c>
    </row>
    <row r="3202" spans="1:11" x14ac:dyDescent="0.25">
      <c r="A3202" s="10" t="s">
        <v>2077</v>
      </c>
      <c r="B3202" s="10" t="s">
        <v>2077</v>
      </c>
      <c r="C3202">
        <v>0.84733424067143714</v>
      </c>
      <c r="D3202">
        <v>0.81401942288094309</v>
      </c>
      <c r="E3202" s="6">
        <v>1.0409263180386872</v>
      </c>
      <c r="F3202" s="6">
        <v>25.316332482269512</v>
      </c>
      <c r="G3202">
        <v>30.911840000000002</v>
      </c>
      <c r="H3202">
        <v>1.2210236226613529</v>
      </c>
      <c r="I3202">
        <v>4.9500876267887248</v>
      </c>
      <c r="J3202">
        <v>0.28809111184596753</v>
      </c>
      <c r="K3202">
        <v>5.786795109425244E-2</v>
      </c>
    </row>
    <row r="3203" spans="1:11" x14ac:dyDescent="0.25">
      <c r="A3203" s="10" t="s">
        <v>2943</v>
      </c>
      <c r="B3203" s="10" t="s">
        <v>2944</v>
      </c>
      <c r="C3203">
        <v>0.87363320584919657</v>
      </c>
      <c r="D3203">
        <v>0.83938207177112278</v>
      </c>
      <c r="E3203" s="6">
        <v>1.0408051770819966</v>
      </c>
      <c r="F3203" s="6">
        <v>13.552344656758686</v>
      </c>
      <c r="G3203">
        <v>14.946792356687899</v>
      </c>
      <c r="H3203">
        <v>1.1028934649499036</v>
      </c>
      <c r="I3203">
        <v>3.9017640042190838</v>
      </c>
      <c r="J3203">
        <v>0.14129343915096482</v>
      </c>
      <c r="K3203">
        <v>5.7700043313567984E-2</v>
      </c>
    </row>
    <row r="3204" spans="1:11" x14ac:dyDescent="0.25">
      <c r="A3204" s="10" t="s">
        <v>2487</v>
      </c>
      <c r="B3204" s="10" t="s">
        <v>2487</v>
      </c>
      <c r="C3204">
        <v>1.0211655922621501</v>
      </c>
      <c r="D3204">
        <v>0.98114127421755792</v>
      </c>
      <c r="E3204" s="6">
        <v>1.0407936340019033</v>
      </c>
      <c r="F3204" s="6">
        <v>15.63118200652759</v>
      </c>
      <c r="G3204">
        <v>18.140762196679432</v>
      </c>
      <c r="H3204">
        <v>1.1605496109701647</v>
      </c>
      <c r="I3204">
        <v>4.1811631678579149</v>
      </c>
      <c r="J3204">
        <v>0.214808196073867</v>
      </c>
      <c r="K3204">
        <v>5.7684042973522906E-2</v>
      </c>
    </row>
    <row r="3205" spans="1:11" x14ac:dyDescent="0.25">
      <c r="A3205" s="10" t="s">
        <v>8089</v>
      </c>
      <c r="B3205" s="10" t="s">
        <v>8090</v>
      </c>
      <c r="C3205">
        <v>0.84317158001088399</v>
      </c>
      <c r="D3205">
        <v>0.81017604139250932</v>
      </c>
      <c r="E3205" s="6">
        <v>1.0407263815919103</v>
      </c>
      <c r="F3205" s="6">
        <v>15.448098787878783</v>
      </c>
      <c r="G3205">
        <v>10.752911515151517</v>
      </c>
      <c r="H3205">
        <v>0.69606698292146452</v>
      </c>
      <c r="I3205">
        <v>3.4266554393303892</v>
      </c>
      <c r="J3205">
        <v>-0.5227019507690962</v>
      </c>
      <c r="K3205">
        <v>5.7590818101610507E-2</v>
      </c>
    </row>
    <row r="3206" spans="1:11" x14ac:dyDescent="0.25">
      <c r="A3206" s="10" t="s">
        <v>2546</v>
      </c>
      <c r="B3206" s="10" t="s">
        <v>2547</v>
      </c>
      <c r="C3206">
        <v>1.1226592753119002</v>
      </c>
      <c r="D3206">
        <v>1.078813392692181</v>
      </c>
      <c r="E3206" s="6">
        <v>1.0406426940161557</v>
      </c>
      <c r="F3206" s="6">
        <v>25.524574505794138</v>
      </c>
      <c r="G3206">
        <v>29.44858513974097</v>
      </c>
      <c r="H3206">
        <v>1.1537346149709988</v>
      </c>
      <c r="I3206">
        <v>4.8801264161786309</v>
      </c>
      <c r="J3206">
        <v>0.20631140968857131</v>
      </c>
      <c r="K3206">
        <v>5.7474802492456727E-2</v>
      </c>
    </row>
    <row r="3207" spans="1:11" x14ac:dyDescent="0.25">
      <c r="A3207" s="10" t="s">
        <v>4327</v>
      </c>
      <c r="B3207" s="10" t="s">
        <v>4327</v>
      </c>
      <c r="C3207">
        <v>0.97117658800484952</v>
      </c>
      <c r="D3207">
        <v>0.93333672581746896</v>
      </c>
      <c r="E3207" s="6">
        <v>1.0405425621221946</v>
      </c>
      <c r="F3207" s="6">
        <v>14.291192637215511</v>
      </c>
      <c r="G3207">
        <v>14.022990807675145</v>
      </c>
      <c r="H3207">
        <v>0.98123306876138905</v>
      </c>
      <c r="I3207">
        <v>3.8097221734254942</v>
      </c>
      <c r="J3207">
        <v>-2.733223957506813E-2</v>
      </c>
      <c r="K3207">
        <v>5.7335977958179581E-2</v>
      </c>
    </row>
    <row r="3208" spans="1:11" x14ac:dyDescent="0.25">
      <c r="A3208" s="10" t="s">
        <v>9642</v>
      </c>
      <c r="B3208" s="10" t="s">
        <v>9643</v>
      </c>
      <c r="C3208">
        <v>0.80764625459365214</v>
      </c>
      <c r="D3208">
        <v>0.77623800268362653</v>
      </c>
      <c r="E3208" s="6">
        <v>1.0404621415100013</v>
      </c>
      <c r="F3208" s="6">
        <v>25.569617499429608</v>
      </c>
      <c r="G3208">
        <v>9.5368255532740118</v>
      </c>
      <c r="H3208">
        <v>0.37297490091460123</v>
      </c>
      <c r="I3208">
        <v>3.2535091277949002</v>
      </c>
      <c r="J3208">
        <v>-1.4228495462952746</v>
      </c>
      <c r="K3208">
        <v>5.7224471801319975E-2</v>
      </c>
    </row>
    <row r="3209" spans="1:11" x14ac:dyDescent="0.25">
      <c r="A3209" s="10" t="s">
        <v>8261</v>
      </c>
      <c r="B3209" s="10" t="s">
        <v>8261</v>
      </c>
      <c r="C3209">
        <v>0.80764625459365114</v>
      </c>
      <c r="D3209">
        <v>0.77623800268362597</v>
      </c>
      <c r="E3209" s="6">
        <v>1.0404621415100006</v>
      </c>
      <c r="F3209" s="6">
        <v>24.535896467098166</v>
      </c>
      <c r="G3209">
        <v>16.678730528586836</v>
      </c>
      <c r="H3209">
        <v>0.67976854038948475</v>
      </c>
      <c r="I3209">
        <v>4.0599375797245143</v>
      </c>
      <c r="J3209">
        <v>-0.55688449922476246</v>
      </c>
      <c r="K3209">
        <v>5.7224471801319052E-2</v>
      </c>
    </row>
    <row r="3210" spans="1:11" x14ac:dyDescent="0.25">
      <c r="A3210" s="10" t="s">
        <v>5719</v>
      </c>
      <c r="B3210" s="10" t="s">
        <v>5720</v>
      </c>
      <c r="C3210">
        <v>1.1762824005659269</v>
      </c>
      <c r="D3210">
        <v>1.1305434614239551</v>
      </c>
      <c r="E3210" s="6">
        <v>1.0404574797012776</v>
      </c>
      <c r="F3210" s="6">
        <v>10.53229931584948</v>
      </c>
      <c r="G3210">
        <v>9.3262768529076414</v>
      </c>
      <c r="H3210">
        <v>0.88549295583282928</v>
      </c>
      <c r="I3210">
        <v>3.2213012570838222</v>
      </c>
      <c r="J3210">
        <v>-0.17544726461877405</v>
      </c>
      <c r="K3210">
        <v>5.7218007766612684E-2</v>
      </c>
    </row>
    <row r="3211" spans="1:11" x14ac:dyDescent="0.25">
      <c r="A3211" s="10" t="s">
        <v>7179</v>
      </c>
      <c r="B3211" s="10" t="s">
        <v>7179</v>
      </c>
      <c r="C3211">
        <v>0.86170289194089744</v>
      </c>
      <c r="D3211">
        <v>0.82824356533060117</v>
      </c>
      <c r="E3211" s="6">
        <v>1.0403979312497775</v>
      </c>
      <c r="F3211" s="6">
        <v>12.046603869653785</v>
      </c>
      <c r="G3211">
        <v>9.3748417288979429</v>
      </c>
      <c r="H3211">
        <v>0.77821449350665606</v>
      </c>
      <c r="I3211">
        <v>3.2287943343506549</v>
      </c>
      <c r="J3211">
        <v>-0.36176024549992347</v>
      </c>
      <c r="K3211">
        <v>5.7135435709714327E-2</v>
      </c>
    </row>
    <row r="3212" spans="1:11" x14ac:dyDescent="0.25">
      <c r="A3212" s="10" t="s">
        <v>4104</v>
      </c>
      <c r="B3212" s="10" t="s">
        <v>4105</v>
      </c>
      <c r="C3212">
        <v>0.86170289194089722</v>
      </c>
      <c r="D3212">
        <v>0.82824356533060139</v>
      </c>
      <c r="E3212" s="6">
        <v>1.0403979312497771</v>
      </c>
      <c r="F3212" s="6">
        <v>12.769834936350804</v>
      </c>
      <c r="G3212">
        <v>12.717923620933519</v>
      </c>
      <c r="H3212">
        <v>0.99593484836131174</v>
      </c>
      <c r="I3212">
        <v>3.6687912445737627</v>
      </c>
      <c r="J3212">
        <v>-5.8767271124821321E-3</v>
      </c>
      <c r="K3212">
        <v>5.7135435709713717E-2</v>
      </c>
    </row>
    <row r="3213" spans="1:11" x14ac:dyDescent="0.25">
      <c r="A3213" s="10" t="s">
        <v>787</v>
      </c>
      <c r="B3213" s="10" t="s">
        <v>788</v>
      </c>
      <c r="C3213">
        <v>0.99027292773132114</v>
      </c>
      <c r="D3213">
        <v>0.95189175584630081</v>
      </c>
      <c r="E3213" s="6">
        <v>1.0403209415874146</v>
      </c>
      <c r="F3213" s="6">
        <v>14.48911755282891</v>
      </c>
      <c r="G3213">
        <v>23.619968098159518</v>
      </c>
      <c r="H3213">
        <v>1.6301867944709902</v>
      </c>
      <c r="I3213">
        <v>4.5619351110763642</v>
      </c>
      <c r="J3213">
        <v>0.70503728471206029</v>
      </c>
      <c r="K3213">
        <v>5.7028672027612547E-2</v>
      </c>
    </row>
    <row r="3214" spans="1:11" x14ac:dyDescent="0.25">
      <c r="A3214" s="10" t="s">
        <v>4933</v>
      </c>
      <c r="B3214" s="10" t="s">
        <v>4934</v>
      </c>
      <c r="C3214">
        <v>0.43087650915055914</v>
      </c>
      <c r="D3214">
        <v>0.41418314117244132</v>
      </c>
      <c r="E3214" s="6">
        <v>1.0403043154553886</v>
      </c>
      <c r="F3214" s="6">
        <v>108.63106372435156</v>
      </c>
      <c r="G3214">
        <v>101.82876500193578</v>
      </c>
      <c r="H3214">
        <v>0.93738164306596095</v>
      </c>
      <c r="I3214">
        <v>6.6700013470986619</v>
      </c>
      <c r="J3214">
        <v>-9.3291552382157361E-2</v>
      </c>
      <c r="K3214">
        <v>5.7005615075725206E-2</v>
      </c>
    </row>
    <row r="3215" spans="1:11" x14ac:dyDescent="0.25">
      <c r="A3215" s="10" t="s">
        <v>6501</v>
      </c>
      <c r="B3215" s="10" t="s">
        <v>6502</v>
      </c>
      <c r="C3215">
        <v>1.0529654334562062</v>
      </c>
      <c r="D3215">
        <v>1.0121911867017912</v>
      </c>
      <c r="E3215" s="6">
        <v>1.0402831473837242</v>
      </c>
      <c r="F3215" s="6">
        <v>44.443370129870097</v>
      </c>
      <c r="G3215">
        <v>36.95903838383834</v>
      </c>
      <c r="H3215">
        <v>0.8315984650992615</v>
      </c>
      <c r="I3215">
        <v>5.207855315469379</v>
      </c>
      <c r="J3215">
        <v>-0.26604099950460436</v>
      </c>
      <c r="K3215">
        <v>5.697625887459265E-2</v>
      </c>
    </row>
    <row r="3216" spans="1:11" x14ac:dyDescent="0.25">
      <c r="A3216" s="10" t="s">
        <v>494</v>
      </c>
      <c r="B3216" s="10" t="s">
        <v>495</v>
      </c>
      <c r="C3216">
        <v>0.84367661194908994</v>
      </c>
      <c r="D3216">
        <v>0.81106801502869941</v>
      </c>
      <c r="E3216" s="6">
        <v>1.0402045159174926</v>
      </c>
      <c r="F3216" s="6">
        <v>10.401724680432638</v>
      </c>
      <c r="G3216">
        <v>20.524526590813341</v>
      </c>
      <c r="H3216">
        <v>1.9731849497442828</v>
      </c>
      <c r="I3216">
        <v>4.3592770407412322</v>
      </c>
      <c r="J3216">
        <v>0.98052618848594442</v>
      </c>
      <c r="K3216">
        <v>5.6867206339992094E-2</v>
      </c>
    </row>
    <row r="3217" spans="1:11" x14ac:dyDescent="0.25">
      <c r="A3217" s="10" t="s">
        <v>5142</v>
      </c>
      <c r="B3217" s="10" t="s">
        <v>5142</v>
      </c>
      <c r="C3217">
        <v>0.82515225438149331</v>
      </c>
      <c r="D3217">
        <v>0.79330032017872532</v>
      </c>
      <c r="E3217" s="6">
        <v>1.0401511677136244</v>
      </c>
      <c r="F3217" s="6">
        <v>12.753982374981968</v>
      </c>
      <c r="G3217">
        <v>11.773404236921728</v>
      </c>
      <c r="H3217">
        <v>0.92311592495346961</v>
      </c>
      <c r="I3217">
        <v>3.5574596255965831</v>
      </c>
      <c r="J3217">
        <v>-0.11541626190930505</v>
      </c>
      <c r="K3217">
        <v>5.6793214003216672E-2</v>
      </c>
    </row>
    <row r="3218" spans="1:11" x14ac:dyDescent="0.25">
      <c r="A3218" s="10" t="s">
        <v>4799</v>
      </c>
      <c r="B3218" s="10" t="s">
        <v>4800</v>
      </c>
      <c r="C3218">
        <v>0.61892052385278096</v>
      </c>
      <c r="D3218">
        <v>0.59504224194898725</v>
      </c>
      <c r="E3218" s="6">
        <v>1.0401287172917058</v>
      </c>
      <c r="F3218" s="6">
        <v>33.654827720504009</v>
      </c>
      <c r="G3218">
        <v>31.882973883161529</v>
      </c>
      <c r="H3218">
        <v>0.94735216438909331</v>
      </c>
      <c r="I3218">
        <v>4.994714297816417</v>
      </c>
      <c r="J3218">
        <v>-7.8027268588654775E-2</v>
      </c>
      <c r="K3218">
        <v>5.6762074816030773E-2</v>
      </c>
    </row>
    <row r="3219" spans="1:11" x14ac:dyDescent="0.25">
      <c r="A3219" s="10" t="s">
        <v>2577</v>
      </c>
      <c r="B3219" s="10" t="s">
        <v>2578</v>
      </c>
      <c r="C3219">
        <v>0.87081442314759905</v>
      </c>
      <c r="D3219">
        <v>0.83728154295080304</v>
      </c>
      <c r="E3219" s="6">
        <v>1.0400497066716856</v>
      </c>
      <c r="F3219" s="6">
        <v>14.722777939688328</v>
      </c>
      <c r="G3219">
        <v>16.93097316332727</v>
      </c>
      <c r="H3219">
        <v>1.1499849575049481</v>
      </c>
      <c r="I3219">
        <v>4.0815929941431461</v>
      </c>
      <c r="J3219">
        <v>0.20161498997404254</v>
      </c>
      <c r="K3219">
        <v>5.6652480150090299E-2</v>
      </c>
    </row>
    <row r="3220" spans="1:11" x14ac:dyDescent="0.25">
      <c r="A3220" s="10" t="s">
        <v>1642</v>
      </c>
      <c r="B3220" s="10" t="s">
        <v>1642</v>
      </c>
      <c r="C3220">
        <v>0.99885837730929694</v>
      </c>
      <c r="D3220">
        <v>0.96039568409433207</v>
      </c>
      <c r="E3220" s="6">
        <v>1.0400487984816755</v>
      </c>
      <c r="F3220" s="6">
        <v>7.3383965918537086</v>
      </c>
      <c r="G3220">
        <v>9.6258965918537029</v>
      </c>
      <c r="H3220">
        <v>1.3117165952218131</v>
      </c>
      <c r="I3220">
        <v>3.2669209249419731</v>
      </c>
      <c r="J3220">
        <v>0.39145605011300422</v>
      </c>
      <c r="K3220">
        <v>5.6651220362421116E-2</v>
      </c>
    </row>
    <row r="3221" spans="1:11" x14ac:dyDescent="0.25">
      <c r="A3221" s="10" t="s">
        <v>5540</v>
      </c>
      <c r="B3221" s="10" t="s">
        <v>5541</v>
      </c>
      <c r="C3221">
        <v>1.1237290732834107</v>
      </c>
      <c r="D3221">
        <v>1.0805112037312179</v>
      </c>
      <c r="E3221" s="6">
        <v>1.0399976135397329</v>
      </c>
      <c r="F3221" s="6">
        <v>15.293940628166162</v>
      </c>
      <c r="G3221">
        <v>13.735406146572108</v>
      </c>
      <c r="H3221">
        <v>0.89809464287289242</v>
      </c>
      <c r="I3221">
        <v>3.7798276654381806</v>
      </c>
      <c r="J3221">
        <v>-0.15506060804046842</v>
      </c>
      <c r="K3221">
        <v>5.6580217848730067E-2</v>
      </c>
    </row>
    <row r="3222" spans="1:11" x14ac:dyDescent="0.25">
      <c r="A3222" s="10" t="s">
        <v>4715</v>
      </c>
      <c r="B3222" s="10" t="s">
        <v>4716</v>
      </c>
      <c r="C3222">
        <v>1.1237290732834095</v>
      </c>
      <c r="D3222">
        <v>1.0805112037312177</v>
      </c>
      <c r="E3222" s="6">
        <v>1.039997613539732</v>
      </c>
      <c r="F3222" s="6">
        <v>10.137593391258553</v>
      </c>
      <c r="G3222">
        <v>9.6535226961559015</v>
      </c>
      <c r="H3222">
        <v>0.95224993976183181</v>
      </c>
      <c r="I3222">
        <v>3.2710554966693928</v>
      </c>
      <c r="J3222">
        <v>-7.0587803361870427E-2</v>
      </c>
      <c r="K3222">
        <v>5.6580217848728832E-2</v>
      </c>
    </row>
    <row r="3223" spans="1:11" x14ac:dyDescent="0.25">
      <c r="A3223" s="10" t="s">
        <v>4273</v>
      </c>
      <c r="B3223" s="10" t="s">
        <v>4274</v>
      </c>
      <c r="C3223">
        <v>0.3684213473011308</v>
      </c>
      <c r="D3223">
        <v>0.35426733894679424</v>
      </c>
      <c r="E3223" s="6">
        <v>1.0399529022246736</v>
      </c>
      <c r="F3223" s="6">
        <v>90.824598939929373</v>
      </c>
      <c r="G3223">
        <v>89.517377306635169</v>
      </c>
      <c r="H3223">
        <v>0.98560718518384216</v>
      </c>
      <c r="I3223">
        <v>6.4840958635280872</v>
      </c>
      <c r="J3223">
        <v>-2.0915321412064133E-2</v>
      </c>
      <c r="K3223">
        <v>5.6518192534157803E-2</v>
      </c>
    </row>
    <row r="3224" spans="1:11" x14ac:dyDescent="0.25">
      <c r="A3224" s="10" t="s">
        <v>7629</v>
      </c>
      <c r="B3224" s="10" t="s">
        <v>7630</v>
      </c>
      <c r="C3224">
        <v>0.64383025223663826</v>
      </c>
      <c r="D3224">
        <v>0.61914611681478371</v>
      </c>
      <c r="E3224" s="6">
        <v>1.0398680291315447</v>
      </c>
      <c r="F3224" s="6">
        <v>22.412797709269977</v>
      </c>
      <c r="G3224">
        <v>16.472150032113039</v>
      </c>
      <c r="H3224">
        <v>0.7349439479079457</v>
      </c>
      <c r="I3224">
        <v>4.041956970426682</v>
      </c>
      <c r="J3224">
        <v>-0.44429387100485418</v>
      </c>
      <c r="K3224">
        <v>5.6400445867813731E-2</v>
      </c>
    </row>
    <row r="3225" spans="1:11" x14ac:dyDescent="0.25">
      <c r="A3225" s="10" t="s">
        <v>7021</v>
      </c>
      <c r="B3225" s="10" t="s">
        <v>7022</v>
      </c>
      <c r="C3225">
        <v>0.59572786512432818</v>
      </c>
      <c r="D3225">
        <v>0.57290184381053411</v>
      </c>
      <c r="E3225" s="6">
        <v>1.0398428134948419</v>
      </c>
      <c r="F3225" s="6">
        <v>14.59254472606248</v>
      </c>
      <c r="G3225">
        <v>11.515023041474636</v>
      </c>
      <c r="H3225">
        <v>0.78910315216705496</v>
      </c>
      <c r="I3225">
        <v>3.5254453928429528</v>
      </c>
      <c r="J3225">
        <v>-0.34171419212302717</v>
      </c>
      <c r="K3225">
        <v>5.6365461702438183E-2</v>
      </c>
    </row>
    <row r="3226" spans="1:11" x14ac:dyDescent="0.25">
      <c r="A3226" s="10" t="s">
        <v>6486</v>
      </c>
      <c r="B3226" s="10" t="s">
        <v>6486</v>
      </c>
      <c r="C3226">
        <v>0.52593138624452063</v>
      </c>
      <c r="D3226">
        <v>0.50582541873905085</v>
      </c>
      <c r="E3226" s="6">
        <v>1.039748827877395</v>
      </c>
      <c r="F3226" s="6">
        <v>9.3794659235091586</v>
      </c>
      <c r="G3226">
        <v>7.8058831973898819</v>
      </c>
      <c r="H3226">
        <v>0.83223109514421589</v>
      </c>
      <c r="I3226">
        <v>2.9645618753047769</v>
      </c>
      <c r="J3226">
        <v>-0.26494390122679451</v>
      </c>
      <c r="K3226">
        <v>5.6235058615985725E-2</v>
      </c>
    </row>
    <row r="3227" spans="1:11" x14ac:dyDescent="0.25">
      <c r="A3227" s="10" t="s">
        <v>3173</v>
      </c>
      <c r="B3227" s="10" t="s">
        <v>3173</v>
      </c>
      <c r="C3227">
        <v>1.0752294630716943</v>
      </c>
      <c r="D3227">
        <v>1.0343030302688172</v>
      </c>
      <c r="E3227" s="6">
        <v>1.0395690930077235</v>
      </c>
      <c r="F3227" s="6">
        <v>12.304573888888896</v>
      </c>
      <c r="G3227">
        <v>13.290332839506178</v>
      </c>
      <c r="H3227">
        <v>1.0801132131448639</v>
      </c>
      <c r="I3227">
        <v>3.7323053304188392</v>
      </c>
      <c r="J3227">
        <v>0.11118253783546041</v>
      </c>
      <c r="K3227">
        <v>5.5985647399748706E-2</v>
      </c>
    </row>
    <row r="3228" spans="1:11" x14ac:dyDescent="0.25">
      <c r="A3228" s="10" t="s">
        <v>8633</v>
      </c>
      <c r="B3228" s="10" t="s">
        <v>8634</v>
      </c>
      <c r="C3228">
        <v>1.1252363249672623</v>
      </c>
      <c r="D3228">
        <v>1.0824201177469266</v>
      </c>
      <c r="E3228" s="6">
        <v>1.0395559972679169</v>
      </c>
      <c r="F3228" s="6">
        <v>30.094739061899258</v>
      </c>
      <c r="G3228">
        <v>19.05671418685122</v>
      </c>
      <c r="H3228">
        <v>0.6332241043079031</v>
      </c>
      <c r="I3228">
        <v>4.2522274819741215</v>
      </c>
      <c r="J3228">
        <v>-0.65921192073950807</v>
      </c>
      <c r="K3228">
        <v>5.5967473256245431E-2</v>
      </c>
    </row>
    <row r="3229" spans="1:11" x14ac:dyDescent="0.25">
      <c r="A3229" s="10" t="s">
        <v>3380</v>
      </c>
      <c r="B3229" s="10" t="s">
        <v>3381</v>
      </c>
      <c r="C3229">
        <v>1.2241642195698099</v>
      </c>
      <c r="D3229">
        <v>1.1776517384682845</v>
      </c>
      <c r="E3229" s="6">
        <v>1.0394959558774328</v>
      </c>
      <c r="F3229" s="6">
        <v>19.837292361111086</v>
      </c>
      <c r="G3229">
        <v>20.979404166666679</v>
      </c>
      <c r="H3229">
        <v>1.0575739765672145</v>
      </c>
      <c r="I3229">
        <v>4.390901799589872</v>
      </c>
      <c r="J3229">
        <v>8.0758582393814643E-2</v>
      </c>
      <c r="K3229">
        <v>5.5884145452731411E-2</v>
      </c>
    </row>
    <row r="3230" spans="1:11" x14ac:dyDescent="0.25">
      <c r="A3230" s="10" t="s">
        <v>4847</v>
      </c>
      <c r="B3230" s="10" t="s">
        <v>4848</v>
      </c>
      <c r="C3230">
        <v>1.2241642195698086</v>
      </c>
      <c r="D3230">
        <v>1.1776517384682863</v>
      </c>
      <c r="E3230" s="6">
        <v>1.0394959558774302</v>
      </c>
      <c r="F3230" s="6">
        <v>17.760502945465145</v>
      </c>
      <c r="G3230">
        <v>16.767710936132957</v>
      </c>
      <c r="H3230">
        <v>0.94410113202420987</v>
      </c>
      <c r="I3230">
        <v>4.0676138460140727</v>
      </c>
      <c r="J3230">
        <v>-8.2986685665729393E-2</v>
      </c>
      <c r="K3230">
        <v>5.5884145452727713E-2</v>
      </c>
    </row>
    <row r="3231" spans="1:11" x14ac:dyDescent="0.25">
      <c r="A3231" s="10" t="s">
        <v>922</v>
      </c>
      <c r="B3231" s="10" t="s">
        <v>923</v>
      </c>
      <c r="C3231">
        <v>1.1031431393949986</v>
      </c>
      <c r="D3231">
        <v>1.0612664679644308</v>
      </c>
      <c r="E3231" s="6">
        <v>1.0394591487573235</v>
      </c>
      <c r="F3231" s="6">
        <v>15.476577703455979</v>
      </c>
      <c r="G3231">
        <v>24.08532263099222</v>
      </c>
      <c r="H3231">
        <v>1.5562434468709367</v>
      </c>
      <c r="I3231">
        <v>4.5900823443266816</v>
      </c>
      <c r="J3231">
        <v>0.63806776220130856</v>
      </c>
      <c r="K3231">
        <v>5.5833060703918594E-2</v>
      </c>
    </row>
    <row r="3232" spans="1:11" x14ac:dyDescent="0.25">
      <c r="A3232" s="10" t="s">
        <v>7818</v>
      </c>
      <c r="B3232" s="10" t="s">
        <v>7819</v>
      </c>
      <c r="C3232">
        <v>1.2375941059514188</v>
      </c>
      <c r="D3232">
        <v>1.1906893906289582</v>
      </c>
      <c r="E3232" s="6">
        <v>1.0393929060690497</v>
      </c>
      <c r="F3232" s="6">
        <v>38.470889682539699</v>
      </c>
      <c r="G3232">
        <v>27.706290331890326</v>
      </c>
      <c r="H3232">
        <v>0.72018844795432513</v>
      </c>
      <c r="I3232">
        <v>4.792141652402452</v>
      </c>
      <c r="J3232">
        <v>-0.47355363644868725</v>
      </c>
      <c r="K3232">
        <v>5.5741117655178529E-2</v>
      </c>
    </row>
    <row r="3233" spans="1:11" x14ac:dyDescent="0.25">
      <c r="A3233" s="10" t="s">
        <v>5652</v>
      </c>
      <c r="B3233" s="10" t="s">
        <v>5653</v>
      </c>
      <c r="C3233">
        <v>1.1641539374579639</v>
      </c>
      <c r="D3233">
        <v>1.1200953505579483</v>
      </c>
      <c r="E3233" s="6">
        <v>1.0393346752828398</v>
      </c>
      <c r="F3233" s="6">
        <v>32.329825576519916</v>
      </c>
      <c r="G3233">
        <v>28.804672536687622</v>
      </c>
      <c r="H3233">
        <v>0.89096281910062347</v>
      </c>
      <c r="I3233">
        <v>4.8482309516497502</v>
      </c>
      <c r="J3233">
        <v>-0.16656286720119162</v>
      </c>
      <c r="K3233">
        <v>5.5660290068853535E-2</v>
      </c>
    </row>
    <row r="3234" spans="1:11" x14ac:dyDescent="0.25">
      <c r="A3234" s="10" t="s">
        <v>4877</v>
      </c>
      <c r="B3234" s="10" t="s">
        <v>4878</v>
      </c>
      <c r="C3234">
        <v>1.1400612464475575</v>
      </c>
      <c r="D3234">
        <v>1.0970366849424646</v>
      </c>
      <c r="E3234" s="6">
        <v>1.0392188903941251</v>
      </c>
      <c r="F3234" s="6">
        <v>12.990171420674388</v>
      </c>
      <c r="G3234">
        <v>12.22956002211165</v>
      </c>
      <c r="H3234">
        <v>0.94144716232518744</v>
      </c>
      <c r="I3234">
        <v>3.6123005964357673</v>
      </c>
      <c r="J3234">
        <v>-8.704796743023617E-2</v>
      </c>
      <c r="K3234">
        <v>5.5499560715817055E-2</v>
      </c>
    </row>
    <row r="3235" spans="1:11" x14ac:dyDescent="0.25">
      <c r="A3235" s="10" t="s">
        <v>3320</v>
      </c>
      <c r="B3235" s="10" t="s">
        <v>3321</v>
      </c>
      <c r="C3235">
        <v>1.0488731808075193</v>
      </c>
      <c r="D3235">
        <v>1.0092952445424084</v>
      </c>
      <c r="E3235" s="6">
        <v>1.0392134377716746</v>
      </c>
      <c r="F3235" s="6">
        <v>17.417893646408828</v>
      </c>
      <c r="G3235">
        <v>18.505448496009837</v>
      </c>
      <c r="H3235">
        <v>1.0624389419110525</v>
      </c>
      <c r="I3235">
        <v>4.2098781959471854</v>
      </c>
      <c r="J3235">
        <v>8.7379932324894466E-2</v>
      </c>
      <c r="K3235">
        <v>5.5491991095904483E-2</v>
      </c>
    </row>
    <row r="3236" spans="1:11" x14ac:dyDescent="0.25">
      <c r="A3236" s="10" t="s">
        <v>4460</v>
      </c>
      <c r="B3236" s="10" t="s">
        <v>4461</v>
      </c>
      <c r="C3236">
        <v>0.50215421408148186</v>
      </c>
      <c r="D3236">
        <v>0.48324644013339862</v>
      </c>
      <c r="E3236" s="6">
        <v>1.0391265664427116</v>
      </c>
      <c r="F3236" s="6">
        <v>35.637394863731629</v>
      </c>
      <c r="G3236">
        <v>34.623423270440242</v>
      </c>
      <c r="H3236">
        <v>0.9715475388375453</v>
      </c>
      <c r="I3236">
        <v>5.1136764680936349</v>
      </c>
      <c r="J3236">
        <v>-4.1643504771848701E-2</v>
      </c>
      <c r="K3236">
        <v>5.5371386348549163E-2</v>
      </c>
    </row>
    <row r="3237" spans="1:11" x14ac:dyDescent="0.25">
      <c r="A3237" s="10" t="s">
        <v>4202</v>
      </c>
      <c r="B3237" s="10" t="s">
        <v>4203</v>
      </c>
      <c r="C3237">
        <v>1.3180849504342311</v>
      </c>
      <c r="D3237">
        <v>1.2684599214496164</v>
      </c>
      <c r="E3237" s="6">
        <v>1.0391222679924348</v>
      </c>
      <c r="F3237" s="6">
        <v>12.036065269042645</v>
      </c>
      <c r="G3237">
        <v>11.918548986722547</v>
      </c>
      <c r="H3237">
        <v>0.99023632061697475</v>
      </c>
      <c r="I3237">
        <v>3.5751367017375881</v>
      </c>
      <c r="J3237">
        <v>-1.4155228385708518E-2</v>
      </c>
      <c r="K3237">
        <v>5.5365418484840896E-2</v>
      </c>
    </row>
    <row r="3238" spans="1:11" x14ac:dyDescent="0.25">
      <c r="A3238" s="10" t="s">
        <v>8675</v>
      </c>
      <c r="B3238" s="10" t="s">
        <v>8676</v>
      </c>
      <c r="C3238">
        <v>0.75343704444540249</v>
      </c>
      <c r="D3238">
        <v>0.72516710446296928</v>
      </c>
      <c r="E3238" s="6">
        <v>1.0389840352774535</v>
      </c>
      <c r="F3238" s="6">
        <v>18.225971705426357</v>
      </c>
      <c r="G3238">
        <v>11.404265633074941</v>
      </c>
      <c r="H3238">
        <v>0.62571509587494789</v>
      </c>
      <c r="I3238">
        <v>3.5115016435425024</v>
      </c>
      <c r="J3238">
        <v>-0.67642218426355483</v>
      </c>
      <c r="K3238">
        <v>5.5173486385532572E-2</v>
      </c>
    </row>
    <row r="3239" spans="1:11" x14ac:dyDescent="0.25">
      <c r="A3239" s="10" t="s">
        <v>6250</v>
      </c>
      <c r="B3239" s="10" t="s">
        <v>6251</v>
      </c>
      <c r="C3239">
        <v>0.93612248545103005</v>
      </c>
      <c r="D3239">
        <v>0.90103136502876691</v>
      </c>
      <c r="E3239" s="6">
        <v>1.0389455037684985</v>
      </c>
      <c r="F3239" s="6">
        <v>21.560697500000014</v>
      </c>
      <c r="G3239">
        <v>18.36860232804235</v>
      </c>
      <c r="H3239">
        <v>0.85194842736615262</v>
      </c>
      <c r="I3239">
        <v>4.1991699504539408</v>
      </c>
      <c r="J3239">
        <v>-0.23116199522857206</v>
      </c>
      <c r="K3239">
        <v>5.5119981956388821E-2</v>
      </c>
    </row>
    <row r="3240" spans="1:11" x14ac:dyDescent="0.25">
      <c r="A3240" s="10" t="s">
        <v>3257</v>
      </c>
      <c r="B3240" s="10" t="s">
        <v>3258</v>
      </c>
      <c r="C3240">
        <v>1.1239693489009994</v>
      </c>
      <c r="D3240">
        <v>1.0818601406446111</v>
      </c>
      <c r="E3240" s="6">
        <v>1.0389229685745685</v>
      </c>
      <c r="F3240" s="6">
        <v>10.770757308039734</v>
      </c>
      <c r="G3240">
        <v>11.512426377597103</v>
      </c>
      <c r="H3240">
        <v>1.0688595099068621</v>
      </c>
      <c r="I3240">
        <v>3.5251200251440231</v>
      </c>
      <c r="J3240">
        <v>9.6072238764277451E-2</v>
      </c>
      <c r="K3240">
        <v>5.5088688914541051E-2</v>
      </c>
    </row>
    <row r="3241" spans="1:11" x14ac:dyDescent="0.25">
      <c r="A3241" s="10" t="s">
        <v>4843</v>
      </c>
      <c r="B3241" s="10" t="s">
        <v>4844</v>
      </c>
      <c r="C3241">
        <v>1.1239693489009996</v>
      </c>
      <c r="D3241">
        <v>1.081860140644612</v>
      </c>
      <c r="E3241" s="6">
        <v>1.0389229685745678</v>
      </c>
      <c r="F3241" s="6">
        <v>9.5266786376778967</v>
      </c>
      <c r="G3241">
        <v>8.9958932672449521</v>
      </c>
      <c r="H3241">
        <v>0.94428432084045588</v>
      </c>
      <c r="I3241">
        <v>3.1692665442048944</v>
      </c>
      <c r="J3241">
        <v>-8.2706779254490576E-2</v>
      </c>
      <c r="K3241">
        <v>5.5088688914540128E-2</v>
      </c>
    </row>
    <row r="3242" spans="1:11" x14ac:dyDescent="0.25">
      <c r="A3242" s="10" t="s">
        <v>6141</v>
      </c>
      <c r="B3242" s="10" t="s">
        <v>6142</v>
      </c>
      <c r="C3242">
        <v>0.48660631751638034</v>
      </c>
      <c r="D3242">
        <v>0.46840835116657181</v>
      </c>
      <c r="E3242" s="6">
        <v>1.0388506445380115</v>
      </c>
      <c r="F3242" s="6">
        <v>18.724408957795017</v>
      </c>
      <c r="G3242">
        <v>16.080937536606395</v>
      </c>
      <c r="H3242">
        <v>0.8588221701872123</v>
      </c>
      <c r="I3242">
        <v>4.0072796145872571</v>
      </c>
      <c r="J3242">
        <v>-0.21956866055338595</v>
      </c>
      <c r="K3242">
        <v>5.4988253016942296E-2</v>
      </c>
    </row>
    <row r="3243" spans="1:11" x14ac:dyDescent="0.25">
      <c r="A3243" s="10" t="s">
        <v>4106</v>
      </c>
      <c r="B3243" s="10" t="s">
        <v>4107</v>
      </c>
      <c r="C3243">
        <v>0.95562352933128736</v>
      </c>
      <c r="D3243">
        <v>0.91989486888918748</v>
      </c>
      <c r="E3243" s="6">
        <v>1.0388399388347973</v>
      </c>
      <c r="F3243" s="6">
        <v>16.061965848197051</v>
      </c>
      <c r="G3243">
        <v>15.99470811520346</v>
      </c>
      <c r="H3243">
        <v>0.99581260889051504</v>
      </c>
      <c r="I3243">
        <v>3.9995227600767573</v>
      </c>
      <c r="J3243">
        <v>-6.0538120917033901E-3</v>
      </c>
      <c r="K3243">
        <v>5.497338548559761E-2</v>
      </c>
    </row>
    <row r="3244" spans="1:11" x14ac:dyDescent="0.25">
      <c r="A3244" s="10" t="s">
        <v>1992</v>
      </c>
      <c r="B3244" s="10" t="s">
        <v>1992</v>
      </c>
      <c r="C3244">
        <v>0.8363000212084214</v>
      </c>
      <c r="D3244">
        <v>0.80505826852222651</v>
      </c>
      <c r="E3244" s="6">
        <v>1.0388068217019155</v>
      </c>
      <c r="F3244" s="6">
        <v>29.410504444444456</v>
      </c>
      <c r="G3244">
        <v>36.37651809523809</v>
      </c>
      <c r="H3244">
        <v>1.2368546130839824</v>
      </c>
      <c r="I3244">
        <v>5.1849355519191542</v>
      </c>
      <c r="J3244">
        <v>0.30667592771136504</v>
      </c>
      <c r="K3244">
        <v>5.4927393140518976E-2</v>
      </c>
    </row>
    <row r="3245" spans="1:11" x14ac:dyDescent="0.25">
      <c r="A3245" s="10" t="s">
        <v>4265</v>
      </c>
      <c r="B3245" s="10" t="s">
        <v>4265</v>
      </c>
      <c r="C3245">
        <v>0.98911388786986298</v>
      </c>
      <c r="D3245">
        <v>0.95224648466938266</v>
      </c>
      <c r="E3245" s="6">
        <v>1.0387162397488718</v>
      </c>
      <c r="F3245" s="6">
        <v>10.019438392302906</v>
      </c>
      <c r="G3245">
        <v>9.8797743016759814</v>
      </c>
      <c r="H3245">
        <v>0.98606068672130198</v>
      </c>
      <c r="I3245">
        <v>3.3044780845658224</v>
      </c>
      <c r="J3245">
        <v>-2.0251655446827919E-2</v>
      </c>
      <c r="K3245">
        <v>5.4801587427978089E-2</v>
      </c>
    </row>
    <row r="3246" spans="1:11" x14ac:dyDescent="0.25">
      <c r="A3246" s="10" t="s">
        <v>2313</v>
      </c>
      <c r="B3246" s="10" t="s">
        <v>2314</v>
      </c>
      <c r="C3246">
        <v>0.71421830046415014</v>
      </c>
      <c r="D3246">
        <v>0.68761395573633133</v>
      </c>
      <c r="E3246" s="6">
        <v>1.0386908155453731</v>
      </c>
      <c r="F3246" s="6">
        <v>16.427018317358897</v>
      </c>
      <c r="G3246">
        <v>19.453515654952081</v>
      </c>
      <c r="H3246">
        <v>1.1842389945103426</v>
      </c>
      <c r="I3246">
        <v>4.2819589986658038</v>
      </c>
      <c r="J3246">
        <v>0.24396026458206441</v>
      </c>
      <c r="K3246">
        <v>5.4766274779727959E-2</v>
      </c>
    </row>
    <row r="3247" spans="1:11" x14ac:dyDescent="0.25">
      <c r="A3247" s="10" t="s">
        <v>1329</v>
      </c>
      <c r="B3247" s="10" t="s">
        <v>1330</v>
      </c>
      <c r="C3247">
        <v>0.77382415081436007</v>
      </c>
      <c r="D3247">
        <v>0.74500502116226708</v>
      </c>
      <c r="E3247" s="6">
        <v>1.0386831347889882</v>
      </c>
      <c r="F3247" s="6">
        <v>10.013291779199237</v>
      </c>
      <c r="G3247">
        <v>13.997389812840586</v>
      </c>
      <c r="H3247">
        <v>1.3978809487922419</v>
      </c>
      <c r="I3247">
        <v>3.8070859181178256</v>
      </c>
      <c r="J3247">
        <v>0.48324149812349382</v>
      </c>
      <c r="K3247">
        <v>5.4755606513530571E-2</v>
      </c>
    </row>
    <row r="3248" spans="1:11" x14ac:dyDescent="0.25">
      <c r="A3248" s="10" t="s">
        <v>9151</v>
      </c>
      <c r="B3248" s="10" t="s">
        <v>9152</v>
      </c>
      <c r="C3248">
        <v>1.0107624753529283</v>
      </c>
      <c r="D3248">
        <v>0.97316627319753335</v>
      </c>
      <c r="E3248" s="6">
        <v>1.0386328659252289</v>
      </c>
      <c r="F3248" s="6">
        <v>20.479626553672322</v>
      </c>
      <c r="G3248">
        <v>11.330517796610188</v>
      </c>
      <c r="H3248">
        <v>0.55325802777289634</v>
      </c>
      <c r="I3248">
        <v>3.5021418876902963</v>
      </c>
      <c r="J3248">
        <v>-0.85397561520699161</v>
      </c>
      <c r="K3248">
        <v>5.4685783106359034E-2</v>
      </c>
    </row>
    <row r="3249" spans="1:11" x14ac:dyDescent="0.25">
      <c r="A3249" s="10" t="s">
        <v>4483</v>
      </c>
      <c r="B3249" s="10" t="s">
        <v>4484</v>
      </c>
      <c r="C3249">
        <v>1.0773874653402709</v>
      </c>
      <c r="D3249">
        <v>1.0373286056230626</v>
      </c>
      <c r="E3249" s="6">
        <v>1.0386173286845273</v>
      </c>
      <c r="F3249" s="6">
        <v>17.10353358367033</v>
      </c>
      <c r="G3249">
        <v>16.594716117850925</v>
      </c>
      <c r="H3249">
        <v>0.97025074009822154</v>
      </c>
      <c r="I3249">
        <v>4.0526520446487551</v>
      </c>
      <c r="J3249">
        <v>-4.3570466401888323E-2</v>
      </c>
      <c r="K3249">
        <v>5.4664201209129862E-2</v>
      </c>
    </row>
    <row r="3250" spans="1:11" x14ac:dyDescent="0.25">
      <c r="A3250" s="10" t="s">
        <v>2284</v>
      </c>
      <c r="B3250" s="10" t="s">
        <v>2285</v>
      </c>
      <c r="C3250">
        <v>1.0773874653402709</v>
      </c>
      <c r="D3250">
        <v>1.0373286056230633</v>
      </c>
      <c r="E3250" s="6">
        <v>1.0386173286845266</v>
      </c>
      <c r="F3250" s="6">
        <v>15.136124184449363</v>
      </c>
      <c r="G3250">
        <v>17.98608957566838</v>
      </c>
      <c r="H3250">
        <v>1.1882889804872923</v>
      </c>
      <c r="I3250">
        <v>4.1688096537379034</v>
      </c>
      <c r="J3250">
        <v>0.24888572840928128</v>
      </c>
      <c r="K3250">
        <v>5.4664201209128925E-2</v>
      </c>
    </row>
    <row r="3251" spans="1:11" x14ac:dyDescent="0.25">
      <c r="A3251" s="10" t="s">
        <v>3965</v>
      </c>
      <c r="B3251" s="10" t="s">
        <v>3966</v>
      </c>
      <c r="C3251">
        <v>0.96264693631412934</v>
      </c>
      <c r="D3251">
        <v>0.92690576024648907</v>
      </c>
      <c r="E3251" s="6">
        <v>1.0385596655027105</v>
      </c>
      <c r="F3251" s="6">
        <v>11.637162777777775</v>
      </c>
      <c r="G3251">
        <v>11.716425079365081</v>
      </c>
      <c r="H3251">
        <v>1.0068111362795977</v>
      </c>
      <c r="I3251">
        <v>3.5504605360618622</v>
      </c>
      <c r="J3251">
        <v>9.7930792659751166E-3</v>
      </c>
      <c r="K3251">
        <v>5.4584101740761871E-2</v>
      </c>
    </row>
    <row r="3252" spans="1:11" x14ac:dyDescent="0.25">
      <c r="A3252" s="10" t="s">
        <v>7841</v>
      </c>
      <c r="B3252" s="10" t="s">
        <v>7842</v>
      </c>
      <c r="C3252">
        <v>0.75620662735614097</v>
      </c>
      <c r="D3252">
        <v>0.72813434429835677</v>
      </c>
      <c r="E3252" s="6">
        <v>1.0385537137172607</v>
      </c>
      <c r="F3252" s="6">
        <v>17.361671434494216</v>
      </c>
      <c r="G3252">
        <v>12.484299834162544</v>
      </c>
      <c r="H3252">
        <v>0.71907246265234015</v>
      </c>
      <c r="I3252">
        <v>3.6420430067336422</v>
      </c>
      <c r="J3252">
        <v>-0.47579093306624559</v>
      </c>
      <c r="K3252">
        <v>5.4575833909608483E-2</v>
      </c>
    </row>
    <row r="3253" spans="1:11" x14ac:dyDescent="0.25">
      <c r="A3253" s="10" t="s">
        <v>9059</v>
      </c>
      <c r="B3253" s="10" t="s">
        <v>9060</v>
      </c>
      <c r="C3253">
        <v>0.92190661852427491</v>
      </c>
      <c r="D3253">
        <v>0.88772097624643787</v>
      </c>
      <c r="E3253" s="6">
        <v>1.0385094451889429</v>
      </c>
      <c r="F3253" s="6">
        <v>20.886627261274892</v>
      </c>
      <c r="G3253">
        <v>11.865260367850858</v>
      </c>
      <c r="H3253">
        <v>0.5680792891751264</v>
      </c>
      <c r="I3253">
        <v>3.5686718538503936</v>
      </c>
      <c r="J3253">
        <v>-0.81583578819185909</v>
      </c>
      <c r="K3253">
        <v>5.4514337477969153E-2</v>
      </c>
    </row>
    <row r="3254" spans="1:11" x14ac:dyDescent="0.25">
      <c r="A3254" s="10" t="s">
        <v>9287</v>
      </c>
      <c r="B3254" s="10" t="s">
        <v>9288</v>
      </c>
      <c r="C3254">
        <v>0.91445405083454678</v>
      </c>
      <c r="D3254">
        <v>0.88058289817270829</v>
      </c>
      <c r="E3254" s="6">
        <v>1.038464467947452</v>
      </c>
      <c r="F3254" s="6">
        <v>35.029800567190215</v>
      </c>
      <c r="G3254">
        <v>18.343667713787081</v>
      </c>
      <c r="H3254">
        <v>0.52365892516579782</v>
      </c>
      <c r="I3254">
        <v>4.1972102214683442</v>
      </c>
      <c r="J3254">
        <v>-0.93330064798363832</v>
      </c>
      <c r="K3254">
        <v>5.445185383977643E-2</v>
      </c>
    </row>
    <row r="3255" spans="1:11" x14ac:dyDescent="0.25">
      <c r="A3255" s="10" t="s">
        <v>2342</v>
      </c>
      <c r="B3255" s="10" t="s">
        <v>2343</v>
      </c>
      <c r="C3255">
        <v>0.77337754205329456</v>
      </c>
      <c r="D3255">
        <v>0.74485464766328013</v>
      </c>
      <c r="E3255" s="6">
        <v>1.0382932354379408</v>
      </c>
      <c r="F3255" s="6">
        <v>16.853864257028125</v>
      </c>
      <c r="G3255">
        <v>19.918698081213737</v>
      </c>
      <c r="H3255">
        <v>1.1818475441267164</v>
      </c>
      <c r="I3255">
        <v>4.3160514484600876</v>
      </c>
      <c r="J3255">
        <v>0.24104394286053454</v>
      </c>
      <c r="K3255">
        <v>5.4213948096157163E-2</v>
      </c>
    </row>
    <row r="3256" spans="1:11" x14ac:dyDescent="0.25">
      <c r="A3256" s="10" t="s">
        <v>3199</v>
      </c>
      <c r="B3256" s="10" t="s">
        <v>3200</v>
      </c>
      <c r="C3256">
        <v>1.0746536582216761</v>
      </c>
      <c r="D3256">
        <v>1.0350455251446504</v>
      </c>
      <c r="E3256" s="6">
        <v>1.0382670444099455</v>
      </c>
      <c r="F3256" s="6">
        <v>17.604547943899778</v>
      </c>
      <c r="G3256">
        <v>18.948583660130712</v>
      </c>
      <c r="H3256">
        <v>1.076345937454001</v>
      </c>
      <c r="I3256">
        <v>4.2440181109422941</v>
      </c>
      <c r="J3256">
        <v>0.10614183443567461</v>
      </c>
      <c r="K3256">
        <v>5.4177555542015324E-2</v>
      </c>
    </row>
    <row r="3257" spans="1:11" x14ac:dyDescent="0.25">
      <c r="A3257" s="10" t="s">
        <v>9039</v>
      </c>
      <c r="B3257" s="10" t="s">
        <v>9040</v>
      </c>
      <c r="C3257">
        <v>0.68780829997164883</v>
      </c>
      <c r="D3257">
        <v>0.66245937483179385</v>
      </c>
      <c r="E3257" s="6">
        <v>1.0382648749537153</v>
      </c>
      <c r="F3257" s="6">
        <v>21.630835912021222</v>
      </c>
      <c r="G3257">
        <v>12.452985665529011</v>
      </c>
      <c r="H3257">
        <v>0.57570524394798495</v>
      </c>
      <c r="I3257">
        <v>3.6384197719960012</v>
      </c>
      <c r="J3257">
        <v>-0.7965977414425417</v>
      </c>
      <c r="K3257">
        <v>5.4174541031411783E-2</v>
      </c>
    </row>
    <row r="3258" spans="1:11" x14ac:dyDescent="0.25">
      <c r="A3258" s="10" t="s">
        <v>3128</v>
      </c>
      <c r="B3258" s="10" t="s">
        <v>3128</v>
      </c>
      <c r="C3258">
        <v>1.136755367519297</v>
      </c>
      <c r="D3258">
        <v>1.0948723343852116</v>
      </c>
      <c r="E3258" s="6">
        <v>1.0382538053238906</v>
      </c>
      <c r="F3258" s="6">
        <v>11.854638138771669</v>
      </c>
      <c r="G3258">
        <v>12.854277543366152</v>
      </c>
      <c r="H3258">
        <v>1.084324750607534</v>
      </c>
      <c r="I3258">
        <v>3.6841766226869024</v>
      </c>
      <c r="J3258">
        <v>0.11679690237880561</v>
      </c>
      <c r="K3258">
        <v>5.4159159421600586E-2</v>
      </c>
    </row>
    <row r="3259" spans="1:11" x14ac:dyDescent="0.25">
      <c r="A3259" s="10" t="s">
        <v>9207</v>
      </c>
      <c r="B3259" s="10" t="s">
        <v>9208</v>
      </c>
      <c r="C3259">
        <v>1.100664058963867</v>
      </c>
      <c r="D3259">
        <v>1.0601415358144073</v>
      </c>
      <c r="E3259" s="6">
        <v>1.0382236916303162</v>
      </c>
      <c r="F3259" s="6">
        <v>27.292979506990431</v>
      </c>
      <c r="G3259">
        <v>14.759558204562202</v>
      </c>
      <c r="H3259">
        <v>0.54078222572885093</v>
      </c>
      <c r="I3259">
        <v>3.8835776329776541</v>
      </c>
      <c r="J3259">
        <v>-0.88688036056432218</v>
      </c>
      <c r="K3259">
        <v>5.4117314637393422E-2</v>
      </c>
    </row>
    <row r="3260" spans="1:11" x14ac:dyDescent="0.25">
      <c r="A3260" s="10" t="s">
        <v>5584</v>
      </c>
      <c r="B3260" s="10" t="s">
        <v>5585</v>
      </c>
      <c r="C3260">
        <v>1.0311365359782136</v>
      </c>
      <c r="D3260">
        <v>0.9932541898623698</v>
      </c>
      <c r="E3260" s="6">
        <v>1.0381396288105194</v>
      </c>
      <c r="F3260" s="6">
        <v>17.424338763763757</v>
      </c>
      <c r="G3260">
        <v>15.597238638638643</v>
      </c>
      <c r="H3260">
        <v>0.89514092041617022</v>
      </c>
      <c r="I3260">
        <v>3.9632187294254719</v>
      </c>
      <c r="J3260">
        <v>-0.15981327375991511</v>
      </c>
      <c r="K3260">
        <v>5.4000497881754879E-2</v>
      </c>
    </row>
    <row r="3261" spans="1:11" x14ac:dyDescent="0.25">
      <c r="A3261" s="10" t="s">
        <v>3972</v>
      </c>
      <c r="B3261" s="10" t="s">
        <v>3972</v>
      </c>
      <c r="C3261">
        <v>1.0306657763465601</v>
      </c>
      <c r="D3261">
        <v>0.99284536727806605</v>
      </c>
      <c r="E3261" s="6">
        <v>1.0380929501360121</v>
      </c>
      <c r="F3261" s="6">
        <v>10.268083783364391</v>
      </c>
      <c r="G3261">
        <v>10.335927498448191</v>
      </c>
      <c r="H3261">
        <v>1.0066072420633843</v>
      </c>
      <c r="I3261">
        <v>3.3695959502566737</v>
      </c>
      <c r="J3261">
        <v>9.5008824937923286E-3</v>
      </c>
      <c r="K3261">
        <v>5.3935627411152411E-2</v>
      </c>
    </row>
    <row r="3262" spans="1:11" x14ac:dyDescent="0.25">
      <c r="A3262" s="10" t="s">
        <v>4987</v>
      </c>
      <c r="B3262" s="10" t="s">
        <v>4988</v>
      </c>
      <c r="C3262">
        <v>1.5488960223109898</v>
      </c>
      <c r="D3262">
        <v>1.4920672316120511</v>
      </c>
      <c r="E3262" s="6">
        <v>1.0380872855424483</v>
      </c>
      <c r="F3262" s="6">
        <v>8.9471782426778379</v>
      </c>
      <c r="G3262">
        <v>8.3535903300790491</v>
      </c>
      <c r="H3262">
        <v>0.93365641138483324</v>
      </c>
      <c r="I3262">
        <v>3.0623963937693799</v>
      </c>
      <c r="J3262">
        <v>-9.9036363783744905E-2</v>
      </c>
      <c r="K3262">
        <v>5.3927754991501466E-2</v>
      </c>
    </row>
    <row r="3263" spans="1:11" x14ac:dyDescent="0.25">
      <c r="A3263" s="10" t="s">
        <v>7001</v>
      </c>
      <c r="B3263" s="10" t="s">
        <v>7002</v>
      </c>
      <c r="C3263">
        <v>0.82414014323838292</v>
      </c>
      <c r="D3263">
        <v>0.79392376067204318</v>
      </c>
      <c r="E3263" s="6">
        <v>1.0380595518904259</v>
      </c>
      <c r="F3263" s="6">
        <v>19.467793473351389</v>
      </c>
      <c r="G3263">
        <v>15.38682691960252</v>
      </c>
      <c r="H3263">
        <v>0.79037344117425912</v>
      </c>
      <c r="I3263">
        <v>3.9436238438154527</v>
      </c>
      <c r="J3263">
        <v>-0.33939362586197547</v>
      </c>
      <c r="K3263">
        <v>5.3889211280122744E-2</v>
      </c>
    </row>
    <row r="3264" spans="1:11" x14ac:dyDescent="0.25">
      <c r="A3264" s="10" t="s">
        <v>5573</v>
      </c>
      <c r="B3264" s="10" t="s">
        <v>5574</v>
      </c>
      <c r="C3264">
        <v>0.78981908261596556</v>
      </c>
      <c r="D3264">
        <v>0.7608809967266783</v>
      </c>
      <c r="E3264" s="6">
        <v>1.0380323414749211</v>
      </c>
      <c r="F3264" s="6">
        <v>16.09660491177873</v>
      </c>
      <c r="G3264">
        <v>14.423826800190767</v>
      </c>
      <c r="H3264">
        <v>0.89607882402804684</v>
      </c>
      <c r="I3264">
        <v>3.8503820731425447</v>
      </c>
      <c r="J3264">
        <v>-0.1583024496217339</v>
      </c>
      <c r="K3264">
        <v>5.3851393752259932E-2</v>
      </c>
    </row>
    <row r="3265" spans="1:11" x14ac:dyDescent="0.25">
      <c r="A3265" s="10" t="s">
        <v>3384</v>
      </c>
      <c r="B3265" s="10" t="s">
        <v>3385</v>
      </c>
      <c r="C3265">
        <v>0.78981908261596556</v>
      </c>
      <c r="D3265">
        <v>0.76088099672667864</v>
      </c>
      <c r="E3265" s="6">
        <v>1.0380323414749206</v>
      </c>
      <c r="F3265" s="6">
        <v>4.3794534195933439</v>
      </c>
      <c r="G3265">
        <v>4.6311582665845092</v>
      </c>
      <c r="H3265">
        <v>1.0574740322308389</v>
      </c>
      <c r="I3265">
        <v>2.2113730609748927</v>
      </c>
      <c r="J3265">
        <v>8.0622236364824698E-2</v>
      </c>
      <c r="K3265">
        <v>5.3851393752259322E-2</v>
      </c>
    </row>
    <row r="3266" spans="1:11" x14ac:dyDescent="0.25">
      <c r="A3266" s="10" t="s">
        <v>2171</v>
      </c>
      <c r="B3266" s="10" t="s">
        <v>2172</v>
      </c>
      <c r="C3266">
        <v>0.91881622028226628</v>
      </c>
      <c r="D3266">
        <v>0.88515867554892846</v>
      </c>
      <c r="E3266" s="6">
        <v>1.0380243064470505</v>
      </c>
      <c r="F3266" s="6">
        <v>19.063410228758162</v>
      </c>
      <c r="G3266">
        <v>23.007558692810459</v>
      </c>
      <c r="H3266">
        <v>1.2068962696979757</v>
      </c>
      <c r="I3266">
        <v>4.5240360037587903</v>
      </c>
      <c r="J3266">
        <v>0.27130168469007998</v>
      </c>
      <c r="K3266">
        <v>5.3840226335538442E-2</v>
      </c>
    </row>
    <row r="3267" spans="1:11" x14ac:dyDescent="0.25">
      <c r="A3267" s="10" t="s">
        <v>8137</v>
      </c>
      <c r="B3267" s="10" t="s">
        <v>8137</v>
      </c>
      <c r="C3267">
        <v>0.9702361204785227</v>
      </c>
      <c r="D3267">
        <v>0.93485675044305871</v>
      </c>
      <c r="E3267" s="6">
        <v>1.037844696547034</v>
      </c>
      <c r="F3267" s="6">
        <v>18.944828541828539</v>
      </c>
      <c r="G3267">
        <v>13.125772183372176</v>
      </c>
      <c r="H3267">
        <v>0.69284196235355777</v>
      </c>
      <c r="I3267">
        <v>3.7143303932739133</v>
      </c>
      <c r="J3267">
        <v>-0.52940178455993636</v>
      </c>
      <c r="K3267">
        <v>5.3590574442937189E-2</v>
      </c>
    </row>
    <row r="3268" spans="1:11" x14ac:dyDescent="0.25">
      <c r="A3268" s="10" t="s">
        <v>8770</v>
      </c>
      <c r="B3268" s="10" t="s">
        <v>8771</v>
      </c>
      <c r="C3268">
        <v>0.96466885202125585</v>
      </c>
      <c r="D3268">
        <v>0.92956658937911607</v>
      </c>
      <c r="E3268" s="6">
        <v>1.0377619667522535</v>
      </c>
      <c r="F3268" s="6">
        <v>9.0198555446836348</v>
      </c>
      <c r="G3268">
        <v>5.5456778430093516</v>
      </c>
      <c r="H3268">
        <v>0.61483000648253316</v>
      </c>
      <c r="I3268">
        <v>2.4713638104285525</v>
      </c>
      <c r="J3268">
        <v>-0.70174051810339322</v>
      </c>
      <c r="K3268">
        <v>5.3475568197450286E-2</v>
      </c>
    </row>
    <row r="3269" spans="1:11" x14ac:dyDescent="0.25">
      <c r="A3269" s="10" t="s">
        <v>3238</v>
      </c>
      <c r="B3269" s="10" t="s">
        <v>3239</v>
      </c>
      <c r="C3269">
        <v>0.91528277227028898</v>
      </c>
      <c r="D3269">
        <v>0.88208048884006807</v>
      </c>
      <c r="E3269" s="6">
        <v>1.037640877278537</v>
      </c>
      <c r="F3269" s="6">
        <v>19.60475935510371</v>
      </c>
      <c r="G3269">
        <v>21.004722776750878</v>
      </c>
      <c r="H3269">
        <v>1.0714093652612326</v>
      </c>
      <c r="I3269">
        <v>4.3926418399478795</v>
      </c>
      <c r="J3269">
        <v>9.9509811919569896E-2</v>
      </c>
      <c r="K3269">
        <v>5.3307219981165145E-2</v>
      </c>
    </row>
    <row r="3270" spans="1:11" x14ac:dyDescent="0.25">
      <c r="A3270" s="10" t="s">
        <v>3865</v>
      </c>
      <c r="B3270" s="10" t="s">
        <v>3866</v>
      </c>
      <c r="C3270">
        <v>0.80682597674492174</v>
      </c>
      <c r="D3270">
        <v>0.77760270104618057</v>
      </c>
      <c r="E3270" s="6">
        <v>1.0375812425283817</v>
      </c>
      <c r="F3270" s="6">
        <v>22.903102777777757</v>
      </c>
      <c r="G3270">
        <v>23.231207092198588</v>
      </c>
      <c r="H3270">
        <v>1.0143257582871776</v>
      </c>
      <c r="I3270">
        <v>4.5379922133339017</v>
      </c>
      <c r="J3270">
        <v>2.0521059037697818E-2</v>
      </c>
      <c r="K3270">
        <v>5.3224303788709112E-2</v>
      </c>
    </row>
    <row r="3271" spans="1:11" x14ac:dyDescent="0.25">
      <c r="A3271" s="10" t="s">
        <v>3416</v>
      </c>
      <c r="B3271" s="10" t="s">
        <v>3417</v>
      </c>
      <c r="C3271">
        <v>1.0060614585434375</v>
      </c>
      <c r="D3271">
        <v>0.96965598802825559</v>
      </c>
      <c r="E3271" s="6">
        <v>1.0375447281970698</v>
      </c>
      <c r="F3271" s="6">
        <v>14.793441959064324</v>
      </c>
      <c r="G3271">
        <v>15.607522027290448</v>
      </c>
      <c r="H3271">
        <v>1.0550297943155356</v>
      </c>
      <c r="I3271">
        <v>3.9641695967951902</v>
      </c>
      <c r="J3271">
        <v>7.7283741590586402E-2</v>
      </c>
      <c r="K3271">
        <v>5.3173531888155927E-2</v>
      </c>
    </row>
    <row r="3272" spans="1:11" x14ac:dyDescent="0.25">
      <c r="A3272" s="10" t="s">
        <v>8865</v>
      </c>
      <c r="B3272" s="10" t="s">
        <v>8866</v>
      </c>
      <c r="C3272">
        <v>0.83650422670318492</v>
      </c>
      <c r="D3272">
        <v>0.80624216328636111</v>
      </c>
      <c r="E3272" s="6">
        <v>1.0375347070580769</v>
      </c>
      <c r="F3272" s="6">
        <v>17.889017917712366</v>
      </c>
      <c r="G3272">
        <v>10.781946064339509</v>
      </c>
      <c r="H3272">
        <v>0.60271313461338949</v>
      </c>
      <c r="I3272">
        <v>3.4305456926422306</v>
      </c>
      <c r="J3272">
        <v>-0.73045658985089301</v>
      </c>
      <c r="K3272">
        <v>5.3159597532406913E-2</v>
      </c>
    </row>
    <row r="3273" spans="1:11" x14ac:dyDescent="0.25">
      <c r="A3273" s="10" t="s">
        <v>6444</v>
      </c>
      <c r="B3273" s="10" t="s">
        <v>6445</v>
      </c>
      <c r="C3273">
        <v>0.90707953616188763</v>
      </c>
      <c r="D3273">
        <v>0.87427124838887738</v>
      </c>
      <c r="E3273" s="6">
        <v>1.0375264402592101</v>
      </c>
      <c r="F3273" s="6">
        <v>16.453847127139365</v>
      </c>
      <c r="G3273">
        <v>13.759185330073374</v>
      </c>
      <c r="H3273">
        <v>0.83622907297945215</v>
      </c>
      <c r="I3273">
        <v>3.7823231466819309</v>
      </c>
      <c r="J3273">
        <v>-0.25802989279429528</v>
      </c>
      <c r="K3273">
        <v>5.3148102478639832E-2</v>
      </c>
    </row>
    <row r="3274" spans="1:11" x14ac:dyDescent="0.25">
      <c r="A3274" s="10" t="s">
        <v>678</v>
      </c>
      <c r="B3274" s="10" t="s">
        <v>679</v>
      </c>
      <c r="C3274">
        <v>0.83486451310565746</v>
      </c>
      <c r="D3274">
        <v>0.80471711717894445</v>
      </c>
      <c r="E3274" s="6">
        <v>1.0374633461661649</v>
      </c>
      <c r="F3274" s="6">
        <v>16.506549846248443</v>
      </c>
      <c r="G3274">
        <v>28.66942009020093</v>
      </c>
      <c r="H3274">
        <v>1.7368511504369173</v>
      </c>
      <c r="I3274">
        <v>4.8414408176920736</v>
      </c>
      <c r="J3274">
        <v>0.79647411920194666</v>
      </c>
      <c r="K3274">
        <v>5.3060366591196569E-2</v>
      </c>
    </row>
    <row r="3275" spans="1:11" x14ac:dyDescent="0.25">
      <c r="A3275" s="10" t="s">
        <v>950</v>
      </c>
      <c r="B3275" s="10" t="s">
        <v>951</v>
      </c>
      <c r="C3275">
        <v>0.94986156979767211</v>
      </c>
      <c r="D3275">
        <v>0.91556592183586261</v>
      </c>
      <c r="E3275" s="6">
        <v>1.0374584146743262</v>
      </c>
      <c r="F3275" s="6">
        <v>11.064581079162224</v>
      </c>
      <c r="G3275">
        <v>17.018061483848065</v>
      </c>
      <c r="H3275">
        <v>1.5380664990469408</v>
      </c>
      <c r="I3275">
        <v>4.0889948048303069</v>
      </c>
      <c r="J3275">
        <v>0.62111788026414516</v>
      </c>
      <c r="K3275">
        <v>5.3053508849421331E-2</v>
      </c>
    </row>
    <row r="3276" spans="1:11" x14ac:dyDescent="0.25">
      <c r="A3276" s="10" t="s">
        <v>1877</v>
      </c>
      <c r="B3276" s="10" t="s">
        <v>1878</v>
      </c>
      <c r="C3276">
        <v>1.2438668631054359</v>
      </c>
      <c r="D3276">
        <v>1.1990348136006641</v>
      </c>
      <c r="E3276" s="6">
        <v>1.0373901149459894</v>
      </c>
      <c r="F3276" s="6">
        <v>14.896407319819815</v>
      </c>
      <c r="G3276">
        <v>18.709965765765745</v>
      </c>
      <c r="H3276">
        <v>1.2560052477131149</v>
      </c>
      <c r="I3276">
        <v>4.2257350137223302</v>
      </c>
      <c r="J3276">
        <v>0.32884249196351373</v>
      </c>
      <c r="K3276">
        <v>5.2958527767193467E-2</v>
      </c>
    </row>
    <row r="3277" spans="1:11" x14ac:dyDescent="0.25">
      <c r="A3277" s="10" t="s">
        <v>2891</v>
      </c>
      <c r="B3277" s="10" t="s">
        <v>2892</v>
      </c>
      <c r="C3277">
        <v>1.1334375017003684</v>
      </c>
      <c r="D3277">
        <v>1.0926396784210974</v>
      </c>
      <c r="E3277" s="6">
        <v>1.0373387714953068</v>
      </c>
      <c r="F3277" s="6">
        <v>24.814301273605611</v>
      </c>
      <c r="G3277">
        <v>27.496812999560849</v>
      </c>
      <c r="H3277">
        <v>1.1081034560021468</v>
      </c>
      <c r="I3277">
        <v>4.7811925085728362</v>
      </c>
      <c r="J3277">
        <v>0.14809258219355645</v>
      </c>
      <c r="K3277">
        <v>5.2887122831174013E-2</v>
      </c>
    </row>
    <row r="3278" spans="1:11" x14ac:dyDescent="0.25">
      <c r="A3278" s="10" t="s">
        <v>8901</v>
      </c>
      <c r="B3278" s="10" t="s">
        <v>8902</v>
      </c>
      <c r="C3278">
        <v>0.81135248167059315</v>
      </c>
      <c r="D3278">
        <v>0.78218736009235534</v>
      </c>
      <c r="E3278" s="6">
        <v>1.0372866183554721</v>
      </c>
      <c r="F3278" s="6">
        <v>17.299453182055302</v>
      </c>
      <c r="G3278">
        <v>10.320395826812728</v>
      </c>
      <c r="H3278">
        <v>0.59657352855048962</v>
      </c>
      <c r="I3278">
        <v>3.3674263996047809</v>
      </c>
      <c r="J3278">
        <v>-0.74522813175701086</v>
      </c>
      <c r="K3278">
        <v>5.2814588216886241E-2</v>
      </c>
    </row>
    <row r="3279" spans="1:11" x14ac:dyDescent="0.25">
      <c r="A3279" s="10" t="s">
        <v>5579</v>
      </c>
      <c r="B3279" s="10" t="s">
        <v>5580</v>
      </c>
      <c r="C3279">
        <v>0.49426446310264166</v>
      </c>
      <c r="D3279">
        <v>0.47655679670049317</v>
      </c>
      <c r="E3279" s="6">
        <v>1.037157515168706</v>
      </c>
      <c r="F3279" s="6">
        <v>93.479482312925256</v>
      </c>
      <c r="G3279">
        <v>83.693972629051757</v>
      </c>
      <c r="H3279">
        <v>0.8953191712046904</v>
      </c>
      <c r="I3279">
        <v>6.3870518231434374</v>
      </c>
      <c r="J3279">
        <v>-0.15952601627711979</v>
      </c>
      <c r="K3279">
        <v>5.2635015747769492E-2</v>
      </c>
    </row>
    <row r="3280" spans="1:11" x14ac:dyDescent="0.25">
      <c r="A3280" s="10" t="s">
        <v>7228</v>
      </c>
      <c r="B3280" s="10" t="s">
        <v>7229</v>
      </c>
      <c r="C3280">
        <v>0.85596387048076428</v>
      </c>
      <c r="D3280">
        <v>0.82532709486961664</v>
      </c>
      <c r="E3280" s="6">
        <v>1.0371207679980354</v>
      </c>
      <c r="F3280" s="6">
        <v>35.302311799816344</v>
      </c>
      <c r="G3280">
        <v>27.18716841138659</v>
      </c>
      <c r="H3280">
        <v>0.77012430702988777</v>
      </c>
      <c r="I3280">
        <v>4.7648539949966713</v>
      </c>
      <c r="J3280">
        <v>-0.37683676250678821</v>
      </c>
      <c r="K3280">
        <v>5.2583899211161134E-2</v>
      </c>
    </row>
    <row r="3281" spans="1:11" x14ac:dyDescent="0.25">
      <c r="A3281" s="10" t="s">
        <v>8731</v>
      </c>
      <c r="B3281" s="10" t="s">
        <v>8732</v>
      </c>
      <c r="C3281">
        <v>0.63020155087415641</v>
      </c>
      <c r="D3281">
        <v>0.60765348154642262</v>
      </c>
      <c r="E3281" s="6">
        <v>1.0371067886755969</v>
      </c>
      <c r="F3281" s="6">
        <v>16.073617509978138</v>
      </c>
      <c r="G3281">
        <v>9.9400417149478564</v>
      </c>
      <c r="H3281">
        <v>0.61840725703329091</v>
      </c>
      <c r="I3281">
        <v>3.3132519062968293</v>
      </c>
      <c r="J3281">
        <v>-0.69337084544266625</v>
      </c>
      <c r="K3281">
        <v>5.2564453033144207E-2</v>
      </c>
    </row>
    <row r="3282" spans="1:11" x14ac:dyDescent="0.25">
      <c r="A3282" s="10" t="s">
        <v>9169</v>
      </c>
      <c r="B3282" s="10" t="s">
        <v>9170</v>
      </c>
      <c r="C3282">
        <v>0.59220957455536549</v>
      </c>
      <c r="D3282">
        <v>0.57102996024800501</v>
      </c>
      <c r="E3282" s="6">
        <v>1.0370901980312239</v>
      </c>
      <c r="F3282" s="6">
        <v>16.111679003935809</v>
      </c>
      <c r="G3282">
        <v>8.8667054193157782</v>
      </c>
      <c r="H3282">
        <v>0.55032783468127644</v>
      </c>
      <c r="I3282">
        <v>3.1483981453211509</v>
      </c>
      <c r="J3282">
        <v>-0.86163679522047276</v>
      </c>
      <c r="K3282">
        <v>5.254137399049208E-2</v>
      </c>
    </row>
    <row r="3283" spans="1:11" x14ac:dyDescent="0.25">
      <c r="A3283" s="10" t="s">
        <v>9163</v>
      </c>
      <c r="B3283" s="10" t="s">
        <v>9164</v>
      </c>
      <c r="C3283">
        <v>0.6875673271076902</v>
      </c>
      <c r="D3283">
        <v>0.66305175675460137</v>
      </c>
      <c r="E3283" s="6">
        <v>1.036973841187125</v>
      </c>
      <c r="F3283" s="6">
        <v>22.999445462478192</v>
      </c>
      <c r="G3283">
        <v>12.688541710296692</v>
      </c>
      <c r="H3283">
        <v>0.55168902793752406</v>
      </c>
      <c r="I3283">
        <v>3.6654543651525211</v>
      </c>
      <c r="J3283">
        <v>-0.85807280663591201</v>
      </c>
      <c r="K3283">
        <v>5.2379501030972081E-2</v>
      </c>
    </row>
    <row r="3284" spans="1:11" x14ac:dyDescent="0.25">
      <c r="A3284" s="10" t="s">
        <v>572</v>
      </c>
      <c r="B3284" s="10" t="s">
        <v>573</v>
      </c>
      <c r="C3284">
        <v>0.68756732710768942</v>
      </c>
      <c r="D3284">
        <v>0.66305175675460082</v>
      </c>
      <c r="E3284" s="6">
        <v>1.0369738411871245</v>
      </c>
      <c r="F3284" s="6">
        <v>16.646387315350015</v>
      </c>
      <c r="G3284">
        <v>30.964539242132332</v>
      </c>
      <c r="H3284">
        <v>1.8601356952435693</v>
      </c>
      <c r="I3284">
        <v>4.9525450735429519</v>
      </c>
      <c r="J3284">
        <v>0.89540786849152554</v>
      </c>
      <c r="K3284">
        <v>5.2379501030971456E-2</v>
      </c>
    </row>
    <row r="3285" spans="1:11" x14ac:dyDescent="0.25">
      <c r="A3285" s="10" t="s">
        <v>961</v>
      </c>
      <c r="B3285" s="10" t="s">
        <v>962</v>
      </c>
      <c r="C3285">
        <v>0.65372113678056454</v>
      </c>
      <c r="D3285">
        <v>0.63045337357010578</v>
      </c>
      <c r="E3285" s="6">
        <v>1.0369063981348834</v>
      </c>
      <c r="F3285" s="6">
        <v>13.715725451671185</v>
      </c>
      <c r="G3285">
        <v>21.060864498644985</v>
      </c>
      <c r="H3285">
        <v>1.5355268354455751</v>
      </c>
      <c r="I3285">
        <v>4.3964927516835735</v>
      </c>
      <c r="J3285">
        <v>0.6187337256162605</v>
      </c>
      <c r="K3285">
        <v>5.2285667495938749E-2</v>
      </c>
    </row>
    <row r="3286" spans="1:11" x14ac:dyDescent="0.25">
      <c r="A3286" s="10" t="s">
        <v>7257</v>
      </c>
      <c r="B3286" s="10" t="s">
        <v>7258</v>
      </c>
      <c r="C3286">
        <v>0.990234692337015</v>
      </c>
      <c r="D3286">
        <v>0.95501081290615986</v>
      </c>
      <c r="E3286" s="6">
        <v>1.036883225775912</v>
      </c>
      <c r="F3286" s="6">
        <v>20.297765709728861</v>
      </c>
      <c r="G3286">
        <v>15.567802232854865</v>
      </c>
      <c r="H3286">
        <v>0.76697122508380855</v>
      </c>
      <c r="I3286">
        <v>3.9604933828135382</v>
      </c>
      <c r="J3286">
        <v>-0.38275564259282208</v>
      </c>
      <c r="K3286">
        <v>5.2253426378527701E-2</v>
      </c>
    </row>
    <row r="3287" spans="1:11" x14ac:dyDescent="0.25">
      <c r="A3287" s="10" t="s">
        <v>3182</v>
      </c>
      <c r="B3287" s="10" t="s">
        <v>3183</v>
      </c>
      <c r="C3287">
        <v>0.49964300407621964</v>
      </c>
      <c r="D3287">
        <v>0.48187265253482497</v>
      </c>
      <c r="E3287" s="6">
        <v>1.0368776925769001</v>
      </c>
      <c r="F3287" s="6">
        <v>57.055510816954154</v>
      </c>
      <c r="G3287">
        <v>61.561184543388208</v>
      </c>
      <c r="H3287">
        <v>1.0789700006523328</v>
      </c>
      <c r="I3287">
        <v>5.943949086761906</v>
      </c>
      <c r="J3287">
        <v>0.10965475313753845</v>
      </c>
      <c r="K3287">
        <v>5.2245727594445075E-2</v>
      </c>
    </row>
    <row r="3288" spans="1:11" x14ac:dyDescent="0.25">
      <c r="A3288" s="10" t="s">
        <v>4268</v>
      </c>
      <c r="B3288" s="10" t="s">
        <v>4269</v>
      </c>
      <c r="C3288">
        <v>0.91955752275269742</v>
      </c>
      <c r="D3288">
        <v>0.88686622259406978</v>
      </c>
      <c r="E3288" s="6">
        <v>1.036861591213843</v>
      </c>
      <c r="F3288" s="6">
        <v>12.772630898627723</v>
      </c>
      <c r="G3288">
        <v>12.590325276671109</v>
      </c>
      <c r="H3288">
        <v>0.98572685428683293</v>
      </c>
      <c r="I3288">
        <v>3.6542436510958649</v>
      </c>
      <c r="J3288">
        <v>-2.0740164875234033E-2</v>
      </c>
      <c r="K3288">
        <v>5.2223324241414126E-2</v>
      </c>
    </row>
    <row r="3289" spans="1:11" x14ac:dyDescent="0.25">
      <c r="A3289" s="10" t="s">
        <v>6037</v>
      </c>
      <c r="B3289" s="10" t="s">
        <v>6038</v>
      </c>
      <c r="C3289">
        <v>1.0771016446069654</v>
      </c>
      <c r="D3289">
        <v>1.0388371073396789</v>
      </c>
      <c r="E3289" s="6">
        <v>1.0368340108347465</v>
      </c>
      <c r="F3289" s="6">
        <v>19.584199484004145</v>
      </c>
      <c r="G3289">
        <v>16.963678844169255</v>
      </c>
      <c r="H3289">
        <v>0.86619209827926524</v>
      </c>
      <c r="I3289">
        <v>4.0843771701360563</v>
      </c>
      <c r="J3289">
        <v>-0.20724108321302262</v>
      </c>
      <c r="K3289">
        <v>5.2184948236650951E-2</v>
      </c>
    </row>
    <row r="3290" spans="1:11" x14ac:dyDescent="0.25">
      <c r="A3290" s="10" t="s">
        <v>6177</v>
      </c>
      <c r="B3290" s="10" t="s">
        <v>6178</v>
      </c>
      <c r="C3290">
        <v>1.1831466385828526</v>
      </c>
      <c r="D3290">
        <v>1.1411448546596279</v>
      </c>
      <c r="E3290" s="6">
        <v>1.0368067066610511</v>
      </c>
      <c r="F3290" s="6">
        <v>19.128435668549894</v>
      </c>
      <c r="G3290">
        <v>16.380189830508471</v>
      </c>
      <c r="H3290">
        <v>0.85632668109081367</v>
      </c>
      <c r="I3290">
        <v>4.033880171399022</v>
      </c>
      <c r="J3290">
        <v>-0.22376681779410892</v>
      </c>
      <c r="K3290">
        <v>5.214695554519215E-2</v>
      </c>
    </row>
    <row r="3291" spans="1:11" x14ac:dyDescent="0.25">
      <c r="A3291" s="10" t="s">
        <v>8474</v>
      </c>
      <c r="B3291" s="10" t="s">
        <v>8475</v>
      </c>
      <c r="C3291">
        <v>1.1831466385828515</v>
      </c>
      <c r="D3291">
        <v>1.1411448546596279</v>
      </c>
      <c r="E3291" s="6">
        <v>1.0368067066610502</v>
      </c>
      <c r="F3291" s="6">
        <v>7.8976871410736473</v>
      </c>
      <c r="G3291">
        <v>5.1690337078651716</v>
      </c>
      <c r="H3291">
        <v>0.65449968016363713</v>
      </c>
      <c r="I3291">
        <v>2.3698946102955012</v>
      </c>
      <c r="J3291">
        <v>-0.61153560772287741</v>
      </c>
      <c r="K3291">
        <v>5.2146955545190908E-2</v>
      </c>
    </row>
    <row r="3292" spans="1:11" x14ac:dyDescent="0.25">
      <c r="A3292" s="10" t="s">
        <v>2179</v>
      </c>
      <c r="B3292" s="10" t="s">
        <v>2180</v>
      </c>
      <c r="C3292">
        <v>1.1225497862486142</v>
      </c>
      <c r="D3292">
        <v>1.0828523233245064</v>
      </c>
      <c r="E3292" s="6">
        <v>1.0366600893483158</v>
      </c>
      <c r="F3292" s="6">
        <v>10.091691340450767</v>
      </c>
      <c r="G3292">
        <v>12.165424436536178</v>
      </c>
      <c r="H3292">
        <v>1.20548915202878</v>
      </c>
      <c r="I3292">
        <v>3.6047147498783807</v>
      </c>
      <c r="J3292">
        <v>0.26961866845624194</v>
      </c>
      <c r="K3292">
        <v>5.1942926167194474E-2</v>
      </c>
    </row>
    <row r="3293" spans="1:11" x14ac:dyDescent="0.25">
      <c r="A3293" s="10" t="s">
        <v>1548</v>
      </c>
      <c r="B3293" s="10" t="s">
        <v>1549</v>
      </c>
      <c r="C3293">
        <v>1.122549786248614</v>
      </c>
      <c r="D3293">
        <v>1.0828523233245069</v>
      </c>
      <c r="E3293" s="6">
        <v>1.0366600893483153</v>
      </c>
      <c r="F3293" s="6">
        <v>25.499310008481796</v>
      </c>
      <c r="G3293">
        <v>34.072199830364703</v>
      </c>
      <c r="H3293">
        <v>1.3362008548086721</v>
      </c>
      <c r="I3293">
        <v>5.0905231911887538</v>
      </c>
      <c r="J3293">
        <v>0.41813688689606116</v>
      </c>
      <c r="K3293">
        <v>5.1942926167193863E-2</v>
      </c>
    </row>
    <row r="3294" spans="1:11" x14ac:dyDescent="0.25">
      <c r="A3294" s="10" t="s">
        <v>1754</v>
      </c>
      <c r="B3294" s="10" t="s">
        <v>1755</v>
      </c>
      <c r="C3294">
        <v>0.72717882728867866</v>
      </c>
      <c r="D3294">
        <v>0.70153950722660596</v>
      </c>
      <c r="E3294" s="6">
        <v>1.0365472219282881</v>
      </c>
      <c r="F3294" s="6">
        <v>12.372180286168552</v>
      </c>
      <c r="G3294">
        <v>15.871348751104023</v>
      </c>
      <c r="H3294">
        <v>1.2828255314746226</v>
      </c>
      <c r="I3294">
        <v>3.9883528288479808</v>
      </c>
      <c r="J3294">
        <v>0.35932497246038886</v>
      </c>
      <c r="K3294">
        <v>5.1785842727996599E-2</v>
      </c>
    </row>
    <row r="3295" spans="1:11" x14ac:dyDescent="0.25">
      <c r="A3295" s="10" t="s">
        <v>4430</v>
      </c>
      <c r="B3295" s="10" t="s">
        <v>4431</v>
      </c>
      <c r="C3295">
        <v>0.82463007913314224</v>
      </c>
      <c r="D3295">
        <v>0.79566509360719051</v>
      </c>
      <c r="E3295" s="6">
        <v>1.0364034890542169</v>
      </c>
      <c r="F3295" s="6">
        <v>16.777514199212835</v>
      </c>
      <c r="G3295">
        <v>16.335112322131398</v>
      </c>
      <c r="H3295">
        <v>0.97363126194807847</v>
      </c>
      <c r="I3295">
        <v>4.0299044698362696</v>
      </c>
      <c r="J3295">
        <v>-3.8552603157227798E-2</v>
      </c>
      <c r="K3295">
        <v>5.1585777474279802E-2</v>
      </c>
    </row>
    <row r="3296" spans="1:11" x14ac:dyDescent="0.25">
      <c r="A3296" s="10" t="s">
        <v>8914</v>
      </c>
      <c r="B3296" s="10" t="s">
        <v>8915</v>
      </c>
      <c r="C3296">
        <v>0.75785768993760971</v>
      </c>
      <c r="D3296">
        <v>0.73125972669009609</v>
      </c>
      <c r="E3296" s="6">
        <v>1.0363727992623142</v>
      </c>
      <c r="F3296" s="6">
        <v>17.43196309417706</v>
      </c>
      <c r="G3296">
        <v>10.373502079619747</v>
      </c>
      <c r="H3296">
        <v>0.5950851331876037</v>
      </c>
      <c r="I3296">
        <v>3.3748311230748675</v>
      </c>
      <c r="J3296">
        <v>-0.74883201900170937</v>
      </c>
      <c r="K3296">
        <v>5.1543056018195303E-2</v>
      </c>
    </row>
    <row r="3297" spans="1:11" x14ac:dyDescent="0.25">
      <c r="A3297" s="10" t="s">
        <v>8608</v>
      </c>
      <c r="B3297" s="10" t="s">
        <v>8609</v>
      </c>
      <c r="C3297">
        <v>0.96650239774932267</v>
      </c>
      <c r="D3297">
        <v>0.93263110237396718</v>
      </c>
      <c r="E3297" s="6">
        <v>1.0363179989270546</v>
      </c>
      <c r="F3297" s="6">
        <v>12.72727824532452</v>
      </c>
      <c r="G3297">
        <v>8.1075397139713985</v>
      </c>
      <c r="H3297">
        <v>0.63702070133885669</v>
      </c>
      <c r="I3297">
        <v>3.019264185595576</v>
      </c>
      <c r="J3297">
        <v>-0.65058783820856836</v>
      </c>
      <c r="K3297">
        <v>5.1466768544920868E-2</v>
      </c>
    </row>
    <row r="3298" spans="1:11" x14ac:dyDescent="0.25">
      <c r="A3298" s="10" t="s">
        <v>9572</v>
      </c>
      <c r="B3298" s="10" t="s">
        <v>9573</v>
      </c>
      <c r="C3298">
        <v>0.94188723558627696</v>
      </c>
      <c r="D3298">
        <v>0.90890811273974903</v>
      </c>
      <c r="E3298" s="6">
        <v>1.0362843310388308</v>
      </c>
      <c r="F3298" s="6">
        <v>12.237969557522128</v>
      </c>
      <c r="G3298">
        <v>5.1348637954768961</v>
      </c>
      <c r="H3298">
        <v>0.41958461911034312</v>
      </c>
      <c r="I3298">
        <v>2.360326008929809</v>
      </c>
      <c r="J3298">
        <v>-1.2529663014810959</v>
      </c>
      <c r="K3298">
        <v>5.1419897522265272E-2</v>
      </c>
    </row>
    <row r="3299" spans="1:11" x14ac:dyDescent="0.25">
      <c r="A3299" s="10" t="s">
        <v>3503</v>
      </c>
      <c r="B3299" s="10" t="s">
        <v>3504</v>
      </c>
      <c r="C3299">
        <v>0.58222182706858872</v>
      </c>
      <c r="D3299">
        <v>0.5618669902160468</v>
      </c>
      <c r="E3299" s="6">
        <v>1.0362271448705593</v>
      </c>
      <c r="F3299" s="6">
        <v>11.056391164658633</v>
      </c>
      <c r="G3299">
        <v>11.569658045515405</v>
      </c>
      <c r="H3299">
        <v>1.0464226412771476</v>
      </c>
      <c r="I3299">
        <v>3.5322743194598512</v>
      </c>
      <c r="J3299">
        <v>6.546566164519263E-2</v>
      </c>
      <c r="K3299">
        <v>5.1340281845968588E-2</v>
      </c>
    </row>
    <row r="3300" spans="1:11" x14ac:dyDescent="0.25">
      <c r="A3300" s="10" t="s">
        <v>8443</v>
      </c>
      <c r="B3300" s="10" t="s">
        <v>8444</v>
      </c>
      <c r="C3300">
        <v>0.60464574886299272</v>
      </c>
      <c r="D3300">
        <v>0.58356404027956976</v>
      </c>
      <c r="E3300" s="6">
        <v>1.03612578419555</v>
      </c>
      <c r="F3300" s="6">
        <v>17.19737971326165</v>
      </c>
      <c r="G3300">
        <v>11.300805161290327</v>
      </c>
      <c r="H3300">
        <v>0.65712366358787688</v>
      </c>
      <c r="I3300">
        <v>3.49835366052063</v>
      </c>
      <c r="J3300">
        <v>-0.60576319913944565</v>
      </c>
      <c r="K3300">
        <v>5.1199154780937617E-2</v>
      </c>
    </row>
    <row r="3301" spans="1:11" x14ac:dyDescent="0.25">
      <c r="A3301" s="10" t="s">
        <v>5874</v>
      </c>
      <c r="B3301" s="10" t="s">
        <v>5875</v>
      </c>
      <c r="C3301">
        <v>0.8827385992044019</v>
      </c>
      <c r="D3301">
        <v>0.8519750749749514</v>
      </c>
      <c r="E3301" s="6">
        <v>1.0361084791481194</v>
      </c>
      <c r="F3301" s="6">
        <v>11.69130649743123</v>
      </c>
      <c r="G3301">
        <v>10.240211060743443</v>
      </c>
      <c r="H3301">
        <v>0.87588252544686807</v>
      </c>
      <c r="I3301">
        <v>3.3561735458844439</v>
      </c>
      <c r="J3301">
        <v>-0.19119070830311322</v>
      </c>
      <c r="K3301">
        <v>5.117505914025388E-2</v>
      </c>
    </row>
    <row r="3302" spans="1:11" x14ac:dyDescent="0.25">
      <c r="A3302" s="10" t="s">
        <v>2714</v>
      </c>
      <c r="B3302" s="10" t="s">
        <v>2715</v>
      </c>
      <c r="C3302">
        <v>0.88273859920440112</v>
      </c>
      <c r="D3302">
        <v>0.85197507497495106</v>
      </c>
      <c r="E3302" s="6">
        <v>1.036108479148119</v>
      </c>
      <c r="F3302" s="6">
        <v>10.912709932355506</v>
      </c>
      <c r="G3302">
        <v>12.364617775098774</v>
      </c>
      <c r="H3302">
        <v>1.1330474145966669</v>
      </c>
      <c r="I3302">
        <v>3.6281457375676922</v>
      </c>
      <c r="J3302">
        <v>0.18020823483203</v>
      </c>
      <c r="K3302">
        <v>5.1175059140253262E-2</v>
      </c>
    </row>
    <row r="3303" spans="1:11" x14ac:dyDescent="0.25">
      <c r="A3303" s="10" t="s">
        <v>9248</v>
      </c>
      <c r="B3303" s="10" t="s">
        <v>9249</v>
      </c>
      <c r="C3303">
        <v>1.2551301597156206</v>
      </c>
      <c r="D3303">
        <v>1.2115251930594821</v>
      </c>
      <c r="E3303" s="6">
        <v>1.0359917952230298</v>
      </c>
      <c r="F3303" s="6">
        <v>26.411783217811379</v>
      </c>
      <c r="G3303">
        <v>14.046339004410839</v>
      </c>
      <c r="H3303">
        <v>0.53182092585624341</v>
      </c>
      <c r="I3303">
        <v>3.8121222546271842</v>
      </c>
      <c r="J3303">
        <v>-0.91098755004402543</v>
      </c>
      <c r="K3303">
        <v>5.1012577312189486E-2</v>
      </c>
    </row>
    <row r="3304" spans="1:11" x14ac:dyDescent="0.25">
      <c r="A3304" s="10" t="s">
        <v>5866</v>
      </c>
      <c r="B3304" s="10" t="s">
        <v>5866</v>
      </c>
      <c r="C3304">
        <v>1.2551301597156199</v>
      </c>
      <c r="D3304">
        <v>1.2115251930594819</v>
      </c>
      <c r="E3304" s="6">
        <v>1.0359917952230293</v>
      </c>
      <c r="F3304" s="6">
        <v>16.411221288515396</v>
      </c>
      <c r="G3304">
        <v>14.391136756925002</v>
      </c>
      <c r="H3304">
        <v>0.87690833630986054</v>
      </c>
      <c r="I3304">
        <v>3.8471086500514025</v>
      </c>
      <c r="J3304">
        <v>-0.1895020500082949</v>
      </c>
      <c r="K3304">
        <v>5.1012577312188861E-2</v>
      </c>
    </row>
    <row r="3305" spans="1:11" x14ac:dyDescent="0.25">
      <c r="A3305" s="10" t="s">
        <v>363</v>
      </c>
      <c r="B3305" s="10" t="s">
        <v>363</v>
      </c>
      <c r="C3305">
        <v>1.0409530274986585</v>
      </c>
      <c r="D3305">
        <v>1.0048217987652335</v>
      </c>
      <c r="E3305" s="6">
        <v>1.0359578472300508</v>
      </c>
      <c r="F3305" s="6">
        <v>13.160871991701228</v>
      </c>
      <c r="G3305">
        <v>32.561772614107895</v>
      </c>
      <c r="H3305">
        <v>2.4741348927821938</v>
      </c>
      <c r="I3305">
        <v>5.025107334785524</v>
      </c>
      <c r="J3305">
        <v>1.3069241599111563</v>
      </c>
      <c r="K3305">
        <v>5.0965301451695824E-2</v>
      </c>
    </row>
    <row r="3306" spans="1:11" x14ac:dyDescent="0.25">
      <c r="A3306" s="10" t="s">
        <v>364</v>
      </c>
      <c r="B3306" s="10" t="s">
        <v>364</v>
      </c>
      <c r="C3306">
        <v>1.0409530274986578</v>
      </c>
      <c r="D3306">
        <v>1.0048217987652328</v>
      </c>
      <c r="E3306" s="6">
        <v>1.0359578472300508</v>
      </c>
      <c r="F3306" s="6">
        <v>12.776884071484067</v>
      </c>
      <c r="G3306">
        <v>37.923900854700854</v>
      </c>
      <c r="H3306">
        <v>2.9681650582821555</v>
      </c>
      <c r="I3306">
        <v>5.2450354624538935</v>
      </c>
      <c r="J3306">
        <v>1.5695713217915617</v>
      </c>
      <c r="K3306">
        <v>5.0965301451695824E-2</v>
      </c>
    </row>
    <row r="3307" spans="1:11" x14ac:dyDescent="0.25">
      <c r="A3307" s="10" t="s">
        <v>4961</v>
      </c>
      <c r="B3307" s="10" t="s">
        <v>4962</v>
      </c>
      <c r="C3307">
        <v>0.99745529277159284</v>
      </c>
      <c r="D3307">
        <v>0.96283775427092222</v>
      </c>
      <c r="E3307" s="6">
        <v>1.0359536571422499</v>
      </c>
      <c r="F3307" s="6">
        <v>12.093571021918578</v>
      </c>
      <c r="G3307">
        <v>11.305664370433632</v>
      </c>
      <c r="H3307">
        <v>0.93484913181913509</v>
      </c>
      <c r="I3307">
        <v>3.4989738685572558</v>
      </c>
      <c r="J3307">
        <v>-9.7194536666127276E-2</v>
      </c>
      <c r="K3307">
        <v>5.0959466242152779E-2</v>
      </c>
    </row>
    <row r="3308" spans="1:11" x14ac:dyDescent="0.25">
      <c r="A3308" s="10" t="s">
        <v>6153</v>
      </c>
      <c r="B3308" s="10" t="s">
        <v>6154</v>
      </c>
      <c r="C3308">
        <v>0.7768763327848407</v>
      </c>
      <c r="D3308">
        <v>0.75004924870299006</v>
      </c>
      <c r="E3308" s="6">
        <v>1.0357670967982981</v>
      </c>
      <c r="F3308" s="6">
        <v>32.756236781609203</v>
      </c>
      <c r="G3308">
        <v>28.112135809018568</v>
      </c>
      <c r="H3308">
        <v>0.85822238972219056</v>
      </c>
      <c r="I3308">
        <v>4.8131211609864542</v>
      </c>
      <c r="J3308">
        <v>-0.22057655558174616</v>
      </c>
      <c r="K3308">
        <v>5.0699634232205255E-2</v>
      </c>
    </row>
    <row r="3309" spans="1:11" x14ac:dyDescent="0.25">
      <c r="A3309" s="10" t="s">
        <v>8161</v>
      </c>
      <c r="B3309" s="10" t="s">
        <v>8162</v>
      </c>
      <c r="C3309">
        <v>0.95133842351532794</v>
      </c>
      <c r="D3309">
        <v>0.91851288408129361</v>
      </c>
      <c r="E3309" s="6">
        <v>1.0357377016729241</v>
      </c>
      <c r="F3309" s="6">
        <v>11.598677639579895</v>
      </c>
      <c r="G3309">
        <v>8.0066912106135959</v>
      </c>
      <c r="H3309">
        <v>0.69031069397869727</v>
      </c>
      <c r="I3309">
        <v>3.0012061676963784</v>
      </c>
      <c r="J3309">
        <v>-0.53468226085694825</v>
      </c>
      <c r="K3309">
        <v>5.065868988910012E-2</v>
      </c>
    </row>
    <row r="3310" spans="1:11" x14ac:dyDescent="0.25">
      <c r="A3310" s="10" t="s">
        <v>8494</v>
      </c>
      <c r="B3310" s="10" t="s">
        <v>8495</v>
      </c>
      <c r="C3310">
        <v>0.95133842351532782</v>
      </c>
      <c r="D3310">
        <v>0.9185128840812945</v>
      </c>
      <c r="E3310" s="6">
        <v>1.035737701672923</v>
      </c>
      <c r="F3310" s="6">
        <v>14.330221005586559</v>
      </c>
      <c r="G3310">
        <v>9.3399736809435154</v>
      </c>
      <c r="H3310">
        <v>0.65176759502190351</v>
      </c>
      <c r="I3310">
        <v>3.2234184845788589</v>
      </c>
      <c r="J3310">
        <v>-0.61757046981819674</v>
      </c>
      <c r="K3310">
        <v>5.0658689889098572E-2</v>
      </c>
    </row>
    <row r="3311" spans="1:11" x14ac:dyDescent="0.25">
      <c r="A3311" s="10" t="s">
        <v>3586</v>
      </c>
      <c r="B3311" s="10" t="s">
        <v>3587</v>
      </c>
      <c r="C3311">
        <v>1.0538846827925115</v>
      </c>
      <c r="D3311">
        <v>1.0175342012189232</v>
      </c>
      <c r="E3311" s="6">
        <v>1.0357240882223353</v>
      </c>
      <c r="F3311" s="6">
        <v>7.8618531544256198</v>
      </c>
      <c r="G3311">
        <v>8.1580430215526327</v>
      </c>
      <c r="H3311">
        <v>1.037674306719947</v>
      </c>
      <c r="I3311">
        <v>3.0282231152227359</v>
      </c>
      <c r="J3311">
        <v>5.3353698212248155E-2</v>
      </c>
      <c r="K3311">
        <v>5.0639727378905673E-2</v>
      </c>
    </row>
    <row r="3312" spans="1:11" x14ac:dyDescent="0.25">
      <c r="A3312" s="10" t="s">
        <v>970</v>
      </c>
      <c r="B3312" s="10" t="s">
        <v>971</v>
      </c>
      <c r="C3312">
        <v>0.82100340053670307</v>
      </c>
      <c r="D3312">
        <v>0.79278372463026459</v>
      </c>
      <c r="E3312" s="6">
        <v>1.0355956801706536</v>
      </c>
      <c r="F3312" s="6">
        <v>27.835311022576352</v>
      </c>
      <c r="G3312">
        <v>42.532051527224503</v>
      </c>
      <c r="H3312">
        <v>1.5279890888493426</v>
      </c>
      <c r="I3312">
        <v>5.4104785397116286</v>
      </c>
      <c r="J3312">
        <v>0.61163424133233479</v>
      </c>
      <c r="K3312">
        <v>5.0460852381007663E-2</v>
      </c>
    </row>
    <row r="3313" spans="1:11" x14ac:dyDescent="0.25">
      <c r="A3313" s="10" t="s">
        <v>9574</v>
      </c>
      <c r="B3313" s="10" t="s">
        <v>9574</v>
      </c>
      <c r="C3313">
        <v>0.82100340053670218</v>
      </c>
      <c r="D3313">
        <v>0.79278372463026459</v>
      </c>
      <c r="E3313" s="6">
        <v>1.0355956801706525</v>
      </c>
      <c r="F3313" s="6">
        <v>175.81734991708109</v>
      </c>
      <c r="G3313">
        <v>73.60137976782751</v>
      </c>
      <c r="H3313">
        <v>0.41862409939940148</v>
      </c>
      <c r="I3313">
        <v>6.2016609068971507</v>
      </c>
      <c r="J3313">
        <v>-1.2562727276720986</v>
      </c>
      <c r="K3313">
        <v>5.0460852381006123E-2</v>
      </c>
    </row>
    <row r="3314" spans="1:11" x14ac:dyDescent="0.25">
      <c r="A3314" s="10" t="s">
        <v>5646</v>
      </c>
      <c r="B3314" s="10" t="s">
        <v>5647</v>
      </c>
      <c r="C3314">
        <v>1.6173979823371243</v>
      </c>
      <c r="D3314">
        <v>1.5618961840654182</v>
      </c>
      <c r="E3314" s="6">
        <v>1.0355348830722166</v>
      </c>
      <c r="F3314" s="6">
        <v>11.516401340996184</v>
      </c>
      <c r="G3314">
        <v>10.262938916256145</v>
      </c>
      <c r="H3314">
        <v>0.89115849755270748</v>
      </c>
      <c r="I3314">
        <v>3.3593720181099664</v>
      </c>
      <c r="J3314">
        <v>-0.16624604888929903</v>
      </c>
      <c r="K3314">
        <v>5.0376153063642237E-2</v>
      </c>
    </row>
    <row r="3315" spans="1:11" x14ac:dyDescent="0.25">
      <c r="A3315" s="10" t="s">
        <v>2477</v>
      </c>
      <c r="B3315" s="10" t="s">
        <v>2478</v>
      </c>
      <c r="C3315">
        <v>0.39307280523873134</v>
      </c>
      <c r="D3315">
        <v>0.37961627888126342</v>
      </c>
      <c r="E3315" s="6">
        <v>1.0354477062920604</v>
      </c>
      <c r="F3315" s="6">
        <v>22.035501149425283</v>
      </c>
      <c r="G3315">
        <v>25.602939463601544</v>
      </c>
      <c r="H3315">
        <v>1.1618950388278011</v>
      </c>
      <c r="I3315">
        <v>4.678237549882641</v>
      </c>
      <c r="J3315">
        <v>0.21647974705390585</v>
      </c>
      <c r="K3315">
        <v>5.0254694284478901E-2</v>
      </c>
    </row>
    <row r="3316" spans="1:11" x14ac:dyDescent="0.25">
      <c r="A3316" s="10" t="s">
        <v>6377</v>
      </c>
      <c r="B3316" s="10" t="s">
        <v>6378</v>
      </c>
      <c r="C3316">
        <v>0.92806028676061325</v>
      </c>
      <c r="D3316">
        <v>0.89630186049845673</v>
      </c>
      <c r="E3316" s="6">
        <v>1.0354327349543766</v>
      </c>
      <c r="F3316" s="6">
        <v>14.342191431431438</v>
      </c>
      <c r="G3316">
        <v>12.07558886886887</v>
      </c>
      <c r="H3316">
        <v>0.8419626056869367</v>
      </c>
      <c r="I3316">
        <v>3.5940216390193895</v>
      </c>
      <c r="J3316">
        <v>-0.24817193497812895</v>
      </c>
      <c r="K3316">
        <v>5.0233834485716909E-2</v>
      </c>
    </row>
    <row r="3317" spans="1:11" x14ac:dyDescent="0.25">
      <c r="A3317" s="10" t="s">
        <v>809</v>
      </c>
      <c r="B3317" s="10" t="s">
        <v>810</v>
      </c>
      <c r="C3317">
        <v>0.97967325112982573</v>
      </c>
      <c r="D3317">
        <v>0.94616657510877389</v>
      </c>
      <c r="E3317" s="6">
        <v>1.0354130835970399</v>
      </c>
      <c r="F3317" s="6">
        <v>9.3355486312399183</v>
      </c>
      <c r="G3317">
        <v>15.107382716049377</v>
      </c>
      <c r="H3317">
        <v>1.6182640477598651</v>
      </c>
      <c r="I3317">
        <v>3.9171818368170044</v>
      </c>
      <c r="J3317">
        <v>0.69444702761555355</v>
      </c>
      <c r="K3317">
        <v>5.0206453484656084E-2</v>
      </c>
    </row>
    <row r="3318" spans="1:11" x14ac:dyDescent="0.25">
      <c r="A3318" s="10" t="s">
        <v>2134</v>
      </c>
      <c r="B3318" s="10" t="s">
        <v>2135</v>
      </c>
      <c r="C3318">
        <v>0.81181552184025996</v>
      </c>
      <c r="D3318">
        <v>0.78406041144733563</v>
      </c>
      <c r="E3318" s="6">
        <v>1.0353991988215421</v>
      </c>
      <c r="F3318" s="6">
        <v>17.749933668341701</v>
      </c>
      <c r="G3318">
        <v>21.529482077051938</v>
      </c>
      <c r="H3318">
        <v>1.212933100445966</v>
      </c>
      <c r="I3318">
        <v>4.4282417086862296</v>
      </c>
      <c r="J3318">
        <v>0.27849998053553526</v>
      </c>
      <c r="K3318">
        <v>5.0187106973217169E-2</v>
      </c>
    </row>
    <row r="3319" spans="1:11" x14ac:dyDescent="0.25">
      <c r="A3319" s="10" t="s">
        <v>7571</v>
      </c>
      <c r="B3319" s="10" t="s">
        <v>7572</v>
      </c>
      <c r="C3319">
        <v>0.84746324812337781</v>
      </c>
      <c r="D3319">
        <v>0.81851592150091923</v>
      </c>
      <c r="E3319" s="6">
        <v>1.03536562437219</v>
      </c>
      <c r="F3319" s="6">
        <v>14.051361346516018</v>
      </c>
      <c r="G3319">
        <v>10.406744507219077</v>
      </c>
      <c r="H3319">
        <v>0.74062179817184692</v>
      </c>
      <c r="I3319">
        <v>3.3794469226183783</v>
      </c>
      <c r="J3319">
        <v>-0.43319108298027037</v>
      </c>
      <c r="K3319">
        <v>5.0140324556360874E-2</v>
      </c>
    </row>
    <row r="3320" spans="1:11" x14ac:dyDescent="0.25">
      <c r="A3320" s="10" t="s">
        <v>789</v>
      </c>
      <c r="B3320" s="10" t="s">
        <v>789</v>
      </c>
      <c r="C3320">
        <v>0.79808036218551159</v>
      </c>
      <c r="D3320">
        <v>0.77082145374964794</v>
      </c>
      <c r="E3320" s="6">
        <v>1.0353634532397393</v>
      </c>
      <c r="F3320" s="6">
        <v>11.267525371828517</v>
      </c>
      <c r="G3320">
        <v>18.36543632045996</v>
      </c>
      <c r="H3320">
        <v>1.6299440839403745</v>
      </c>
      <c r="I3320">
        <v>4.1989212664748363</v>
      </c>
      <c r="J3320">
        <v>0.70482247291916178</v>
      </c>
      <c r="K3320">
        <v>5.0137299262464519E-2</v>
      </c>
    </row>
    <row r="3321" spans="1:11" x14ac:dyDescent="0.25">
      <c r="A3321" s="10" t="s">
        <v>4523</v>
      </c>
      <c r="B3321" s="10" t="s">
        <v>4524</v>
      </c>
      <c r="C3321">
        <v>0.65200664201395442</v>
      </c>
      <c r="D3321">
        <v>0.62975545173920466</v>
      </c>
      <c r="E3321" s="6">
        <v>1.0353330649433814</v>
      </c>
      <c r="F3321" s="6">
        <v>12.804594019607826</v>
      </c>
      <c r="G3321">
        <v>12.377367058823529</v>
      </c>
      <c r="H3321">
        <v>0.96663486869399529</v>
      </c>
      <c r="I3321">
        <v>3.6296325487638028</v>
      </c>
      <c r="J3321">
        <v>-4.8957057927856165E-2</v>
      </c>
      <c r="K3321">
        <v>5.0094955013488554E-2</v>
      </c>
    </row>
    <row r="3322" spans="1:11" x14ac:dyDescent="0.25">
      <c r="A3322" s="10" t="s">
        <v>6143</v>
      </c>
      <c r="B3322" s="10" t="s">
        <v>6144</v>
      </c>
      <c r="C3322">
        <v>0.66036332214241822</v>
      </c>
      <c r="D3322">
        <v>0.63784159016022013</v>
      </c>
      <c r="E3322" s="6">
        <v>1.0353092873365954</v>
      </c>
      <c r="F3322" s="6">
        <v>17.137138673371659</v>
      </c>
      <c r="G3322">
        <v>14.716328735632203</v>
      </c>
      <c r="H3322">
        <v>0.85873896547846673</v>
      </c>
      <c r="I3322">
        <v>3.8793459038162696</v>
      </c>
      <c r="J3322">
        <v>-0.21970843900818104</v>
      </c>
      <c r="K3322">
        <v>5.0061821493005844E-2</v>
      </c>
    </row>
    <row r="3323" spans="1:11" x14ac:dyDescent="0.25">
      <c r="A3323" s="10" t="s">
        <v>5640</v>
      </c>
      <c r="B3323" s="10" t="s">
        <v>5641</v>
      </c>
      <c r="C3323">
        <v>0.66036332214241822</v>
      </c>
      <c r="D3323">
        <v>0.63784159016022013</v>
      </c>
      <c r="E3323" s="6">
        <v>1.0353092873365954</v>
      </c>
      <c r="F3323" s="6">
        <v>6.7916587458745923</v>
      </c>
      <c r="G3323">
        <v>6.0573914191419194</v>
      </c>
      <c r="H3323">
        <v>0.89188689328970139</v>
      </c>
      <c r="I3323">
        <v>2.5986966390956105</v>
      </c>
      <c r="J3323">
        <v>-0.16506733186793876</v>
      </c>
      <c r="K3323">
        <v>5.0061821493005844E-2</v>
      </c>
    </row>
    <row r="3324" spans="1:11" x14ac:dyDescent="0.25">
      <c r="A3324" s="10" t="s">
        <v>4064</v>
      </c>
      <c r="B3324" s="10" t="s">
        <v>4065</v>
      </c>
      <c r="C3324">
        <v>0.93089396214721898</v>
      </c>
      <c r="D3324">
        <v>0.89915265686106738</v>
      </c>
      <c r="E3324" s="6">
        <v>1.0353013529392887</v>
      </c>
      <c r="F3324" s="6">
        <v>20.141125075075085</v>
      </c>
      <c r="G3324">
        <v>20.120697897897916</v>
      </c>
      <c r="H3324">
        <v>0.99898579761055917</v>
      </c>
      <c r="I3324">
        <v>4.3306084416001127</v>
      </c>
      <c r="J3324">
        <v>-1.4639272425051131E-3</v>
      </c>
      <c r="K3324">
        <v>5.0050764932758098E-2</v>
      </c>
    </row>
    <row r="3325" spans="1:11" x14ac:dyDescent="0.25">
      <c r="A3325" s="10" t="s">
        <v>8723</v>
      </c>
      <c r="B3325" s="10" t="s">
        <v>8724</v>
      </c>
      <c r="C3325">
        <v>0.87443072949158973</v>
      </c>
      <c r="D3325">
        <v>0.84465170394126565</v>
      </c>
      <c r="E3325" s="6">
        <v>1.0352559823313809</v>
      </c>
      <c r="F3325" s="6">
        <v>19.515433775566624</v>
      </c>
      <c r="G3325">
        <v>12.085159535655057</v>
      </c>
      <c r="H3325">
        <v>0.61926164053733257</v>
      </c>
      <c r="I3325">
        <v>3.5951646130698167</v>
      </c>
      <c r="J3325">
        <v>-0.69137901217851416</v>
      </c>
      <c r="K3325">
        <v>4.998753949106071E-2</v>
      </c>
    </row>
    <row r="3326" spans="1:11" x14ac:dyDescent="0.25">
      <c r="A3326" s="10" t="s">
        <v>4650</v>
      </c>
      <c r="B3326" s="10" t="s">
        <v>4651</v>
      </c>
      <c r="C3326">
        <v>0.87443072949159006</v>
      </c>
      <c r="D3326">
        <v>0.84465170394126654</v>
      </c>
      <c r="E3326" s="6">
        <v>1.0352559823313803</v>
      </c>
      <c r="F3326" s="6">
        <v>18.382343286647984</v>
      </c>
      <c r="G3326">
        <v>17.618395667600353</v>
      </c>
      <c r="H3326">
        <v>0.95844122769687778</v>
      </c>
      <c r="I3326">
        <v>4.1390106532106259</v>
      </c>
      <c r="J3326">
        <v>-6.1238127375689531E-2</v>
      </c>
      <c r="K3326">
        <v>4.9987539491059781E-2</v>
      </c>
    </row>
    <row r="3327" spans="1:11" x14ac:dyDescent="0.25">
      <c r="A3327" s="10" t="s">
        <v>534</v>
      </c>
      <c r="B3327" s="10" t="s">
        <v>534</v>
      </c>
      <c r="C3327">
        <v>1.1517803893410894</v>
      </c>
      <c r="D3327">
        <v>1.1126543560778863</v>
      </c>
      <c r="E3327" s="6">
        <v>1.0351645891192325</v>
      </c>
      <c r="F3327" s="6">
        <v>8.577309410150896</v>
      </c>
      <c r="G3327">
        <v>16.274245267489707</v>
      </c>
      <c r="H3327">
        <v>1.897360173136555</v>
      </c>
      <c r="I3327">
        <v>4.0245187335718171</v>
      </c>
      <c r="J3327">
        <v>0.92399356945866229</v>
      </c>
      <c r="K3327">
        <v>4.986017161630011E-2</v>
      </c>
    </row>
    <row r="3328" spans="1:11" x14ac:dyDescent="0.25">
      <c r="A3328" s="10" t="s">
        <v>8791</v>
      </c>
      <c r="B3328" s="10" t="s">
        <v>8792</v>
      </c>
      <c r="C3328">
        <v>0.88978639443815732</v>
      </c>
      <c r="D3328">
        <v>0.85960603709788819</v>
      </c>
      <c r="E3328" s="6">
        <v>1.0351095223134552</v>
      </c>
      <c r="F3328" s="6">
        <v>21.159988337273415</v>
      </c>
      <c r="G3328">
        <v>12.942632498029937</v>
      </c>
      <c r="H3328">
        <v>0.61165593722145073</v>
      </c>
      <c r="I3328">
        <v>3.6940591825103684</v>
      </c>
      <c r="J3328">
        <v>-0.70920774466057546</v>
      </c>
      <c r="K3328">
        <v>4.9783423704327992E-2</v>
      </c>
    </row>
    <row r="3329" spans="1:11" x14ac:dyDescent="0.25">
      <c r="A3329" s="10" t="s">
        <v>5261</v>
      </c>
      <c r="B3329" s="10" t="s">
        <v>5262</v>
      </c>
      <c r="C3329">
        <v>0.88978639443815766</v>
      </c>
      <c r="D3329">
        <v>0.85960603709788863</v>
      </c>
      <c r="E3329" s="6">
        <v>1.035109522313455</v>
      </c>
      <c r="F3329" s="6">
        <v>14.802025717633279</v>
      </c>
      <c r="G3329">
        <v>13.553984299941432</v>
      </c>
      <c r="H3329">
        <v>0.91568441769391817</v>
      </c>
      <c r="I3329">
        <v>3.7606451003285182</v>
      </c>
      <c r="J3329">
        <v>-0.12707762262909109</v>
      </c>
      <c r="K3329">
        <v>4.9783423704327687E-2</v>
      </c>
    </row>
    <row r="3330" spans="1:11" x14ac:dyDescent="0.25">
      <c r="A3330" s="10" t="s">
        <v>3634</v>
      </c>
      <c r="B3330" s="10" t="s">
        <v>3635</v>
      </c>
      <c r="C3330">
        <v>0.5578221454604203</v>
      </c>
      <c r="D3330">
        <v>0.53895579542222816</v>
      </c>
      <c r="E3330" s="6">
        <v>1.0350053755770674</v>
      </c>
      <c r="F3330" s="6">
        <v>117.26318205912345</v>
      </c>
      <c r="G3330">
        <v>121.13572884811413</v>
      </c>
      <c r="H3330">
        <v>1.0330244047704433</v>
      </c>
      <c r="I3330">
        <v>6.9204806388660138</v>
      </c>
      <c r="J3330">
        <v>4.6874337673828828E-2</v>
      </c>
      <c r="K3330">
        <v>4.9638260766375765E-2</v>
      </c>
    </row>
    <row r="3331" spans="1:11" x14ac:dyDescent="0.25">
      <c r="A3331" s="10" t="s">
        <v>6228</v>
      </c>
      <c r="B3331" s="10" t="s">
        <v>6229</v>
      </c>
      <c r="C3331">
        <v>0.60473278242534212</v>
      </c>
      <c r="D3331">
        <v>0.58429513274972511</v>
      </c>
      <c r="E3331" s="6">
        <v>1.0349782986886034</v>
      </c>
      <c r="F3331" s="6">
        <v>18.202264252136743</v>
      </c>
      <c r="G3331">
        <v>15.532686495726489</v>
      </c>
      <c r="H3331">
        <v>0.85333814961526699</v>
      </c>
      <c r="I3331">
        <v>3.9572354712235671</v>
      </c>
      <c r="J3331">
        <v>-0.22881054783206931</v>
      </c>
      <c r="K3331">
        <v>4.9600517770430778E-2</v>
      </c>
    </row>
    <row r="3332" spans="1:11" x14ac:dyDescent="0.25">
      <c r="A3332" s="10" t="s">
        <v>2727</v>
      </c>
      <c r="B3332" s="10" t="s">
        <v>2728</v>
      </c>
      <c r="C3332">
        <v>0.93963079189668941</v>
      </c>
      <c r="D3332">
        <v>0.90795384032800719</v>
      </c>
      <c r="E3332" s="6">
        <v>1.0348882841414477</v>
      </c>
      <c r="F3332" s="6">
        <v>16.937979907703202</v>
      </c>
      <c r="G3332">
        <v>19.166103230386934</v>
      </c>
      <c r="H3332">
        <v>1.1315459892398625</v>
      </c>
      <c r="I3332">
        <v>4.2604851391619327</v>
      </c>
      <c r="J3332">
        <v>0.17829522101662246</v>
      </c>
      <c r="K3332">
        <v>4.9475037662728767E-2</v>
      </c>
    </row>
    <row r="3333" spans="1:11" x14ac:dyDescent="0.25">
      <c r="A3333" s="10" t="s">
        <v>2595</v>
      </c>
      <c r="B3333" s="10" t="s">
        <v>2595</v>
      </c>
      <c r="C3333">
        <v>0.81743824496794903</v>
      </c>
      <c r="D3333">
        <v>0.78990289930723812</v>
      </c>
      <c r="E3333" s="6">
        <v>1.0348591525424962</v>
      </c>
      <c r="F3333" s="6">
        <v>10.521627799823632</v>
      </c>
      <c r="G3333">
        <v>12.065410052910059</v>
      </c>
      <c r="H3333">
        <v>1.1467246591931626</v>
      </c>
      <c r="I3333">
        <v>3.5928050424548719</v>
      </c>
      <c r="J3333">
        <v>0.19751902648653855</v>
      </c>
      <c r="K3333">
        <v>4.9434425931462932E-2</v>
      </c>
    </row>
    <row r="3334" spans="1:11" x14ac:dyDescent="0.25">
      <c r="A3334" s="10" t="s">
        <v>137</v>
      </c>
      <c r="B3334" s="10" t="s">
        <v>138</v>
      </c>
      <c r="C3334">
        <v>0.90641646435724288</v>
      </c>
      <c r="D3334">
        <v>0.87588778415118795</v>
      </c>
      <c r="E3334" s="6">
        <v>1.0348545564380029</v>
      </c>
      <c r="F3334" s="6">
        <v>10.494241142952902</v>
      </c>
      <c r="G3334">
        <v>26.335328976034855</v>
      </c>
      <c r="H3334">
        <v>2.5095029375915923</v>
      </c>
      <c r="I3334">
        <v>4.7189275763701062</v>
      </c>
      <c r="J3334">
        <v>1.3274016348985145</v>
      </c>
      <c r="K3334">
        <v>4.9428018497303314E-2</v>
      </c>
    </row>
    <row r="3335" spans="1:11" x14ac:dyDescent="0.25">
      <c r="A3335" s="10" t="s">
        <v>3062</v>
      </c>
      <c r="B3335" s="10" t="s">
        <v>3063</v>
      </c>
      <c r="C3335">
        <v>1.244315614295237</v>
      </c>
      <c r="D3335">
        <v>1.2024453024245993</v>
      </c>
      <c r="E3335" s="6">
        <v>1.0348209700567756</v>
      </c>
      <c r="F3335" s="6">
        <v>25.756399079825183</v>
      </c>
      <c r="G3335">
        <v>28.057709868875094</v>
      </c>
      <c r="H3335">
        <v>1.0893490888193496</v>
      </c>
      <c r="I3335">
        <v>4.8103253527528214</v>
      </c>
      <c r="J3335">
        <v>0.12346634891650808</v>
      </c>
      <c r="K3335">
        <v>4.9381194823715835E-2</v>
      </c>
    </row>
    <row r="3336" spans="1:11" x14ac:dyDescent="0.25">
      <c r="A3336" s="10" t="s">
        <v>7489</v>
      </c>
      <c r="B3336" s="10" t="s">
        <v>7489</v>
      </c>
      <c r="C3336">
        <v>0.78239408183524406</v>
      </c>
      <c r="D3336">
        <v>0.75607858163646047</v>
      </c>
      <c r="E3336" s="6">
        <v>1.0348052449016956</v>
      </c>
      <c r="F3336" s="6">
        <v>15.227307337195006</v>
      </c>
      <c r="G3336">
        <v>11.398666947516231</v>
      </c>
      <c r="H3336">
        <v>0.74856747126087486</v>
      </c>
      <c r="I3336">
        <v>3.5107932086931859</v>
      </c>
      <c r="J3336">
        <v>-0.41779573709865975</v>
      </c>
      <c r="K3336">
        <v>4.9359271441524688E-2</v>
      </c>
    </row>
    <row r="3337" spans="1:11" x14ac:dyDescent="0.25">
      <c r="A3337" s="10" t="s">
        <v>5893</v>
      </c>
      <c r="B3337" s="10" t="s">
        <v>5894</v>
      </c>
      <c r="C3337">
        <v>0.48400474610501859</v>
      </c>
      <c r="D3337">
        <v>0.4677348723326713</v>
      </c>
      <c r="E3337" s="6">
        <v>1.0347843933277985</v>
      </c>
      <c r="F3337" s="6">
        <v>77.051022786458276</v>
      </c>
      <c r="G3337">
        <v>67.428273611111138</v>
      </c>
      <c r="H3337">
        <v>0.87511198648178956</v>
      </c>
      <c r="I3337">
        <v>6.0752817552172598</v>
      </c>
      <c r="J3337">
        <v>-0.1924604470806078</v>
      </c>
      <c r="K3337">
        <v>4.9330200497506235E-2</v>
      </c>
    </row>
    <row r="3338" spans="1:11" x14ac:dyDescent="0.25">
      <c r="A3338" s="10" t="s">
        <v>3293</v>
      </c>
      <c r="B3338" s="10" t="s">
        <v>3294</v>
      </c>
      <c r="C3338">
        <v>0.89696094401705428</v>
      </c>
      <c r="D3338">
        <v>0.86684786620179943</v>
      </c>
      <c r="E3338" s="6">
        <v>1.0347385959974718</v>
      </c>
      <c r="F3338" s="6">
        <v>15.24099949347991</v>
      </c>
      <c r="G3338">
        <v>16.236020289542722</v>
      </c>
      <c r="H3338">
        <v>1.0652857968067306</v>
      </c>
      <c r="I3338">
        <v>4.0211261429183596</v>
      </c>
      <c r="J3338">
        <v>9.1240531223098192E-2</v>
      </c>
      <c r="K3338">
        <v>4.9266348506781896E-2</v>
      </c>
    </row>
    <row r="3339" spans="1:11" x14ac:dyDescent="0.25">
      <c r="A3339" s="10" t="s">
        <v>1886</v>
      </c>
      <c r="B3339" s="10" t="s">
        <v>1887</v>
      </c>
      <c r="C3339">
        <v>0.96711185423643264</v>
      </c>
      <c r="D3339">
        <v>0.93465855321139868</v>
      </c>
      <c r="E3339" s="6">
        <v>1.0347220928044016</v>
      </c>
      <c r="F3339" s="6">
        <v>14.671377888888884</v>
      </c>
      <c r="G3339">
        <v>18.395814222222217</v>
      </c>
      <c r="H3339">
        <v>1.2538572969450927</v>
      </c>
      <c r="I3339">
        <v>4.2013056281357599</v>
      </c>
      <c r="J3339">
        <v>0.32637316256997756</v>
      </c>
      <c r="K3339">
        <v>4.9243338574841249E-2</v>
      </c>
    </row>
    <row r="3340" spans="1:11" x14ac:dyDescent="0.25">
      <c r="A3340" s="10" t="s">
        <v>4693</v>
      </c>
      <c r="B3340" s="10" t="s">
        <v>4694</v>
      </c>
      <c r="C3340">
        <v>1.135347935207119</v>
      </c>
      <c r="D3340">
        <v>1.0972724330464432</v>
      </c>
      <c r="E3340" s="6">
        <v>1.0347001355488024</v>
      </c>
      <c r="F3340" s="6">
        <v>21.270415048908934</v>
      </c>
      <c r="G3340">
        <v>20.295386405818906</v>
      </c>
      <c r="H3340">
        <v>0.9541603376874378</v>
      </c>
      <c r="I3340">
        <v>4.3430799027944564</v>
      </c>
      <c r="J3340">
        <v>-6.7696376927011859E-2</v>
      </c>
      <c r="K3340">
        <v>4.9212723629923974E-2</v>
      </c>
    </row>
    <row r="3341" spans="1:11" x14ac:dyDescent="0.25">
      <c r="A3341" s="10" t="s">
        <v>9203</v>
      </c>
      <c r="B3341" s="10" t="s">
        <v>9204</v>
      </c>
      <c r="C3341">
        <v>0.88727188079310293</v>
      </c>
      <c r="D3341">
        <v>0.857550683284654</v>
      </c>
      <c r="E3341" s="6">
        <v>1.0346582401341091</v>
      </c>
      <c r="F3341" s="6">
        <v>41.527302026554857</v>
      </c>
      <c r="G3341">
        <v>22.549932075471702</v>
      </c>
      <c r="H3341">
        <v>0.54301461869716516</v>
      </c>
      <c r="I3341">
        <v>4.4950511827126869</v>
      </c>
      <c r="J3341">
        <v>-0.88093705700871694</v>
      </c>
      <c r="K3341">
        <v>4.9154307158681063E-2</v>
      </c>
    </row>
    <row r="3342" spans="1:11" x14ac:dyDescent="0.25">
      <c r="A3342" s="10" t="s">
        <v>7268</v>
      </c>
      <c r="B3342" s="10" t="s">
        <v>7268</v>
      </c>
      <c r="C3342">
        <v>0.8872718807931026</v>
      </c>
      <c r="D3342">
        <v>0.85755068328465445</v>
      </c>
      <c r="E3342" s="6">
        <v>1.0346582401341082</v>
      </c>
      <c r="F3342" s="6">
        <v>17.739407385811472</v>
      </c>
      <c r="G3342">
        <v>13.590485779073532</v>
      </c>
      <c r="H3342">
        <v>0.76611836480758788</v>
      </c>
      <c r="I3342">
        <v>3.7645251196854508</v>
      </c>
      <c r="J3342">
        <v>-0.38436079003640794</v>
      </c>
      <c r="K3342">
        <v>4.9154307158679821E-2</v>
      </c>
    </row>
    <row r="3343" spans="1:11" x14ac:dyDescent="0.25">
      <c r="A3343" s="10" t="s">
        <v>8500</v>
      </c>
      <c r="B3343" s="10" t="s">
        <v>8501</v>
      </c>
      <c r="C3343">
        <v>0.83820651117587219</v>
      </c>
      <c r="D3343">
        <v>0.81013809375989343</v>
      </c>
      <c r="E3343" s="6">
        <v>1.0346464604394934</v>
      </c>
      <c r="F3343" s="6">
        <v>22.922630724246527</v>
      </c>
      <c r="G3343">
        <v>14.924838506522724</v>
      </c>
      <c r="H3343">
        <v>0.65109623262987437</v>
      </c>
      <c r="I3343">
        <v>3.8996434158515263</v>
      </c>
      <c r="J3343">
        <v>-0.61905730406563175</v>
      </c>
      <c r="K3343">
        <v>4.9137881827988297E-2</v>
      </c>
    </row>
    <row r="3344" spans="1:11" x14ac:dyDescent="0.25">
      <c r="A3344" s="10" t="s">
        <v>8798</v>
      </c>
      <c r="B3344" s="10" t="s">
        <v>8799</v>
      </c>
      <c r="C3344">
        <v>0.79179234730192538</v>
      </c>
      <c r="D3344">
        <v>0.76534609837585366</v>
      </c>
      <c r="E3344" s="6">
        <v>1.0345546269618326</v>
      </c>
      <c r="F3344" s="6">
        <v>19.653422188243297</v>
      </c>
      <c r="G3344">
        <v>11.999520489296643</v>
      </c>
      <c r="H3344">
        <v>0.61055628756984481</v>
      </c>
      <c r="I3344">
        <v>3.5849048505931727</v>
      </c>
      <c r="J3344">
        <v>-0.7118037905763106</v>
      </c>
      <c r="K3344">
        <v>4.9009824962271013E-2</v>
      </c>
    </row>
    <row r="3345" spans="1:11" x14ac:dyDescent="0.25">
      <c r="A3345" s="10" t="s">
        <v>8876</v>
      </c>
      <c r="B3345" s="10" t="s">
        <v>8877</v>
      </c>
      <c r="C3345">
        <v>1.2005227203114979</v>
      </c>
      <c r="D3345">
        <v>1.1605072356257644</v>
      </c>
      <c r="E3345" s="6">
        <v>1.0344810298956528</v>
      </c>
      <c r="F3345" s="6">
        <v>16.6734036585366</v>
      </c>
      <c r="G3345">
        <v>10.02360630697215</v>
      </c>
      <c r="H3345">
        <v>0.60117337241098778</v>
      </c>
      <c r="I3345">
        <v>3.325329751637736</v>
      </c>
      <c r="J3345">
        <v>-0.73414698506982634</v>
      </c>
      <c r="K3345">
        <v>4.8907189589995549E-2</v>
      </c>
    </row>
    <row r="3346" spans="1:11" x14ac:dyDescent="0.25">
      <c r="A3346" s="10" t="s">
        <v>6666</v>
      </c>
      <c r="B3346" s="10" t="s">
        <v>6667</v>
      </c>
      <c r="C3346">
        <v>1.2005227203114979</v>
      </c>
      <c r="D3346">
        <v>1.1605072356257649</v>
      </c>
      <c r="E3346" s="6">
        <v>1.0344810298956524</v>
      </c>
      <c r="F3346" s="6">
        <v>30.501351162790701</v>
      </c>
      <c r="G3346">
        <v>24.967269767441859</v>
      </c>
      <c r="H3346">
        <v>0.81856274609565505</v>
      </c>
      <c r="I3346">
        <v>4.6419661625159989</v>
      </c>
      <c r="J3346">
        <v>-0.28883508562659543</v>
      </c>
      <c r="K3346">
        <v>4.8907189589994925E-2</v>
      </c>
    </row>
    <row r="3347" spans="1:11" x14ac:dyDescent="0.25">
      <c r="A3347" s="10" t="s">
        <v>1793</v>
      </c>
      <c r="B3347" s="10" t="s">
        <v>1793</v>
      </c>
      <c r="C3347">
        <v>0.82014639738137951</v>
      </c>
      <c r="D3347">
        <v>0.79281015387168852</v>
      </c>
      <c r="E3347" s="6">
        <v>1.0344801884488921</v>
      </c>
      <c r="F3347" s="6">
        <v>14.642122102461739</v>
      </c>
      <c r="G3347">
        <v>18.671934105123103</v>
      </c>
      <c r="H3347">
        <v>1.2752204888377376</v>
      </c>
      <c r="I3347">
        <v>4.2227994696581641</v>
      </c>
      <c r="J3347">
        <v>0.35074671426154819</v>
      </c>
      <c r="K3347">
        <v>4.890601610152405E-2</v>
      </c>
    </row>
    <row r="3348" spans="1:11" x14ac:dyDescent="0.25">
      <c r="A3348" s="10" t="s">
        <v>3812</v>
      </c>
      <c r="B3348" s="10" t="s">
        <v>3813</v>
      </c>
      <c r="C3348">
        <v>0.72876183517538429</v>
      </c>
      <c r="D3348">
        <v>0.70449617842761436</v>
      </c>
      <c r="E3348" s="6">
        <v>1.0344439863420256</v>
      </c>
      <c r="F3348" s="6">
        <v>56.98518697806086</v>
      </c>
      <c r="G3348">
        <v>57.969305590941282</v>
      </c>
      <c r="H3348">
        <v>1.0172697268372446</v>
      </c>
      <c r="I3348">
        <v>5.8572172986901316</v>
      </c>
      <c r="J3348">
        <v>2.4702257343860261E-2</v>
      </c>
      <c r="K3348">
        <v>4.8855527445934105E-2</v>
      </c>
    </row>
    <row r="3349" spans="1:11" x14ac:dyDescent="0.25">
      <c r="A3349" s="10" t="s">
        <v>4026</v>
      </c>
      <c r="B3349" s="10" t="s">
        <v>4027</v>
      </c>
      <c r="C3349">
        <v>0.96507437067586721</v>
      </c>
      <c r="D3349">
        <v>0.93297559493352955</v>
      </c>
      <c r="E3349" s="6">
        <v>1.0344047324674388</v>
      </c>
      <c r="F3349" s="6">
        <v>14.853924681933846</v>
      </c>
      <c r="G3349">
        <v>14.89701441899915</v>
      </c>
      <c r="H3349">
        <v>1.0029008991218133</v>
      </c>
      <c r="I3349">
        <v>3.8969513172193149</v>
      </c>
      <c r="J3349">
        <v>4.1790541962292739E-3</v>
      </c>
      <c r="K3349">
        <v>4.880078069747059E-2</v>
      </c>
    </row>
    <row r="3350" spans="1:11" x14ac:dyDescent="0.25">
      <c r="A3350" s="10" t="s">
        <v>3861</v>
      </c>
      <c r="B3350" s="10" t="s">
        <v>3862</v>
      </c>
      <c r="C3350">
        <v>0.9650743706758661</v>
      </c>
      <c r="D3350">
        <v>0.93297559493352855</v>
      </c>
      <c r="E3350" s="6">
        <v>1.0344047324674388</v>
      </c>
      <c r="F3350" s="6">
        <v>7.1898496021947809</v>
      </c>
      <c r="G3350">
        <v>7.2942536076817577</v>
      </c>
      <c r="H3350">
        <v>1.0145210277354211</v>
      </c>
      <c r="I3350">
        <v>2.8667603603792995</v>
      </c>
      <c r="J3350">
        <v>2.0798767800556242E-2</v>
      </c>
      <c r="K3350">
        <v>4.880078069747059E-2</v>
      </c>
    </row>
    <row r="3351" spans="1:11" x14ac:dyDescent="0.25">
      <c r="A3351" s="10" t="s">
        <v>3897</v>
      </c>
      <c r="B3351" s="10" t="s">
        <v>3898</v>
      </c>
      <c r="C3351">
        <v>0.76328156384018087</v>
      </c>
      <c r="D3351">
        <v>0.73794986632628434</v>
      </c>
      <c r="E3351" s="6">
        <v>1.03432712528292</v>
      </c>
      <c r="F3351" s="6">
        <v>38.79968856682769</v>
      </c>
      <c r="G3351">
        <v>39.240327858293135</v>
      </c>
      <c r="H3351">
        <v>1.0113567739263292</v>
      </c>
      <c r="I3351">
        <v>5.2942651904087761</v>
      </c>
      <c r="J3351">
        <v>1.6292023132114919E-2</v>
      </c>
      <c r="K3351">
        <v>4.8692537089314571E-2</v>
      </c>
    </row>
    <row r="3352" spans="1:11" x14ac:dyDescent="0.25">
      <c r="A3352" s="10" t="s">
        <v>7963</v>
      </c>
      <c r="B3352" s="10" t="s">
        <v>7964</v>
      </c>
      <c r="C3352">
        <v>1.1507640859972035</v>
      </c>
      <c r="D3352">
        <v>1.1126130462262467</v>
      </c>
      <c r="E3352" s="6">
        <v>1.0342895851350631</v>
      </c>
      <c r="F3352" s="6">
        <v>8.163492952731735</v>
      </c>
      <c r="G3352">
        <v>5.7704729772866727</v>
      </c>
      <c r="H3352">
        <v>0.70686322762803511</v>
      </c>
      <c r="I3352">
        <v>2.5286895743335385</v>
      </c>
      <c r="J3352">
        <v>-0.50049700278272002</v>
      </c>
      <c r="K3352">
        <v>4.864017457587199E-2</v>
      </c>
    </row>
    <row r="3353" spans="1:11" x14ac:dyDescent="0.25">
      <c r="A3353" s="10" t="s">
        <v>5721</v>
      </c>
      <c r="B3353" s="10" t="s">
        <v>5722</v>
      </c>
      <c r="C3353">
        <v>1.1507640859972028</v>
      </c>
      <c r="D3353">
        <v>1.1126130462262473</v>
      </c>
      <c r="E3353" s="6">
        <v>1.034289585135062</v>
      </c>
      <c r="F3353" s="6">
        <v>11.865134189723321</v>
      </c>
      <c r="G3353">
        <v>10.505080368906439</v>
      </c>
      <c r="H3353">
        <v>0.88537392000211368</v>
      </c>
      <c r="I3353">
        <v>3.3930152942499854</v>
      </c>
      <c r="J3353">
        <v>-0.17564121754122528</v>
      </c>
      <c r="K3353">
        <v>4.8640174575870436E-2</v>
      </c>
    </row>
    <row r="3354" spans="1:11" x14ac:dyDescent="0.25">
      <c r="A3354" s="10" t="s">
        <v>8815</v>
      </c>
      <c r="B3354" s="10" t="s">
        <v>8816</v>
      </c>
      <c r="C3354">
        <v>0.79404513322577575</v>
      </c>
      <c r="D3354">
        <v>0.76773680429433122</v>
      </c>
      <c r="E3354" s="6">
        <v>1.0342673801546169</v>
      </c>
      <c r="F3354" s="6">
        <v>9.9598773546629538</v>
      </c>
      <c r="G3354">
        <v>6.0527199211731215</v>
      </c>
      <c r="H3354">
        <v>0.60771028654679127</v>
      </c>
      <c r="I3354">
        <v>2.5975835944508496</v>
      </c>
      <c r="J3354">
        <v>-0.71854438269100551</v>
      </c>
      <c r="K3354">
        <v>4.8609201278339981E-2</v>
      </c>
    </row>
    <row r="3355" spans="1:11" x14ac:dyDescent="0.25">
      <c r="A3355" s="10" t="s">
        <v>8005</v>
      </c>
      <c r="B3355" s="10" t="s">
        <v>8006</v>
      </c>
      <c r="C3355">
        <v>0.96637523801534153</v>
      </c>
      <c r="D3355">
        <v>0.93447245536968238</v>
      </c>
      <c r="E3355" s="6">
        <v>1.0341398855175867</v>
      </c>
      <c r="F3355" s="6">
        <v>17.953416137276381</v>
      </c>
      <c r="G3355">
        <v>12.630857003772675</v>
      </c>
      <c r="H3355">
        <v>0.70353502125689804</v>
      </c>
      <c r="I3355">
        <v>3.658880624206589</v>
      </c>
      <c r="J3355">
        <v>-0.50730585374809845</v>
      </c>
      <c r="K3355">
        <v>4.8431348605059411E-2</v>
      </c>
    </row>
    <row r="3356" spans="1:11" x14ac:dyDescent="0.25">
      <c r="A3356" s="10" t="s">
        <v>7065</v>
      </c>
      <c r="B3356" s="10" t="s">
        <v>7066</v>
      </c>
      <c r="C3356">
        <v>1.0364411133896447</v>
      </c>
      <c r="D3356">
        <v>1.0023014734066744</v>
      </c>
      <c r="E3356" s="6">
        <v>1.0340612489243728</v>
      </c>
      <c r="F3356" s="6">
        <v>36.410691848390456</v>
      </c>
      <c r="G3356">
        <v>28.652776116303226</v>
      </c>
      <c r="H3356">
        <v>0.78693303152848026</v>
      </c>
      <c r="I3356">
        <v>4.840603020787321</v>
      </c>
      <c r="J3356">
        <v>-0.3456872281414386</v>
      </c>
      <c r="K3356">
        <v>4.8321641071079703E-2</v>
      </c>
    </row>
    <row r="3357" spans="1:11" x14ac:dyDescent="0.25">
      <c r="A3357" s="10" t="s">
        <v>2349</v>
      </c>
      <c r="B3357" s="10" t="s">
        <v>2349</v>
      </c>
      <c r="C3357">
        <v>0.78487529704130832</v>
      </c>
      <c r="D3357">
        <v>0.75904303012582786</v>
      </c>
      <c r="E3357" s="6">
        <v>1.0340326778459428</v>
      </c>
      <c r="F3357" s="6">
        <v>5.1814804444444293</v>
      </c>
      <c r="G3357">
        <v>6.1183981511111076</v>
      </c>
      <c r="H3357">
        <v>1.1808204656395527</v>
      </c>
      <c r="I3357">
        <v>2.6131539924703877</v>
      </c>
      <c r="J3357">
        <v>0.23978963110175336</v>
      </c>
      <c r="K3357">
        <v>4.8281778903667583E-2</v>
      </c>
    </row>
    <row r="3358" spans="1:11" x14ac:dyDescent="0.25">
      <c r="A3358" s="10" t="s">
        <v>3735</v>
      </c>
      <c r="B3358" s="10" t="s">
        <v>3736</v>
      </c>
      <c r="C3358">
        <v>0.88168823585150735</v>
      </c>
      <c r="D3358">
        <v>0.8526697025578166</v>
      </c>
      <c r="E3358" s="6">
        <v>1.0340325605643566</v>
      </c>
      <c r="F3358" s="6">
        <v>16.76757196399587</v>
      </c>
      <c r="G3358">
        <v>17.17510367419213</v>
      </c>
      <c r="H3358">
        <v>1.0243047539066079</v>
      </c>
      <c r="I3358">
        <v>4.1022469025066579</v>
      </c>
      <c r="J3358">
        <v>3.4645013714690587E-2</v>
      </c>
      <c r="K3358">
        <v>4.8281615270954571E-2</v>
      </c>
    </row>
    <row r="3359" spans="1:11" x14ac:dyDescent="0.25">
      <c r="A3359" s="10" t="s">
        <v>6709</v>
      </c>
      <c r="B3359" s="10" t="s">
        <v>6710</v>
      </c>
      <c r="C3359">
        <v>1.1990492810094107</v>
      </c>
      <c r="D3359">
        <v>1.1596035486882286</v>
      </c>
      <c r="E3359" s="6">
        <v>1.0340165674430748</v>
      </c>
      <c r="F3359" s="6">
        <v>26.620751709401716</v>
      </c>
      <c r="G3359">
        <v>21.709726685660012</v>
      </c>
      <c r="H3359">
        <v>0.8155189200759021</v>
      </c>
      <c r="I3359">
        <v>4.4402696581630838</v>
      </c>
      <c r="J3359">
        <v>-0.29420974697161079</v>
      </c>
      <c r="K3359">
        <v>4.8259301297413508E-2</v>
      </c>
    </row>
    <row r="3360" spans="1:11" x14ac:dyDescent="0.25">
      <c r="A3360" s="10" t="s">
        <v>7379</v>
      </c>
      <c r="B3360" s="10" t="s">
        <v>7380</v>
      </c>
      <c r="C3360">
        <v>0.7899101842353452</v>
      </c>
      <c r="D3360">
        <v>0.76397212239987222</v>
      </c>
      <c r="E3360" s="6">
        <v>1.0339515815760312</v>
      </c>
      <c r="F3360" s="6">
        <v>18.658039879414289</v>
      </c>
      <c r="G3360">
        <v>14.115864254952635</v>
      </c>
      <c r="H3360">
        <v>0.75655665579999598</v>
      </c>
      <c r="I3360">
        <v>3.8192455565239638</v>
      </c>
      <c r="J3360">
        <v>-0.40247997017024184</v>
      </c>
      <c r="K3360">
        <v>4.8168627958767529E-2</v>
      </c>
    </row>
    <row r="3361" spans="1:11" x14ac:dyDescent="0.25">
      <c r="A3361" s="10" t="s">
        <v>2969</v>
      </c>
      <c r="B3361" s="10" t="s">
        <v>2970</v>
      </c>
      <c r="C3361">
        <v>0.67327400274152316</v>
      </c>
      <c r="D3361">
        <v>0.65116796560342471</v>
      </c>
      <c r="E3361" s="6">
        <v>1.0339482872404713</v>
      </c>
      <c r="F3361" s="6">
        <v>9.8396354123354151</v>
      </c>
      <c r="G3361">
        <v>10.825543820743816</v>
      </c>
      <c r="H3361">
        <v>1.1001976564266214</v>
      </c>
      <c r="I3361">
        <v>3.4363675953851867</v>
      </c>
      <c r="J3361">
        <v>0.13776273495891031</v>
      </c>
      <c r="K3361">
        <v>4.8164031293670764E-2</v>
      </c>
    </row>
    <row r="3362" spans="1:11" x14ac:dyDescent="0.25">
      <c r="A3362" s="10" t="s">
        <v>2336</v>
      </c>
      <c r="B3362" s="10" t="s">
        <v>2337</v>
      </c>
      <c r="C3362">
        <v>0.84980587504699134</v>
      </c>
      <c r="D3362">
        <v>0.82192748145312911</v>
      </c>
      <c r="E3362" s="6">
        <v>1.0339183130178036</v>
      </c>
      <c r="F3362" s="6">
        <v>16.196527072310381</v>
      </c>
      <c r="G3362">
        <v>19.156495137314192</v>
      </c>
      <c r="H3362">
        <v>1.1827532564103929</v>
      </c>
      <c r="I3362">
        <v>4.2597617253481888</v>
      </c>
      <c r="J3362">
        <v>0.24214913294905729</v>
      </c>
      <c r="K3362">
        <v>4.812220687192631E-2</v>
      </c>
    </row>
    <row r="3363" spans="1:11" x14ac:dyDescent="0.25">
      <c r="A3363" s="10" t="s">
        <v>3317</v>
      </c>
      <c r="B3363" s="10" t="s">
        <v>3317</v>
      </c>
      <c r="C3363">
        <v>0.69864059401946899</v>
      </c>
      <c r="D3363">
        <v>0.67572773539325881</v>
      </c>
      <c r="E3363" s="6">
        <v>1.0339084181780336</v>
      </c>
      <c r="F3363" s="6">
        <v>20.925556221198182</v>
      </c>
      <c r="G3363">
        <v>22.233757296466965</v>
      </c>
      <c r="H3363">
        <v>1.0625169081022343</v>
      </c>
      <c r="I3363">
        <v>4.4746798657865057</v>
      </c>
      <c r="J3363">
        <v>8.7485799406720938E-2</v>
      </c>
      <c r="K3363">
        <v>4.8108399877315695E-2</v>
      </c>
    </row>
    <row r="3364" spans="1:11" x14ac:dyDescent="0.25">
      <c r="A3364" s="10" t="s">
        <v>1740</v>
      </c>
      <c r="B3364" s="10" t="s">
        <v>1741</v>
      </c>
      <c r="C3364">
        <v>1.0910993347841049</v>
      </c>
      <c r="D3364">
        <v>1.0553252478693054</v>
      </c>
      <c r="E3364" s="6">
        <v>1.0338986364507314</v>
      </c>
      <c r="F3364" s="6">
        <v>24.841095741274419</v>
      </c>
      <c r="G3364">
        <v>31.92250297790585</v>
      </c>
      <c r="H3364">
        <v>1.2850682317070823</v>
      </c>
      <c r="I3364">
        <v>4.9965018696381494</v>
      </c>
      <c r="J3364">
        <v>0.3618449624791405</v>
      </c>
      <c r="K3364">
        <v>4.8094750586934701E-2</v>
      </c>
    </row>
    <row r="3365" spans="1:11" x14ac:dyDescent="0.25">
      <c r="A3365" s="10" t="s">
        <v>630</v>
      </c>
      <c r="B3365" s="10" t="s">
        <v>631</v>
      </c>
      <c r="C3365">
        <v>1.0910993347841045</v>
      </c>
      <c r="D3365">
        <v>1.0553252478693051</v>
      </c>
      <c r="E3365" s="6">
        <v>1.0338986364507312</v>
      </c>
      <c r="F3365" s="6">
        <v>14.841033530738846</v>
      </c>
      <c r="G3365">
        <v>26.532018950930638</v>
      </c>
      <c r="H3365">
        <v>1.7877473894238798</v>
      </c>
      <c r="I3365">
        <v>4.7296625563443095</v>
      </c>
      <c r="J3365">
        <v>0.83814289660394303</v>
      </c>
      <c r="K3365">
        <v>4.8094750586934396E-2</v>
      </c>
    </row>
    <row r="3366" spans="1:11" x14ac:dyDescent="0.25">
      <c r="A3366" s="10" t="s">
        <v>3594</v>
      </c>
      <c r="B3366" s="10" t="s">
        <v>3595</v>
      </c>
      <c r="C3366">
        <v>1.1504399691527487</v>
      </c>
      <c r="D3366">
        <v>1.1127341849526855</v>
      </c>
      <c r="E3366" s="6">
        <v>1.0338857066763583</v>
      </c>
      <c r="F3366" s="6">
        <v>11.824197470085474</v>
      </c>
      <c r="G3366">
        <v>12.258645333333325</v>
      </c>
      <c r="H3366">
        <v>1.0367422706147269</v>
      </c>
      <c r="I3366">
        <v>3.6157276547591262</v>
      </c>
      <c r="J3366">
        <v>5.205729133611376E-2</v>
      </c>
      <c r="K3366">
        <v>4.8076708355954248E-2</v>
      </c>
    </row>
    <row r="3367" spans="1:11" x14ac:dyDescent="0.25">
      <c r="A3367" s="10" t="s">
        <v>4442</v>
      </c>
      <c r="B3367" s="10" t="s">
        <v>4443</v>
      </c>
      <c r="C3367">
        <v>0.94892160633180456</v>
      </c>
      <c r="D3367">
        <v>0.91785837526950298</v>
      </c>
      <c r="E3367" s="6">
        <v>1.0338431634980514</v>
      </c>
      <c r="F3367" s="6">
        <v>13.284428082191786</v>
      </c>
      <c r="G3367">
        <v>12.928173028919316</v>
      </c>
      <c r="H3367">
        <v>0.97318250728836109</v>
      </c>
      <c r="I3367">
        <v>3.6924465070542283</v>
      </c>
      <c r="J3367">
        <v>-3.9217706459708054E-2</v>
      </c>
      <c r="K3367">
        <v>4.8017341933923811E-2</v>
      </c>
    </row>
    <row r="3368" spans="1:11" x14ac:dyDescent="0.25">
      <c r="A3368" s="10" t="s">
        <v>2265</v>
      </c>
      <c r="B3368" s="10" t="s">
        <v>2266</v>
      </c>
      <c r="C3368">
        <v>0.82981597351319303</v>
      </c>
      <c r="D3368">
        <v>0.80271340055952345</v>
      </c>
      <c r="E3368" s="6">
        <v>1.0337636981452882</v>
      </c>
      <c r="F3368" s="6">
        <v>23.905369696969704</v>
      </c>
      <c r="G3368">
        <v>28.468147250280598</v>
      </c>
      <c r="H3368">
        <v>1.1908683116450309</v>
      </c>
      <c r="I3368">
        <v>4.8312766982657429</v>
      </c>
      <c r="J3368">
        <v>0.25201388621565118</v>
      </c>
      <c r="K3368">
        <v>4.7906446315866887E-2</v>
      </c>
    </row>
    <row r="3369" spans="1:11" x14ac:dyDescent="0.25">
      <c r="A3369" s="10" t="s">
        <v>9161</v>
      </c>
      <c r="B3369" s="10" t="s">
        <v>9162</v>
      </c>
      <c r="C3369">
        <v>0.62322143151659937</v>
      </c>
      <c r="D3369">
        <v>0.60290880354271303</v>
      </c>
      <c r="E3369" s="6">
        <v>1.033691045568631</v>
      </c>
      <c r="F3369" s="6">
        <v>68.130066564729944</v>
      </c>
      <c r="G3369">
        <v>37.591927420998992</v>
      </c>
      <c r="H3369">
        <v>0.55176707313625095</v>
      </c>
      <c r="I3369">
        <v>5.232350982320165</v>
      </c>
      <c r="J3369">
        <v>-0.85786872888194121</v>
      </c>
      <c r="K3369">
        <v>4.7805050614303866E-2</v>
      </c>
    </row>
    <row r="3370" spans="1:11" x14ac:dyDescent="0.25">
      <c r="A3370" s="10" t="s">
        <v>4560</v>
      </c>
      <c r="B3370" s="10" t="s">
        <v>4561</v>
      </c>
      <c r="C3370">
        <v>1.226083558308569</v>
      </c>
      <c r="D3370">
        <v>1.1862372731846236</v>
      </c>
      <c r="E3370" s="6">
        <v>1.0335904848251585</v>
      </c>
      <c r="F3370" s="6">
        <v>14.478806685108355</v>
      </c>
      <c r="G3370">
        <v>13.959499492853851</v>
      </c>
      <c r="H3370">
        <v>0.96413328780826824</v>
      </c>
      <c r="I3370">
        <v>3.8031753106381996</v>
      </c>
      <c r="J3370">
        <v>-5.2695487470041803E-2</v>
      </c>
      <c r="K3370">
        <v>4.7664693837641013E-2</v>
      </c>
    </row>
    <row r="3371" spans="1:11" x14ac:dyDescent="0.25">
      <c r="A3371" s="10" t="s">
        <v>3852</v>
      </c>
      <c r="B3371" s="10" t="s">
        <v>3853</v>
      </c>
      <c r="C3371">
        <v>1.1784450600725376</v>
      </c>
      <c r="D3371">
        <v>1.1401609655461451</v>
      </c>
      <c r="E3371" s="6">
        <v>1.0335777979454455</v>
      </c>
      <c r="F3371" s="6">
        <v>16.040003183183163</v>
      </c>
      <c r="G3371">
        <v>16.281391951951942</v>
      </c>
      <c r="H3371">
        <v>1.0150491721237225</v>
      </c>
      <c r="I3371">
        <v>4.0251521407036508</v>
      </c>
      <c r="J3371">
        <v>2.1549617716590329E-2</v>
      </c>
      <c r="K3371">
        <v>4.7646985266356232E-2</v>
      </c>
    </row>
    <row r="3372" spans="1:11" x14ac:dyDescent="0.25">
      <c r="A3372" s="10" t="s">
        <v>3896</v>
      </c>
      <c r="B3372" s="10" t="s">
        <v>3896</v>
      </c>
      <c r="C3372">
        <v>1.1784450600725374</v>
      </c>
      <c r="D3372">
        <v>1.1401609655461453</v>
      </c>
      <c r="E3372" s="6">
        <v>1.033577797945445</v>
      </c>
      <c r="F3372" s="6">
        <v>22.689961782661786</v>
      </c>
      <c r="G3372">
        <v>22.947955067155053</v>
      </c>
      <c r="H3372">
        <v>1.0113703710462134</v>
      </c>
      <c r="I3372">
        <v>4.5202936931486741</v>
      </c>
      <c r="J3372">
        <v>1.631141922068418E-2</v>
      </c>
      <c r="K3372">
        <v>4.7646985266355607E-2</v>
      </c>
    </row>
    <row r="3373" spans="1:11" x14ac:dyDescent="0.25">
      <c r="A3373" s="10" t="s">
        <v>8031</v>
      </c>
      <c r="B3373" s="10" t="s">
        <v>8032</v>
      </c>
      <c r="C3373">
        <v>1.2194162894997866</v>
      </c>
      <c r="D3373">
        <v>1.1798583778816101</v>
      </c>
      <c r="E3373" s="6">
        <v>1.0335276778635087</v>
      </c>
      <c r="F3373" s="6">
        <v>13.735740169685121</v>
      </c>
      <c r="G3373">
        <v>9.6328150758688</v>
      </c>
      <c r="H3373">
        <v>0.70129566786131359</v>
      </c>
      <c r="I3373">
        <v>3.2679574701876395</v>
      </c>
      <c r="J3373">
        <v>-0.51190527886031523</v>
      </c>
      <c r="K3373">
        <v>4.7577024643137497E-2</v>
      </c>
    </row>
    <row r="3374" spans="1:11" x14ac:dyDescent="0.25">
      <c r="A3374" s="10" t="s">
        <v>8531</v>
      </c>
      <c r="B3374" s="10" t="s">
        <v>8532</v>
      </c>
      <c r="C3374">
        <v>1.219416289499786</v>
      </c>
      <c r="D3374">
        <v>1.1798583778816125</v>
      </c>
      <c r="E3374" s="6">
        <v>1.0335276778635061</v>
      </c>
      <c r="F3374" s="6">
        <v>23.626477502750287</v>
      </c>
      <c r="G3374">
        <v>15.303453245324553</v>
      </c>
      <c r="H3374">
        <v>0.6477247081602886</v>
      </c>
      <c r="I3374">
        <v>3.935785330665885</v>
      </c>
      <c r="J3374">
        <v>-0.62654731659176133</v>
      </c>
      <c r="K3374">
        <v>4.7577024643133771E-2</v>
      </c>
    </row>
    <row r="3375" spans="1:11" x14ac:dyDescent="0.25">
      <c r="A3375" s="10" t="s">
        <v>4908</v>
      </c>
      <c r="B3375" s="10" t="s">
        <v>4909</v>
      </c>
      <c r="C3375">
        <v>0.89844351520017185</v>
      </c>
      <c r="D3375">
        <v>0.86942023015302183</v>
      </c>
      <c r="E3375" s="6">
        <v>1.0333823438201362</v>
      </c>
      <c r="F3375" s="6">
        <v>24.693093166761312</v>
      </c>
      <c r="G3375">
        <v>23.203106719666863</v>
      </c>
      <c r="H3375">
        <v>0.93965978919562498</v>
      </c>
      <c r="I3375">
        <v>4.5362460790758679</v>
      </c>
      <c r="J3375">
        <v>-8.9789582014321315E-2</v>
      </c>
      <c r="K3375">
        <v>4.7374139464980862E-2</v>
      </c>
    </row>
    <row r="3376" spans="1:11" x14ac:dyDescent="0.25">
      <c r="A3376" s="10" t="s">
        <v>8168</v>
      </c>
      <c r="B3376" s="10" t="s">
        <v>8169</v>
      </c>
      <c r="C3376">
        <v>0.85944679826932424</v>
      </c>
      <c r="D3376">
        <v>0.8316854052333541</v>
      </c>
      <c r="E3376" s="6">
        <v>1.0333796804191615</v>
      </c>
      <c r="F3376" s="6">
        <v>12.352732141449954</v>
      </c>
      <c r="G3376">
        <v>8.510467139479907</v>
      </c>
      <c r="H3376">
        <v>0.68895423636061737</v>
      </c>
      <c r="I3376">
        <v>3.0892383236050631</v>
      </c>
      <c r="J3376">
        <v>-0.53751993948801757</v>
      </c>
      <c r="K3376">
        <v>4.7370421111989108E-2</v>
      </c>
    </row>
    <row r="3377" spans="1:11" x14ac:dyDescent="0.25">
      <c r="A3377" s="10" t="s">
        <v>7567</v>
      </c>
      <c r="B3377" s="10" t="s">
        <v>7568</v>
      </c>
      <c r="C3377">
        <v>1.2105704936953068</v>
      </c>
      <c r="D3377">
        <v>1.1715286099659472</v>
      </c>
      <c r="E3377" s="6">
        <v>1.0333255913660482</v>
      </c>
      <c r="F3377" s="6">
        <v>11.00902721956407</v>
      </c>
      <c r="G3377">
        <v>8.1548908027644824</v>
      </c>
      <c r="H3377">
        <v>0.74074581160744879</v>
      </c>
      <c r="I3377">
        <v>3.0276655588053503</v>
      </c>
      <c r="J3377">
        <v>-0.43294953109566953</v>
      </c>
      <c r="K3377">
        <v>4.7294905739985058E-2</v>
      </c>
    </row>
    <row r="3378" spans="1:11" x14ac:dyDescent="0.25">
      <c r="A3378" s="10" t="s">
        <v>2032</v>
      </c>
      <c r="B3378" s="10" t="s">
        <v>2033</v>
      </c>
      <c r="C3378">
        <v>0.9196003700421812</v>
      </c>
      <c r="D3378">
        <v>0.88999034093101426</v>
      </c>
      <c r="E3378" s="6">
        <v>1.0332700567066739</v>
      </c>
      <c r="F3378" s="6">
        <v>23.233612312312307</v>
      </c>
      <c r="G3378">
        <v>28.580168168168189</v>
      </c>
      <c r="H3378">
        <v>1.2301215921134465</v>
      </c>
      <c r="I3378">
        <v>4.8369425002877993</v>
      </c>
      <c r="J3378">
        <v>0.29880092667754771</v>
      </c>
      <c r="K3378">
        <v>4.7217368000301262E-2</v>
      </c>
    </row>
    <row r="3379" spans="1:11" x14ac:dyDescent="0.25">
      <c r="A3379" s="10" t="s">
        <v>747</v>
      </c>
      <c r="B3379" s="10" t="s">
        <v>748</v>
      </c>
      <c r="C3379">
        <v>0.93287579175816937</v>
      </c>
      <c r="D3379">
        <v>0.90289822105203521</v>
      </c>
      <c r="E3379" s="6">
        <v>1.0332014949273076</v>
      </c>
      <c r="F3379" s="6">
        <v>15.192981310284324</v>
      </c>
      <c r="G3379">
        <v>25.294239057998254</v>
      </c>
      <c r="H3379">
        <v>1.6648634353861977</v>
      </c>
      <c r="I3379">
        <v>4.6607369332116262</v>
      </c>
      <c r="J3379">
        <v>0.73540384145783</v>
      </c>
      <c r="K3379">
        <v>4.7121635988849761E-2</v>
      </c>
    </row>
    <row r="3380" spans="1:11" x14ac:dyDescent="0.25">
      <c r="A3380" s="10" t="s">
        <v>3295</v>
      </c>
      <c r="B3380" s="10" t="s">
        <v>3296</v>
      </c>
      <c r="C3380">
        <v>1.0651504808472119</v>
      </c>
      <c r="D3380">
        <v>1.0310007880062753</v>
      </c>
      <c r="E3380" s="6">
        <v>1.0331228581376495</v>
      </c>
      <c r="F3380" s="6">
        <v>21.951874295954951</v>
      </c>
      <c r="G3380">
        <v>23.378971018945204</v>
      </c>
      <c r="H3380">
        <v>1.0650102448542731</v>
      </c>
      <c r="I3380">
        <v>4.547139528669109</v>
      </c>
      <c r="J3380">
        <v>9.0867308506855524E-2</v>
      </c>
      <c r="K3380">
        <v>4.7011828536445005E-2</v>
      </c>
    </row>
    <row r="3381" spans="1:11" x14ac:dyDescent="0.25">
      <c r="A3381" s="10" t="s">
        <v>265</v>
      </c>
      <c r="B3381" s="10" t="s">
        <v>266</v>
      </c>
      <c r="C3381">
        <v>0.6696132566382681</v>
      </c>
      <c r="D3381">
        <v>0.64818203924460882</v>
      </c>
      <c r="E3381" s="6">
        <v>1.0330635779705268</v>
      </c>
      <c r="F3381" s="6">
        <v>19.196228973950017</v>
      </c>
      <c r="G3381">
        <v>44.036343221690537</v>
      </c>
      <c r="H3381">
        <v>2.2940101038307814</v>
      </c>
      <c r="I3381">
        <v>5.4606227673552619</v>
      </c>
      <c r="J3381">
        <v>1.1978717456320558</v>
      </c>
      <c r="K3381">
        <v>4.692904490989535E-2</v>
      </c>
    </row>
    <row r="3382" spans="1:11" x14ac:dyDescent="0.25">
      <c r="A3382" s="10" t="s">
        <v>4935</v>
      </c>
      <c r="B3382" s="10" t="s">
        <v>4936</v>
      </c>
      <c r="C3382">
        <v>0.54959527169224065</v>
      </c>
      <c r="D3382">
        <v>0.53202658588654683</v>
      </c>
      <c r="E3382" s="6">
        <v>1.0330221952657086</v>
      </c>
      <c r="F3382" s="6">
        <v>10.715963673081498</v>
      </c>
      <c r="G3382">
        <v>10.044668282252319</v>
      </c>
      <c r="H3382">
        <v>0.93735557423403049</v>
      </c>
      <c r="I3382">
        <v>3.3283580158075834</v>
      </c>
      <c r="J3382">
        <v>-9.3331674671514195E-2</v>
      </c>
      <c r="K3382">
        <v>4.6871251933629586E-2</v>
      </c>
    </row>
    <row r="3383" spans="1:11" x14ac:dyDescent="0.25">
      <c r="A3383" s="10" t="s">
        <v>7376</v>
      </c>
      <c r="B3383" s="10" t="s">
        <v>7377</v>
      </c>
      <c r="C3383">
        <v>1.0553036712383841</v>
      </c>
      <c r="D3383">
        <v>1.021597415977493</v>
      </c>
      <c r="E3383" s="6">
        <v>1.0329936770921058</v>
      </c>
      <c r="F3383" s="6">
        <v>14.411072423719054</v>
      </c>
      <c r="G3383">
        <v>10.909513106889259</v>
      </c>
      <c r="H3383">
        <v>0.75702298802782986</v>
      </c>
      <c r="I3383">
        <v>3.4475148103022248</v>
      </c>
      <c r="J3383">
        <v>-0.40159098462325221</v>
      </c>
      <c r="K3383">
        <v>4.6831423558460643E-2</v>
      </c>
    </row>
    <row r="3384" spans="1:11" x14ac:dyDescent="0.25">
      <c r="A3384" s="10" t="s">
        <v>8883</v>
      </c>
      <c r="B3384" s="10" t="s">
        <v>8884</v>
      </c>
      <c r="C3384">
        <v>1.0553036712383841</v>
      </c>
      <c r="D3384">
        <v>1.0215974159774937</v>
      </c>
      <c r="E3384" s="6">
        <v>1.0329936770921051</v>
      </c>
      <c r="F3384" s="6">
        <v>18.994630434782607</v>
      </c>
      <c r="G3384">
        <v>11.394732109500794</v>
      </c>
      <c r="H3384">
        <v>0.59989227737934692</v>
      </c>
      <c r="I3384">
        <v>3.510295102084886</v>
      </c>
      <c r="J3384">
        <v>-0.73722463557176432</v>
      </c>
      <c r="K3384">
        <v>4.683142355845972E-2</v>
      </c>
    </row>
    <row r="3385" spans="1:11" x14ac:dyDescent="0.25">
      <c r="A3385" s="10" t="s">
        <v>9260</v>
      </c>
      <c r="B3385" s="10" t="s">
        <v>9261</v>
      </c>
      <c r="C3385">
        <v>0.66941029415782094</v>
      </c>
      <c r="D3385">
        <v>0.64805730721293897</v>
      </c>
      <c r="E3385" s="6">
        <v>1.0329492264144253</v>
      </c>
      <c r="F3385" s="6">
        <v>18.419956352678145</v>
      </c>
      <c r="G3385">
        <v>9.7359459512005557</v>
      </c>
      <c r="H3385">
        <v>0.52855423567738313</v>
      </c>
      <c r="I3385">
        <v>3.2833211589974751</v>
      </c>
      <c r="J3385">
        <v>-0.91987657876053708</v>
      </c>
      <c r="K3385">
        <v>4.6769341714712906E-2</v>
      </c>
    </row>
    <row r="3386" spans="1:11" x14ac:dyDescent="0.25">
      <c r="A3386" s="10" t="s">
        <v>4402</v>
      </c>
      <c r="B3386" s="10" t="s">
        <v>4402</v>
      </c>
      <c r="C3386">
        <v>0.76161850479639781</v>
      </c>
      <c r="D3386">
        <v>0.73734357725822308</v>
      </c>
      <c r="E3386" s="6">
        <v>1.0329221387245819</v>
      </c>
      <c r="F3386" s="6">
        <v>19.536573574561416</v>
      </c>
      <c r="G3386">
        <v>19.066020760233922</v>
      </c>
      <c r="H3386">
        <v>0.97591426088450839</v>
      </c>
      <c r="I3386">
        <v>4.2529318672996892</v>
      </c>
      <c r="J3386">
        <v>-3.517368975310551E-2</v>
      </c>
      <c r="K3386">
        <v>4.6731508501602084E-2</v>
      </c>
    </row>
    <row r="3387" spans="1:11" x14ac:dyDescent="0.25">
      <c r="A3387" s="10" t="s">
        <v>5753</v>
      </c>
      <c r="B3387" s="10" t="s">
        <v>5754</v>
      </c>
      <c r="C3387">
        <v>0.76924814901820937</v>
      </c>
      <c r="D3387">
        <v>0.74475634042718042</v>
      </c>
      <c r="E3387" s="6">
        <v>1.0328856664408936</v>
      </c>
      <c r="F3387" s="6">
        <v>17.407447892720295</v>
      </c>
      <c r="G3387">
        <v>15.378164750957843</v>
      </c>
      <c r="H3387">
        <v>0.8834244310671705</v>
      </c>
      <c r="I3387">
        <v>3.9428114354643586</v>
      </c>
      <c r="J3387">
        <v>-0.17882136428417217</v>
      </c>
      <c r="K3387">
        <v>4.6680566315517869E-2</v>
      </c>
    </row>
    <row r="3388" spans="1:11" x14ac:dyDescent="0.25">
      <c r="A3388" s="10" t="s">
        <v>9155</v>
      </c>
      <c r="B3388" s="10" t="s">
        <v>9156</v>
      </c>
      <c r="C3388">
        <v>0.60832531191860462</v>
      </c>
      <c r="D3388">
        <v>0.58896644721838864</v>
      </c>
      <c r="E3388" s="6">
        <v>1.0328692148621459</v>
      </c>
      <c r="F3388" s="6">
        <v>18.338822019834048</v>
      </c>
      <c r="G3388">
        <v>10.130971868042925</v>
      </c>
      <c r="H3388">
        <v>0.55243307651309015</v>
      </c>
      <c r="I3388">
        <v>3.3407006739574436</v>
      </c>
      <c r="J3388">
        <v>-0.85612839242970884</v>
      </c>
      <c r="K3388">
        <v>4.6657587198983289E-2</v>
      </c>
    </row>
    <row r="3389" spans="1:11" x14ac:dyDescent="0.25">
      <c r="A3389" s="10" t="s">
        <v>1880</v>
      </c>
      <c r="B3389" s="10" t="s">
        <v>1881</v>
      </c>
      <c r="C3389">
        <v>0.74188616474855307</v>
      </c>
      <c r="D3389">
        <v>0.71840873516403292</v>
      </c>
      <c r="E3389" s="6">
        <v>1.032679766315981</v>
      </c>
      <c r="F3389" s="6">
        <v>29.103248491537894</v>
      </c>
      <c r="G3389">
        <v>36.533926514594093</v>
      </c>
      <c r="H3389">
        <v>1.2553212582168192</v>
      </c>
      <c r="I3389">
        <v>5.1911649117876602</v>
      </c>
      <c r="J3389">
        <v>0.32805662180573353</v>
      </c>
      <c r="K3389">
        <v>4.6392944257748182E-2</v>
      </c>
    </row>
    <row r="3390" spans="1:11" x14ac:dyDescent="0.25">
      <c r="A3390" s="10" t="s">
        <v>7115</v>
      </c>
      <c r="B3390" s="10" t="s">
        <v>7116</v>
      </c>
      <c r="C3390">
        <v>0.75831645011943472</v>
      </c>
      <c r="D3390">
        <v>0.73432038875674366</v>
      </c>
      <c r="E3390" s="6">
        <v>1.0326779178817547</v>
      </c>
      <c r="F3390" s="6">
        <v>13.576205487305508</v>
      </c>
      <c r="G3390">
        <v>10.640655855855849</v>
      </c>
      <c r="H3390">
        <v>0.78377245142653762</v>
      </c>
      <c r="I3390">
        <v>3.4115151715563341</v>
      </c>
      <c r="J3390">
        <v>-0.35149322989414927</v>
      </c>
      <c r="K3390">
        <v>4.6390361918706213E-2</v>
      </c>
    </row>
    <row r="3391" spans="1:11" x14ac:dyDescent="0.25">
      <c r="A3391" s="10" t="s">
        <v>3407</v>
      </c>
      <c r="B3391" s="10" t="s">
        <v>3408</v>
      </c>
      <c r="C3391">
        <v>0.95829338614144144</v>
      </c>
      <c r="D3391">
        <v>0.92797246989125515</v>
      </c>
      <c r="E3391" s="6">
        <v>1.032674370451679</v>
      </c>
      <c r="F3391" s="6">
        <v>14.108330589543945</v>
      </c>
      <c r="G3391">
        <v>14.898828624397487</v>
      </c>
      <c r="H3391">
        <v>1.0560305863146842</v>
      </c>
      <c r="I3391">
        <v>3.8971270024738494</v>
      </c>
      <c r="J3391">
        <v>7.8651620762158175E-2</v>
      </c>
      <c r="K3391">
        <v>4.6385405999266209E-2</v>
      </c>
    </row>
    <row r="3392" spans="1:11" x14ac:dyDescent="0.25">
      <c r="A3392" s="10" t="s">
        <v>3359</v>
      </c>
      <c r="B3392" s="10" t="s">
        <v>3360</v>
      </c>
      <c r="C3392">
        <v>0.81204006912833115</v>
      </c>
      <c r="D3392">
        <v>0.7863798470867257</v>
      </c>
      <c r="E3392" s="6">
        <v>1.0326308235602273</v>
      </c>
      <c r="F3392" s="6">
        <v>23.363209821428569</v>
      </c>
      <c r="G3392">
        <v>24.757565873015892</v>
      </c>
      <c r="H3392">
        <v>1.0596816988010112</v>
      </c>
      <c r="I3392">
        <v>4.6297975727854244</v>
      </c>
      <c r="J3392">
        <v>8.3630981277085376E-2</v>
      </c>
      <c r="K3392">
        <v>4.6324567645172149E-2</v>
      </c>
    </row>
    <row r="3393" spans="1:11" x14ac:dyDescent="0.25">
      <c r="A3393" s="10" t="s">
        <v>3632</v>
      </c>
      <c r="B3393" s="10" t="s">
        <v>3633</v>
      </c>
      <c r="C3393">
        <v>0.93650024247798036</v>
      </c>
      <c r="D3393">
        <v>0.90690815328650543</v>
      </c>
      <c r="E3393" s="6">
        <v>1.0326296429073192</v>
      </c>
      <c r="F3393" s="6">
        <v>14.373270359848476</v>
      </c>
      <c r="G3393">
        <v>14.849159595959625</v>
      </c>
      <c r="H3393">
        <v>1.0331093219703527</v>
      </c>
      <c r="I3393">
        <v>3.8923093773578072</v>
      </c>
      <c r="J3393">
        <v>4.6992925954615086E-2</v>
      </c>
      <c r="K3393">
        <v>4.6322918146599751E-2</v>
      </c>
    </row>
    <row r="3394" spans="1:11" x14ac:dyDescent="0.25">
      <c r="A3394" s="10" t="s">
        <v>303</v>
      </c>
      <c r="B3394" s="10" t="s">
        <v>304</v>
      </c>
      <c r="C3394">
        <v>1.096302993371997</v>
      </c>
      <c r="D3394">
        <v>1.0616698198557311</v>
      </c>
      <c r="E3394" s="6">
        <v>1.0326214166292984</v>
      </c>
      <c r="F3394" s="6">
        <v>7.9216034998301099</v>
      </c>
      <c r="G3394">
        <v>48.080735304111435</v>
      </c>
      <c r="H3394">
        <v>6.0695710540350314</v>
      </c>
      <c r="I3394">
        <v>5.5873870544032549</v>
      </c>
      <c r="J3394">
        <v>2.6015945625957713</v>
      </c>
      <c r="K3394">
        <v>4.6311425102738758E-2</v>
      </c>
    </row>
    <row r="3395" spans="1:11" x14ac:dyDescent="0.25">
      <c r="A3395" s="10" t="s">
        <v>8777</v>
      </c>
      <c r="B3395" s="10" t="s">
        <v>8778</v>
      </c>
      <c r="C3395">
        <v>0.54939622732865956</v>
      </c>
      <c r="D3395">
        <v>0.53205302315472214</v>
      </c>
      <c r="E3395" s="6">
        <v>1.0325967590055287</v>
      </c>
      <c r="F3395" s="6">
        <v>28.324600451147194</v>
      </c>
      <c r="G3395">
        <v>17.360221500386729</v>
      </c>
      <c r="H3395">
        <v>0.6129026084702851</v>
      </c>
      <c r="I3395">
        <v>4.1177134502429604</v>
      </c>
      <c r="J3395">
        <v>-0.70627025007363231</v>
      </c>
      <c r="K3395">
        <v>4.6276975055810049E-2</v>
      </c>
    </row>
    <row r="3396" spans="1:11" x14ac:dyDescent="0.25">
      <c r="A3396" s="10" t="s">
        <v>7254</v>
      </c>
      <c r="B3396" s="10" t="s">
        <v>7255</v>
      </c>
      <c r="C3396">
        <v>1.1460203074980468</v>
      </c>
      <c r="D3396">
        <v>1.1098680074039813</v>
      </c>
      <c r="E3396" s="6">
        <v>1.0325735131140747</v>
      </c>
      <c r="F3396" s="6">
        <v>19.672457839506176</v>
      </c>
      <c r="G3396">
        <v>15.10480395061728</v>
      </c>
      <c r="H3396">
        <v>0.76781478317792362</v>
      </c>
      <c r="I3396">
        <v>3.9169355539411188</v>
      </c>
      <c r="J3396">
        <v>-0.38116975740090936</v>
      </c>
      <c r="K3396">
        <v>4.6244496637177099E-2</v>
      </c>
    </row>
    <row r="3397" spans="1:11" x14ac:dyDescent="0.25">
      <c r="A3397" s="10" t="s">
        <v>3086</v>
      </c>
      <c r="B3397" s="10" t="s">
        <v>3086</v>
      </c>
      <c r="C3397">
        <v>1.157903102847927</v>
      </c>
      <c r="D3397">
        <v>1.1213989209035997</v>
      </c>
      <c r="E3397" s="6">
        <v>1.0325523605060303</v>
      </c>
      <c r="F3397" s="6">
        <v>23.364255500550069</v>
      </c>
      <c r="G3397">
        <v>25.402243784378413</v>
      </c>
      <c r="H3397">
        <v>1.0872267590028863</v>
      </c>
      <c r="I3397">
        <v>4.666884031003887</v>
      </c>
      <c r="J3397">
        <v>0.12065286950131392</v>
      </c>
      <c r="K3397">
        <v>4.6214942252024591E-2</v>
      </c>
    </row>
    <row r="3398" spans="1:11" x14ac:dyDescent="0.25">
      <c r="A3398" s="10" t="s">
        <v>4096</v>
      </c>
      <c r="B3398" s="10" t="s">
        <v>4096</v>
      </c>
      <c r="C3398">
        <v>1.3228890374381315</v>
      </c>
      <c r="D3398">
        <v>1.2813041685288746</v>
      </c>
      <c r="E3398" s="6">
        <v>1.032455110917966</v>
      </c>
      <c r="F3398" s="6">
        <v>15.187457790622991</v>
      </c>
      <c r="G3398">
        <v>15.139855517019909</v>
      </c>
      <c r="H3398">
        <v>0.99686568520819374</v>
      </c>
      <c r="I3398">
        <v>3.9202795323197601</v>
      </c>
      <c r="J3398">
        <v>-4.5289617160782867E-3</v>
      </c>
      <c r="K3398">
        <v>4.607905751506939E-2</v>
      </c>
    </row>
    <row r="3399" spans="1:11" x14ac:dyDescent="0.25">
      <c r="A3399" s="10" t="s">
        <v>1149</v>
      </c>
      <c r="B3399" s="10" t="s">
        <v>1150</v>
      </c>
      <c r="C3399">
        <v>0.76589969507537303</v>
      </c>
      <c r="D3399">
        <v>0.74183715016096985</v>
      </c>
      <c r="E3399" s="6">
        <v>1.032436424772178</v>
      </c>
      <c r="F3399" s="6">
        <v>16.945192765381989</v>
      </c>
      <c r="G3399">
        <v>24.690699481631722</v>
      </c>
      <c r="H3399">
        <v>1.4570916851458506</v>
      </c>
      <c r="I3399">
        <v>4.6258958031536714</v>
      </c>
      <c r="J3399">
        <v>0.54309165951882887</v>
      </c>
      <c r="K3399">
        <v>4.6052946303515162E-2</v>
      </c>
    </row>
    <row r="3400" spans="1:11" x14ac:dyDescent="0.25">
      <c r="A3400" s="10" t="s">
        <v>8719</v>
      </c>
      <c r="B3400" s="10" t="s">
        <v>8720</v>
      </c>
      <c r="C3400">
        <v>0.91693229320621816</v>
      </c>
      <c r="D3400">
        <v>0.88812479535403543</v>
      </c>
      <c r="E3400" s="6">
        <v>1.0324363175117739</v>
      </c>
      <c r="F3400" s="6">
        <v>32.367541516516525</v>
      </c>
      <c r="G3400">
        <v>20.056307107107106</v>
      </c>
      <c r="H3400">
        <v>0.61964258536202887</v>
      </c>
      <c r="I3400">
        <v>4.3259840872422695</v>
      </c>
      <c r="J3400">
        <v>-0.69049179714562747</v>
      </c>
      <c r="K3400">
        <v>4.6052796421103596E-2</v>
      </c>
    </row>
    <row r="3401" spans="1:11" x14ac:dyDescent="0.25">
      <c r="A3401" s="10" t="s">
        <v>4004</v>
      </c>
      <c r="B3401" s="10" t="s">
        <v>4004</v>
      </c>
      <c r="C3401">
        <v>0.91693229320621816</v>
      </c>
      <c r="D3401">
        <v>0.88812479535403577</v>
      </c>
      <c r="E3401" s="6">
        <v>1.0324363175117734</v>
      </c>
      <c r="F3401" s="6">
        <v>53.462270751633973</v>
      </c>
      <c r="G3401">
        <v>53.70483986928101</v>
      </c>
      <c r="H3401">
        <v>1.0045372019227152</v>
      </c>
      <c r="I3401">
        <v>5.7469802043414786</v>
      </c>
      <c r="J3401">
        <v>6.530993673571176E-3</v>
      </c>
      <c r="K3401">
        <v>4.6052796421102979E-2</v>
      </c>
    </row>
    <row r="3402" spans="1:11" x14ac:dyDescent="0.25">
      <c r="A3402" s="10" t="s">
        <v>1589</v>
      </c>
      <c r="B3402" s="10" t="s">
        <v>1590</v>
      </c>
      <c r="C3402">
        <v>0.83507230145538847</v>
      </c>
      <c r="D3402">
        <v>0.80886559165573979</v>
      </c>
      <c r="E3402" s="6">
        <v>1.0323993381224237</v>
      </c>
      <c r="F3402" s="6">
        <v>20.353513347921208</v>
      </c>
      <c r="G3402">
        <v>26.991226647216127</v>
      </c>
      <c r="H3402">
        <v>1.3261212541456808</v>
      </c>
      <c r="I3402">
        <v>4.7544186381108933</v>
      </c>
      <c r="J3402">
        <v>0.40721269457336084</v>
      </c>
      <c r="K3402">
        <v>4.6001121624137761E-2</v>
      </c>
    </row>
    <row r="3403" spans="1:11" x14ac:dyDescent="0.25">
      <c r="A3403" s="10" t="s">
        <v>7060</v>
      </c>
      <c r="B3403" s="10" t="s">
        <v>7060</v>
      </c>
      <c r="C3403">
        <v>0.89568429504068892</v>
      </c>
      <c r="D3403">
        <v>0.86766147998180043</v>
      </c>
      <c r="E3403" s="6">
        <v>1.0322969449553947</v>
      </c>
      <c r="F3403" s="6">
        <v>21.619295959595963</v>
      </c>
      <c r="G3403">
        <v>17.016354001553982</v>
      </c>
      <c r="H3403">
        <v>0.78709103355426735</v>
      </c>
      <c r="I3403">
        <v>4.0888500468725155</v>
      </c>
      <c r="J3403">
        <v>-0.34539758995244801</v>
      </c>
      <c r="K3403">
        <v>4.5858028312423631E-2</v>
      </c>
    </row>
    <row r="3404" spans="1:11" x14ac:dyDescent="0.25">
      <c r="A3404" s="10" t="s">
        <v>5953</v>
      </c>
      <c r="B3404" s="10" t="s">
        <v>5954</v>
      </c>
      <c r="C3404">
        <v>1.1872752331536629</v>
      </c>
      <c r="D3404">
        <v>1.1501913537071047</v>
      </c>
      <c r="E3404" s="6">
        <v>1.0322414868856697</v>
      </c>
      <c r="F3404" s="6">
        <v>9.9982669125866419</v>
      </c>
      <c r="G3404">
        <v>8.7118823161189241</v>
      </c>
      <c r="H3404">
        <v>0.8713392423192553</v>
      </c>
      <c r="I3404">
        <v>3.1229844656367347</v>
      </c>
      <c r="J3404">
        <v>-0.19869357592012002</v>
      </c>
      <c r="K3404">
        <v>4.5780520351365858E-2</v>
      </c>
    </row>
    <row r="3405" spans="1:11" x14ac:dyDescent="0.25">
      <c r="A3405" s="10" t="s">
        <v>3012</v>
      </c>
      <c r="B3405" s="10" t="s">
        <v>3012</v>
      </c>
      <c r="C3405">
        <v>1.0583841208673197</v>
      </c>
      <c r="D3405">
        <v>1.0253401872049872</v>
      </c>
      <c r="E3405" s="6">
        <v>1.0322272881475643</v>
      </c>
      <c r="F3405" s="6">
        <v>10.772221099887764</v>
      </c>
      <c r="G3405">
        <v>11.792620426487114</v>
      </c>
      <c r="H3405">
        <v>1.0947250633956984</v>
      </c>
      <c r="I3405">
        <v>3.5598124286621129</v>
      </c>
      <c r="J3405">
        <v>0.13056858719626865</v>
      </c>
      <c r="K3405">
        <v>4.5760675586165513E-2</v>
      </c>
    </row>
    <row r="3406" spans="1:11" x14ac:dyDescent="0.25">
      <c r="A3406" s="10" t="s">
        <v>3804</v>
      </c>
      <c r="B3406" s="10" t="s">
        <v>3805</v>
      </c>
      <c r="C3406">
        <v>1.0583841208673184</v>
      </c>
      <c r="D3406">
        <v>1.0253401872049872</v>
      </c>
      <c r="E3406" s="6">
        <v>1.0322272881475629</v>
      </c>
      <c r="F3406" s="6">
        <v>9.4305732590529363</v>
      </c>
      <c r="G3406">
        <v>9.5961345713401354</v>
      </c>
      <c r="H3406">
        <v>1.0175558057542544</v>
      </c>
      <c r="I3406">
        <v>3.2624533893991416</v>
      </c>
      <c r="J3406">
        <v>2.5107918301993239E-2</v>
      </c>
      <c r="K3406">
        <v>4.5760675586163646E-2</v>
      </c>
    </row>
    <row r="3407" spans="1:11" x14ac:dyDescent="0.25">
      <c r="A3407" s="10" t="s">
        <v>5361</v>
      </c>
      <c r="B3407" s="10" t="s">
        <v>5362</v>
      </c>
      <c r="C3407">
        <v>0.88992830869351236</v>
      </c>
      <c r="D3407">
        <v>0.86215955035198222</v>
      </c>
      <c r="E3407" s="6">
        <v>1.0322083752713676</v>
      </c>
      <c r="F3407" s="6">
        <v>27.070841484716141</v>
      </c>
      <c r="G3407">
        <v>24.635760504609426</v>
      </c>
      <c r="H3407">
        <v>0.91004782834395703</v>
      </c>
      <c r="I3407">
        <v>4.6226821031436511</v>
      </c>
      <c r="J3407">
        <v>-0.13598572550857035</v>
      </c>
      <c r="K3407">
        <v>4.5734241715464481E-2</v>
      </c>
    </row>
    <row r="3408" spans="1:11" x14ac:dyDescent="0.25">
      <c r="A3408" s="10" t="s">
        <v>9015</v>
      </c>
      <c r="B3408" s="10" t="s">
        <v>9016</v>
      </c>
      <c r="C3408">
        <v>0.54460808240110847</v>
      </c>
      <c r="D3408">
        <v>0.52763108343323195</v>
      </c>
      <c r="E3408" s="6">
        <v>1.0321758886102943</v>
      </c>
      <c r="F3408" s="6">
        <v>24.214976501860708</v>
      </c>
      <c r="G3408">
        <v>14.000330887825612</v>
      </c>
      <c r="H3408">
        <v>0.57816826238711438</v>
      </c>
      <c r="I3408">
        <v>3.8073890195278834</v>
      </c>
      <c r="J3408">
        <v>-0.79043867831283166</v>
      </c>
      <c r="K3408">
        <v>4.5688835106191893E-2</v>
      </c>
    </row>
    <row r="3409" spans="1:11" x14ac:dyDescent="0.25">
      <c r="A3409" s="10" t="s">
        <v>487</v>
      </c>
      <c r="B3409" s="10" t="s">
        <v>488</v>
      </c>
      <c r="C3409">
        <v>1.0697076922956235</v>
      </c>
      <c r="D3409">
        <v>1.0363744318635144</v>
      </c>
      <c r="E3409" s="6">
        <v>1.0321633373106014</v>
      </c>
      <c r="F3409" s="6">
        <v>15.250542371234209</v>
      </c>
      <c r="G3409">
        <v>31.083305992873338</v>
      </c>
      <c r="H3409">
        <v>2.0381770848690022</v>
      </c>
      <c r="I3409">
        <v>4.9580680505593886</v>
      </c>
      <c r="J3409">
        <v>1.0272794039882571</v>
      </c>
      <c r="K3409">
        <v>4.5671291770681403E-2</v>
      </c>
    </row>
    <row r="3410" spans="1:11" x14ac:dyDescent="0.25">
      <c r="A3410" s="10" t="s">
        <v>8989</v>
      </c>
      <c r="B3410" s="10" t="s">
        <v>8990</v>
      </c>
      <c r="C3410">
        <v>1.0697076922956228</v>
      </c>
      <c r="D3410">
        <v>1.036374431863514</v>
      </c>
      <c r="E3410" s="6">
        <v>1.0321633373106012</v>
      </c>
      <c r="F3410" s="6">
        <v>21.666586187214619</v>
      </c>
      <c r="G3410">
        <v>12.629176255707756</v>
      </c>
      <c r="H3410">
        <v>0.58288722305317264</v>
      </c>
      <c r="I3410">
        <v>3.6586886365811639</v>
      </c>
      <c r="J3410">
        <v>-0.77871131691742679</v>
      </c>
      <c r="K3410">
        <v>4.5671291770681098E-2</v>
      </c>
    </row>
    <row r="3411" spans="1:11" x14ac:dyDescent="0.25">
      <c r="A3411" s="10" t="s">
        <v>9316</v>
      </c>
      <c r="B3411" s="10" t="s">
        <v>9317</v>
      </c>
      <c r="C3411">
        <v>0.92023718011659683</v>
      </c>
      <c r="D3411">
        <v>0.89157146561987277</v>
      </c>
      <c r="E3411" s="6">
        <v>1.0321518976348059</v>
      </c>
      <c r="F3411" s="6">
        <v>18.39339816712204</v>
      </c>
      <c r="G3411">
        <v>9.4710670309653917</v>
      </c>
      <c r="H3411">
        <v>0.51491665351402005</v>
      </c>
      <c r="I3411">
        <v>3.2435269720044206</v>
      </c>
      <c r="J3411">
        <v>-0.95758916413136597</v>
      </c>
      <c r="K3411">
        <v>4.5655302000068489E-2</v>
      </c>
    </row>
    <row r="3412" spans="1:11" x14ac:dyDescent="0.25">
      <c r="A3412" s="10" t="s">
        <v>1487</v>
      </c>
      <c r="B3412" s="10" t="s">
        <v>1488</v>
      </c>
      <c r="C3412">
        <v>0.88177766168665805</v>
      </c>
      <c r="D3412">
        <v>0.85432792104935595</v>
      </c>
      <c r="E3412" s="6">
        <v>1.0321302159990113</v>
      </c>
      <c r="F3412" s="6">
        <v>4.2328691317144953</v>
      </c>
      <c r="G3412">
        <v>5.7103022810890396</v>
      </c>
      <c r="H3412">
        <v>1.3490382299573056</v>
      </c>
      <c r="I3412">
        <v>2.5135671182475243</v>
      </c>
      <c r="J3412">
        <v>0.4319312329328171</v>
      </c>
      <c r="K3412">
        <v>4.5624996076053859E-2</v>
      </c>
    </row>
    <row r="3413" spans="1:11" x14ac:dyDescent="0.25">
      <c r="A3413" s="10" t="s">
        <v>2936</v>
      </c>
      <c r="B3413" s="10" t="s">
        <v>2937</v>
      </c>
      <c r="C3413">
        <v>0.85991620529881641</v>
      </c>
      <c r="D3413">
        <v>0.83315811504021553</v>
      </c>
      <c r="E3413" s="6">
        <v>1.0321164611801319</v>
      </c>
      <c r="F3413" s="6">
        <v>5.1106507246376829</v>
      </c>
      <c r="G3413">
        <v>5.6433071304347813</v>
      </c>
      <c r="H3413">
        <v>1.1042247718532674</v>
      </c>
      <c r="I3413">
        <v>2.4965408687205715</v>
      </c>
      <c r="J3413">
        <v>0.1430338716011105</v>
      </c>
      <c r="K3413">
        <v>4.5605769683001736E-2</v>
      </c>
    </row>
    <row r="3414" spans="1:11" x14ac:dyDescent="0.25">
      <c r="A3414" s="10" t="s">
        <v>5831</v>
      </c>
      <c r="B3414" s="10" t="s">
        <v>5832</v>
      </c>
      <c r="C3414">
        <v>0.58895928238489714</v>
      </c>
      <c r="D3414">
        <v>0.57063429713762892</v>
      </c>
      <c r="E3414" s="6">
        <v>1.0321133611126927</v>
      </c>
      <c r="F3414" s="6">
        <v>18.694530999379268</v>
      </c>
      <c r="G3414">
        <v>16.422663587833625</v>
      </c>
      <c r="H3414">
        <v>0.87847422266859343</v>
      </c>
      <c r="I3414">
        <v>4.0376162313401549</v>
      </c>
      <c r="J3414">
        <v>-0.18692814146395989</v>
      </c>
      <c r="K3414">
        <v>4.5601436394263575E-2</v>
      </c>
    </row>
    <row r="3415" spans="1:11" x14ac:dyDescent="0.25">
      <c r="A3415" s="10" t="s">
        <v>3554</v>
      </c>
      <c r="B3415" s="10" t="s">
        <v>3555</v>
      </c>
      <c r="C3415">
        <v>0.94090256454760757</v>
      </c>
      <c r="D3415">
        <v>0.91166213781769623</v>
      </c>
      <c r="E3415" s="6">
        <v>1.0320737535507463</v>
      </c>
      <c r="F3415" s="6">
        <v>9.4873649098313084</v>
      </c>
      <c r="G3415">
        <v>9.8739561140197818</v>
      </c>
      <c r="H3415">
        <v>1.0407480062022141</v>
      </c>
      <c r="I3415">
        <v>3.3036282328624074</v>
      </c>
      <c r="J3415">
        <v>5.7620794658834018E-2</v>
      </c>
      <c r="K3415">
        <v>4.5546071613810378E-2</v>
      </c>
    </row>
    <row r="3416" spans="1:11" x14ac:dyDescent="0.25">
      <c r="A3416" s="10" t="s">
        <v>3830</v>
      </c>
      <c r="B3416" s="10" t="s">
        <v>3830</v>
      </c>
      <c r="C3416">
        <v>0.94090256454760635</v>
      </c>
      <c r="D3416">
        <v>0.91166213781769534</v>
      </c>
      <c r="E3416" s="6">
        <v>1.032073753550746</v>
      </c>
      <c r="F3416" s="6">
        <v>39.862581873340901</v>
      </c>
      <c r="G3416">
        <v>40.521965566932082</v>
      </c>
      <c r="H3416">
        <v>1.0165414196121643</v>
      </c>
      <c r="I3416">
        <v>5.3406322503909118</v>
      </c>
      <c r="J3416">
        <v>2.3668999886682168E-2</v>
      </c>
      <c r="K3416">
        <v>4.5546071613810066E-2</v>
      </c>
    </row>
    <row r="3417" spans="1:11" x14ac:dyDescent="0.25">
      <c r="A3417" s="10" t="s">
        <v>9376</v>
      </c>
      <c r="B3417" s="10" t="s">
        <v>9377</v>
      </c>
      <c r="C3417">
        <v>1.2705407208416302</v>
      </c>
      <c r="D3417">
        <v>1.2310663914873832</v>
      </c>
      <c r="E3417" s="6">
        <v>1.03206515069147</v>
      </c>
      <c r="F3417" s="6">
        <v>17.58714730041152</v>
      </c>
      <c r="G3417">
        <v>8.7639639835390906</v>
      </c>
      <c r="H3417">
        <v>0.49831640310046321</v>
      </c>
      <c r="I3417">
        <v>3.1315835554285103</v>
      </c>
      <c r="J3417">
        <v>-1.0048660308354058</v>
      </c>
      <c r="K3417">
        <v>4.5534045967290243E-2</v>
      </c>
    </row>
    <row r="3418" spans="1:11" x14ac:dyDescent="0.25">
      <c r="A3418" s="10" t="s">
        <v>4270</v>
      </c>
      <c r="B3418" s="10" t="s">
        <v>4270</v>
      </c>
      <c r="C3418">
        <v>0.80628312436078842</v>
      </c>
      <c r="D3418">
        <v>0.78125407428692295</v>
      </c>
      <c r="E3418" s="6">
        <v>1.0320370170187085</v>
      </c>
      <c r="F3418" s="6">
        <v>19.279310751398899</v>
      </c>
      <c r="G3418">
        <v>19.003234532374091</v>
      </c>
      <c r="H3418">
        <v>0.98568018210895969</v>
      </c>
      <c r="I3418">
        <v>4.2481730948465577</v>
      </c>
      <c r="J3418">
        <v>-2.0808475192012548E-2</v>
      </c>
      <c r="K3418">
        <v>4.5494718156087507E-2</v>
      </c>
    </row>
    <row r="3419" spans="1:11" x14ac:dyDescent="0.25">
      <c r="A3419" s="10" t="s">
        <v>4042</v>
      </c>
      <c r="B3419" s="10" t="s">
        <v>4043</v>
      </c>
      <c r="C3419">
        <v>0.96859489693791689</v>
      </c>
      <c r="D3419">
        <v>0.93853240006710748</v>
      </c>
      <c r="E3419" s="6">
        <v>1.0320313895062758</v>
      </c>
      <c r="F3419" s="6">
        <v>15.069496575821134</v>
      </c>
      <c r="G3419">
        <v>15.077689075238736</v>
      </c>
      <c r="H3419">
        <v>1.0005436478502372</v>
      </c>
      <c r="I3419">
        <v>3.9143434216919317</v>
      </c>
      <c r="J3419">
        <v>7.8410493835189715E-4</v>
      </c>
      <c r="K3419">
        <v>4.5486851377783473E-2</v>
      </c>
    </row>
    <row r="3420" spans="1:11" x14ac:dyDescent="0.25">
      <c r="A3420" s="10" t="s">
        <v>5926</v>
      </c>
      <c r="B3420" s="10" t="s">
        <v>5927</v>
      </c>
      <c r="C3420">
        <v>0.600302075195701</v>
      </c>
      <c r="D3420">
        <v>0.58167229910111129</v>
      </c>
      <c r="E3420" s="6">
        <v>1.0320279582221454</v>
      </c>
      <c r="F3420" s="6">
        <v>19.573864657210414</v>
      </c>
      <c r="G3420">
        <v>17.085700236406602</v>
      </c>
      <c r="H3420">
        <v>0.87288333375252758</v>
      </c>
      <c r="I3420">
        <v>4.0947174709477547</v>
      </c>
      <c r="J3420">
        <v>-0.19613925324829071</v>
      </c>
      <c r="K3420">
        <v>4.5482054716675609E-2</v>
      </c>
    </row>
    <row r="3421" spans="1:11" x14ac:dyDescent="0.25">
      <c r="A3421" s="10" t="s">
        <v>8625</v>
      </c>
      <c r="B3421" s="10" t="s">
        <v>8626</v>
      </c>
      <c r="C3421">
        <v>0.31835153069920369</v>
      </c>
      <c r="D3421">
        <v>0.3084916129030762</v>
      </c>
      <c r="E3421" s="6">
        <v>1.0319617045771203</v>
      </c>
      <c r="F3421" s="6">
        <v>255.76447782258074</v>
      </c>
      <c r="G3421">
        <v>162.25050716845888</v>
      </c>
      <c r="H3421">
        <v>0.6343746737223187</v>
      </c>
      <c r="I3421">
        <v>7.342079177634127</v>
      </c>
      <c r="J3421">
        <v>-0.65659291972277933</v>
      </c>
      <c r="K3421">
        <v>4.5389434286569649E-2</v>
      </c>
    </row>
    <row r="3422" spans="1:11" x14ac:dyDescent="0.25">
      <c r="A3422" s="10" t="s">
        <v>5596</v>
      </c>
      <c r="B3422" s="10" t="s">
        <v>5597</v>
      </c>
      <c r="C3422">
        <v>0.79396267974537105</v>
      </c>
      <c r="D3422">
        <v>0.76938005684207267</v>
      </c>
      <c r="E3422" s="6">
        <v>1.0319512088787406</v>
      </c>
      <c r="F3422" s="6">
        <v>18.548679724338061</v>
      </c>
      <c r="G3422">
        <v>16.586694523032257</v>
      </c>
      <c r="H3422">
        <v>0.89422507529032114</v>
      </c>
      <c r="I3422">
        <v>4.0519545025571544</v>
      </c>
      <c r="J3422">
        <v>-0.16129009330363356</v>
      </c>
      <c r="K3422">
        <v>4.5374761097691833E-2</v>
      </c>
    </row>
    <row r="3423" spans="1:11" x14ac:dyDescent="0.25">
      <c r="A3423" s="10" t="s">
        <v>3663</v>
      </c>
      <c r="B3423" s="10" t="s">
        <v>3664</v>
      </c>
      <c r="C3423">
        <v>0.8884292343867678</v>
      </c>
      <c r="D3423">
        <v>0.8609233227450982</v>
      </c>
      <c r="E3423" s="6">
        <v>1.0319493164083018</v>
      </c>
      <c r="F3423" s="6">
        <v>15.496166885604822</v>
      </c>
      <c r="G3423">
        <v>15.964086371100159</v>
      </c>
      <c r="H3423">
        <v>1.0301958212601603</v>
      </c>
      <c r="I3423">
        <v>3.9967580843378334</v>
      </c>
      <c r="J3423">
        <v>4.29185932426909E-2</v>
      </c>
      <c r="K3423">
        <v>4.5372115371617693E-2</v>
      </c>
    </row>
    <row r="3424" spans="1:11" x14ac:dyDescent="0.25">
      <c r="A3424" s="10" t="s">
        <v>1804</v>
      </c>
      <c r="B3424" s="10" t="s">
        <v>1805</v>
      </c>
      <c r="C3424">
        <v>0.84687311922546205</v>
      </c>
      <c r="D3424">
        <v>0.82075513565138303</v>
      </c>
      <c r="E3424" s="6">
        <v>1.0318218947888165</v>
      </c>
      <c r="F3424" s="6">
        <v>13.094867432950181</v>
      </c>
      <c r="G3424">
        <v>16.654112613026825</v>
      </c>
      <c r="H3424">
        <v>1.2718045981222104</v>
      </c>
      <c r="I3424">
        <v>4.0578065793173757</v>
      </c>
      <c r="J3424">
        <v>0.34687702991855229</v>
      </c>
      <c r="K3424">
        <v>4.519396525713823E-2</v>
      </c>
    </row>
    <row r="3425" spans="1:11" x14ac:dyDescent="0.25">
      <c r="A3425" s="10" t="s">
        <v>868</v>
      </c>
      <c r="B3425" s="10" t="s">
        <v>869</v>
      </c>
      <c r="C3425">
        <v>0.86525630256686392</v>
      </c>
      <c r="D3425">
        <v>0.83858311418101872</v>
      </c>
      <c r="E3425" s="6">
        <v>1.0318074475085215</v>
      </c>
      <c r="F3425" s="6">
        <v>69.520443452380917</v>
      </c>
      <c r="G3425">
        <v>109.65698650793661</v>
      </c>
      <c r="H3425">
        <v>1.5773343934874038</v>
      </c>
      <c r="I3425">
        <v>6.7768539222536743</v>
      </c>
      <c r="J3425">
        <v>0.65748854261747469</v>
      </c>
      <c r="K3425">
        <v>4.5173764905060421E-2</v>
      </c>
    </row>
    <row r="3426" spans="1:11" x14ac:dyDescent="0.25">
      <c r="A3426" s="10" t="s">
        <v>1526</v>
      </c>
      <c r="B3426" s="10" t="s">
        <v>1527</v>
      </c>
      <c r="C3426">
        <v>0.86525630256686392</v>
      </c>
      <c r="D3426">
        <v>0.83858311418101872</v>
      </c>
      <c r="E3426" s="6">
        <v>1.0318074475085215</v>
      </c>
      <c r="F3426" s="6">
        <v>18.700693749999989</v>
      </c>
      <c r="G3426">
        <v>25.097563492063511</v>
      </c>
      <c r="H3426">
        <v>1.342065905553024</v>
      </c>
      <c r="I3426">
        <v>4.6494754069303861</v>
      </c>
      <c r="J3426">
        <v>0.42445552047987328</v>
      </c>
      <c r="K3426">
        <v>4.5173764905060421E-2</v>
      </c>
    </row>
    <row r="3427" spans="1:11" x14ac:dyDescent="0.25">
      <c r="A3427" s="10" t="s">
        <v>8359</v>
      </c>
      <c r="B3427" s="10" t="s">
        <v>8360</v>
      </c>
      <c r="C3427">
        <v>1.2028589445874756</v>
      </c>
      <c r="D3427">
        <v>1.165885245875911</v>
      </c>
      <c r="E3427" s="6">
        <v>1.0317129827676881</v>
      </c>
      <c r="F3427" s="6">
        <v>20.961424953548857</v>
      </c>
      <c r="G3427">
        <v>14.016321813452223</v>
      </c>
      <c r="H3427">
        <v>0.66867218447757293</v>
      </c>
      <c r="I3427">
        <v>3.8090358994640345</v>
      </c>
      <c r="J3427">
        <v>-0.58062898975772315</v>
      </c>
      <c r="K3427">
        <v>4.5041676255745539E-2</v>
      </c>
    </row>
    <row r="3428" spans="1:11" x14ac:dyDescent="0.25">
      <c r="A3428" s="10" t="s">
        <v>6557</v>
      </c>
      <c r="B3428" s="10" t="s">
        <v>6558</v>
      </c>
      <c r="C3428">
        <v>0.86117664968826846</v>
      </c>
      <c r="D3428">
        <v>0.83476198353965791</v>
      </c>
      <c r="E3428" s="6">
        <v>1.0316433506430227</v>
      </c>
      <c r="F3428" s="6">
        <v>15.190008506113777</v>
      </c>
      <c r="G3428">
        <v>12.585057947900054</v>
      </c>
      <c r="H3428">
        <v>0.82850894670893271</v>
      </c>
      <c r="I3428">
        <v>3.6536399542909481</v>
      </c>
      <c r="J3428">
        <v>-0.27141081831822278</v>
      </c>
      <c r="K3428">
        <v>4.4944302942806061E-2</v>
      </c>
    </row>
    <row r="3429" spans="1:11" x14ac:dyDescent="0.25">
      <c r="A3429" s="10" t="s">
        <v>5065</v>
      </c>
      <c r="B3429" s="10" t="s">
        <v>5066</v>
      </c>
      <c r="C3429">
        <v>1.1445783982829443</v>
      </c>
      <c r="D3429">
        <v>1.1094712891744976</v>
      </c>
      <c r="E3429" s="6">
        <v>1.031643098339722</v>
      </c>
      <c r="F3429" s="6">
        <v>15.786390937950941</v>
      </c>
      <c r="G3429">
        <v>14.64185396825396</v>
      </c>
      <c r="H3429">
        <v>0.92749850335040918</v>
      </c>
      <c r="I3429">
        <v>3.8720263357676061</v>
      </c>
      <c r="J3429">
        <v>-0.10858314114387797</v>
      </c>
      <c r="K3429">
        <v>4.4943950110826865E-2</v>
      </c>
    </row>
    <row r="3430" spans="1:11" x14ac:dyDescent="0.25">
      <c r="A3430" s="10" t="s">
        <v>5178</v>
      </c>
      <c r="B3430" s="10" t="s">
        <v>5178</v>
      </c>
      <c r="C3430">
        <v>1.1445783982829436</v>
      </c>
      <c r="D3430">
        <v>1.1094712891744973</v>
      </c>
      <c r="E3430" s="6">
        <v>1.0316430983397216</v>
      </c>
      <c r="F3430" s="6">
        <v>11.383882655826563</v>
      </c>
      <c r="G3430">
        <v>10.485592291478461</v>
      </c>
      <c r="H3430">
        <v>0.92109103796073188</v>
      </c>
      <c r="I3430">
        <v>3.3903364510137761</v>
      </c>
      <c r="J3430">
        <v>-0.11858433973944414</v>
      </c>
      <c r="K3430">
        <v>4.4943950110826247E-2</v>
      </c>
    </row>
    <row r="3431" spans="1:11" x14ac:dyDescent="0.25">
      <c r="A3431" s="10" t="s">
        <v>6973</v>
      </c>
      <c r="B3431" s="10" t="s">
        <v>6974</v>
      </c>
      <c r="C3431">
        <v>1.1515198852485107</v>
      </c>
      <c r="D3431">
        <v>1.1162977147139217</v>
      </c>
      <c r="E3431" s="6">
        <v>1.0315526674204609</v>
      </c>
      <c r="F3431" s="6">
        <v>13.500162360135304</v>
      </c>
      <c r="G3431">
        <v>10.694768982565714</v>
      </c>
      <c r="H3431">
        <v>0.79219558233953913</v>
      </c>
      <c r="I3431">
        <v>3.4188334141078092</v>
      </c>
      <c r="J3431">
        <v>-0.3360714387781415</v>
      </c>
      <c r="K3431">
        <v>4.4817481996642393E-2</v>
      </c>
    </row>
    <row r="3432" spans="1:11" x14ac:dyDescent="0.25">
      <c r="A3432" s="10" t="s">
        <v>2309</v>
      </c>
      <c r="B3432" s="10" t="s">
        <v>2310</v>
      </c>
      <c r="C3432">
        <v>1.15151988524851</v>
      </c>
      <c r="D3432">
        <v>1.1162977147139221</v>
      </c>
      <c r="E3432" s="6">
        <v>1.03155266742046</v>
      </c>
      <c r="F3432" s="6">
        <v>9.9689117994100318</v>
      </c>
      <c r="G3432">
        <v>11.806943952802349</v>
      </c>
      <c r="H3432">
        <v>1.1843764084161217</v>
      </c>
      <c r="I3432">
        <v>3.5615636883538899</v>
      </c>
      <c r="J3432">
        <v>0.24412765888372609</v>
      </c>
      <c r="K3432">
        <v>4.4817481996641151E-2</v>
      </c>
    </row>
    <row r="3433" spans="1:11" x14ac:dyDescent="0.25">
      <c r="A3433" s="10" t="s">
        <v>8114</v>
      </c>
      <c r="B3433" s="10" t="s">
        <v>8115</v>
      </c>
      <c r="C3433">
        <v>0.58024413740107006</v>
      </c>
      <c r="D3433">
        <v>0.56250942777850022</v>
      </c>
      <c r="E3433" s="6">
        <v>1.031527844240067</v>
      </c>
      <c r="F3433" s="6">
        <v>34.883265156794415</v>
      </c>
      <c r="G3433">
        <v>24.239300038714656</v>
      </c>
      <c r="H3433">
        <v>0.69486901325787809</v>
      </c>
      <c r="I3433">
        <v>4.5992761334154073</v>
      </c>
      <c r="J3433">
        <v>-0.52518704760300072</v>
      </c>
      <c r="K3433">
        <v>4.478276470950536E-2</v>
      </c>
    </row>
    <row r="3434" spans="1:11" x14ac:dyDescent="0.25">
      <c r="A3434" s="10" t="s">
        <v>6396</v>
      </c>
      <c r="B3434" s="10" t="s">
        <v>6397</v>
      </c>
      <c r="C3434">
        <v>1.0008686372035205</v>
      </c>
      <c r="D3434">
        <v>0.97028127066792325</v>
      </c>
      <c r="E3434" s="6">
        <v>1.0315242264900584</v>
      </c>
      <c r="F3434" s="6">
        <v>10.45469992055385</v>
      </c>
      <c r="G3434">
        <v>8.7856984224265187</v>
      </c>
      <c r="H3434">
        <v>0.84035873714116949</v>
      </c>
      <c r="I3434">
        <v>3.1351569783816231</v>
      </c>
      <c r="J3434">
        <v>-0.25092276960091858</v>
      </c>
      <c r="K3434">
        <v>4.4777704914776235E-2</v>
      </c>
    </row>
    <row r="3435" spans="1:11" x14ac:dyDescent="0.25">
      <c r="A3435" s="10" t="s">
        <v>5136</v>
      </c>
      <c r="B3435" s="10" t="s">
        <v>5137</v>
      </c>
      <c r="C3435">
        <v>1.0008686372035205</v>
      </c>
      <c r="D3435">
        <v>0.97028127066792391</v>
      </c>
      <c r="E3435" s="6">
        <v>1.0315242264900577</v>
      </c>
      <c r="F3435" s="6">
        <v>10.782672605790646</v>
      </c>
      <c r="G3435">
        <v>9.9546066815144609</v>
      </c>
      <c r="H3435">
        <v>0.92320401865568225</v>
      </c>
      <c r="I3435">
        <v>3.3153643144552185</v>
      </c>
      <c r="J3435">
        <v>-0.11527859091912583</v>
      </c>
      <c r="K3435">
        <v>4.4777704914775299E-2</v>
      </c>
    </row>
    <row r="3436" spans="1:11" x14ac:dyDescent="0.25">
      <c r="A3436" s="10" t="s">
        <v>4292</v>
      </c>
      <c r="B3436" s="10" t="s">
        <v>4293</v>
      </c>
      <c r="C3436">
        <v>0.61686057052875676</v>
      </c>
      <c r="D3436">
        <v>0.59802658448320101</v>
      </c>
      <c r="E3436" s="6">
        <v>1.0314935598754889</v>
      </c>
      <c r="F3436" s="6">
        <v>5.4815964245304478</v>
      </c>
      <c r="G3436">
        <v>5.3926783435166383</v>
      </c>
      <c r="H3436">
        <v>0.98377879834131965</v>
      </c>
      <c r="I3436">
        <v>2.4310019841446393</v>
      </c>
      <c r="J3436">
        <v>-2.3594131366509556E-2</v>
      </c>
      <c r="K3436">
        <v>4.4734813793763165E-2</v>
      </c>
    </row>
    <row r="3437" spans="1:11" x14ac:dyDescent="0.25">
      <c r="A3437" s="10" t="s">
        <v>4831</v>
      </c>
      <c r="B3437" s="10" t="s">
        <v>4832</v>
      </c>
      <c r="C3437">
        <v>0.86959822287608635</v>
      </c>
      <c r="D3437">
        <v>0.84307341588347351</v>
      </c>
      <c r="E3437" s="6">
        <v>1.031462036986206</v>
      </c>
      <c r="F3437" s="6">
        <v>26.786095461658821</v>
      </c>
      <c r="G3437">
        <v>25.313895461658841</v>
      </c>
      <c r="H3437">
        <v>0.94503864879794586</v>
      </c>
      <c r="I3437">
        <v>4.6618576304188259</v>
      </c>
      <c r="J3437">
        <v>-8.1554763131478261E-2</v>
      </c>
      <c r="K3437">
        <v>4.4690723735677937E-2</v>
      </c>
    </row>
    <row r="3438" spans="1:11" x14ac:dyDescent="0.25">
      <c r="A3438" s="10" t="s">
        <v>9662</v>
      </c>
      <c r="B3438" s="10" t="s">
        <v>9663</v>
      </c>
      <c r="C3438">
        <v>0.97437310189798187</v>
      </c>
      <c r="D3438">
        <v>0.94469866299844807</v>
      </c>
      <c r="E3438" s="6">
        <v>1.0314115390037157</v>
      </c>
      <c r="F3438" s="6">
        <v>23.693503703703698</v>
      </c>
      <c r="G3438">
        <v>8.6176406349206349</v>
      </c>
      <c r="H3438">
        <v>0.36371322463268912</v>
      </c>
      <c r="I3438">
        <v>3.1072929377349312</v>
      </c>
      <c r="J3438">
        <v>-1.4591267116697599</v>
      </c>
      <c r="K3438">
        <v>4.4620091012687969E-2</v>
      </c>
    </row>
    <row r="3439" spans="1:11" x14ac:dyDescent="0.25">
      <c r="A3439" s="10" t="s">
        <v>8209</v>
      </c>
      <c r="B3439" s="10" t="s">
        <v>8210</v>
      </c>
      <c r="C3439">
        <v>1.0128549113428664</v>
      </c>
      <c r="D3439">
        <v>0.98202228322499996</v>
      </c>
      <c r="E3439" s="6">
        <v>1.0313970758551536</v>
      </c>
      <c r="F3439" s="6">
        <v>15.426581670445962</v>
      </c>
      <c r="G3439">
        <v>10.551868682287713</v>
      </c>
      <c r="H3439">
        <v>0.68400562792876152</v>
      </c>
      <c r="I3439">
        <v>3.3994266104015169</v>
      </c>
      <c r="J3439">
        <v>-0.54791989937924201</v>
      </c>
      <c r="K3439">
        <v>4.4599860427498181E-2</v>
      </c>
    </row>
    <row r="3440" spans="1:11" x14ac:dyDescent="0.25">
      <c r="A3440" s="10" t="s">
        <v>8119</v>
      </c>
      <c r="B3440" s="10" t="s">
        <v>8119</v>
      </c>
      <c r="C3440">
        <v>0.76012127929754081</v>
      </c>
      <c r="D3440">
        <v>0.73703939244022054</v>
      </c>
      <c r="E3440" s="6">
        <v>1.0313170328398593</v>
      </c>
      <c r="F3440" s="6">
        <v>27.850780565656549</v>
      </c>
      <c r="G3440">
        <v>19.326034424242419</v>
      </c>
      <c r="H3440">
        <v>0.69391356478079491</v>
      </c>
      <c r="I3440">
        <v>4.2724737312255741</v>
      </c>
      <c r="J3440">
        <v>-0.52717212578440065</v>
      </c>
      <c r="K3440">
        <v>4.4487893712582077E-2</v>
      </c>
    </row>
    <row r="3441" spans="1:11" x14ac:dyDescent="0.25">
      <c r="A3441" s="10" t="s">
        <v>4615</v>
      </c>
      <c r="B3441" s="10" t="s">
        <v>4616</v>
      </c>
      <c r="C3441">
        <v>1.1066868764340967</v>
      </c>
      <c r="D3441">
        <v>1.0730855816321814</v>
      </c>
      <c r="E3441" s="6">
        <v>1.0313127819225818</v>
      </c>
      <c r="F3441" s="6">
        <v>15.489659434582505</v>
      </c>
      <c r="G3441">
        <v>14.881040543502088</v>
      </c>
      <c r="H3441">
        <v>0.96070805212659471</v>
      </c>
      <c r="I3441">
        <v>3.8954035040258126</v>
      </c>
      <c r="J3441">
        <v>-5.7830015335044838E-2</v>
      </c>
      <c r="K3441">
        <v>4.4481947151321671E-2</v>
      </c>
    </row>
    <row r="3442" spans="1:11" x14ac:dyDescent="0.25">
      <c r="A3442" s="10" t="s">
        <v>2729</v>
      </c>
      <c r="B3442" s="10" t="s">
        <v>2730</v>
      </c>
      <c r="C3442">
        <v>1.0568734187737938</v>
      </c>
      <c r="D3442">
        <v>1.0248209879109542</v>
      </c>
      <c r="E3442" s="6">
        <v>1.0312761265049586</v>
      </c>
      <c r="F3442" s="6">
        <v>10.177272369714842</v>
      </c>
      <c r="G3442">
        <v>11.513323631596187</v>
      </c>
      <c r="H3442">
        <v>1.1312779311927543</v>
      </c>
      <c r="I3442">
        <v>3.525232461342195</v>
      </c>
      <c r="J3442">
        <v>0.1779534127004293</v>
      </c>
      <c r="K3442">
        <v>4.4430669275234765E-2</v>
      </c>
    </row>
    <row r="3443" spans="1:11" x14ac:dyDescent="0.25">
      <c r="A3443" s="10" t="s">
        <v>4841</v>
      </c>
      <c r="B3443" s="10" t="s">
        <v>4842</v>
      </c>
      <c r="C3443">
        <v>0.57543437472635617</v>
      </c>
      <c r="D3443">
        <v>0.55800101194079466</v>
      </c>
      <c r="E3443" s="6">
        <v>1.0312425289784444</v>
      </c>
      <c r="F3443" s="6">
        <v>93.168368269762269</v>
      </c>
      <c r="G3443">
        <v>87.977936097291391</v>
      </c>
      <c r="H3443">
        <v>0.9442897598309079</v>
      </c>
      <c r="I3443">
        <v>6.4590698518852481</v>
      </c>
      <c r="J3443">
        <v>-8.2698469488267562E-2</v>
      </c>
      <c r="K3443">
        <v>4.438366753320095E-2</v>
      </c>
    </row>
    <row r="3444" spans="1:11" x14ac:dyDescent="0.25">
      <c r="A3444" s="10" t="s">
        <v>1108</v>
      </c>
      <c r="B3444" s="10" t="s">
        <v>1108</v>
      </c>
      <c r="C3444">
        <v>1.1335423147577421</v>
      </c>
      <c r="D3444">
        <v>1.0992812917076533</v>
      </c>
      <c r="E3444" s="6">
        <v>1.0311667480457771</v>
      </c>
      <c r="F3444" s="6">
        <v>15.008917369901573</v>
      </c>
      <c r="G3444">
        <v>22.109327144866381</v>
      </c>
      <c r="H3444">
        <v>1.4730794100581668</v>
      </c>
      <c r="I3444">
        <v>4.46658321504216</v>
      </c>
      <c r="J3444">
        <v>0.5588352045822581</v>
      </c>
      <c r="K3444">
        <v>4.4277647087094418E-2</v>
      </c>
    </row>
    <row r="3445" spans="1:11" x14ac:dyDescent="0.25">
      <c r="A3445" s="10" t="s">
        <v>5224</v>
      </c>
      <c r="B3445" s="10" t="s">
        <v>5225</v>
      </c>
      <c r="C3445">
        <v>0.92039700278523917</v>
      </c>
      <c r="D3445">
        <v>0.89264225636815298</v>
      </c>
      <c r="E3445" s="6">
        <v>1.0310927991802792</v>
      </c>
      <c r="F3445" s="6">
        <v>17.873113344500283</v>
      </c>
      <c r="G3445">
        <v>16.418634505862631</v>
      </c>
      <c r="H3445">
        <v>0.91862196526128959</v>
      </c>
      <c r="I3445">
        <v>4.0372622418850801</v>
      </c>
      <c r="J3445">
        <v>-0.1224568144912859</v>
      </c>
      <c r="K3445">
        <v>4.4174182262094602E-2</v>
      </c>
    </row>
    <row r="3446" spans="1:11" x14ac:dyDescent="0.25">
      <c r="A3446" s="10" t="s">
        <v>5034</v>
      </c>
      <c r="B3446" s="10" t="s">
        <v>5035</v>
      </c>
      <c r="C3446">
        <v>0.92039700278523862</v>
      </c>
      <c r="D3446">
        <v>0.89264225636815364</v>
      </c>
      <c r="E3446" s="6">
        <v>1.0310927991802776</v>
      </c>
      <c r="F3446" s="6">
        <v>24.009339339339334</v>
      </c>
      <c r="G3446">
        <v>22.326905705705702</v>
      </c>
      <c r="H3446">
        <v>0.92992586718631765</v>
      </c>
      <c r="I3446">
        <v>4.4807114162510002</v>
      </c>
      <c r="J3446">
        <v>-0.10481238437160897</v>
      </c>
      <c r="K3446">
        <v>4.417418226209243E-2</v>
      </c>
    </row>
    <row r="3447" spans="1:11" x14ac:dyDescent="0.25">
      <c r="A3447" s="10" t="s">
        <v>7645</v>
      </c>
      <c r="B3447" s="10" t="s">
        <v>7646</v>
      </c>
      <c r="C3447">
        <v>0.62342641866790227</v>
      </c>
      <c r="D3447">
        <v>0.60465164111239356</v>
      </c>
      <c r="E3447" s="6">
        <v>1.0310505690863061</v>
      </c>
      <c r="F3447" s="6">
        <v>32.279719054307122</v>
      </c>
      <c r="G3447">
        <v>23.679709737827704</v>
      </c>
      <c r="H3447">
        <v>0.73357855742143119</v>
      </c>
      <c r="I3447">
        <v>4.5655794916328123</v>
      </c>
      <c r="J3447">
        <v>-0.44697662546622546</v>
      </c>
      <c r="K3447">
        <v>4.4115093114271697E-2</v>
      </c>
    </row>
    <row r="3448" spans="1:11" x14ac:dyDescent="0.25">
      <c r="A3448" s="10" t="s">
        <v>6416</v>
      </c>
      <c r="B3448" s="10" t="s">
        <v>6417</v>
      </c>
      <c r="C3448">
        <v>0.91311337111989077</v>
      </c>
      <c r="D3448">
        <v>0.88562746434348039</v>
      </c>
      <c r="E3448" s="6">
        <v>1.0310355176222836</v>
      </c>
      <c r="F3448" s="6">
        <v>19.310676866096856</v>
      </c>
      <c r="G3448">
        <v>16.196542450142449</v>
      </c>
      <c r="H3448">
        <v>0.8387350978141116</v>
      </c>
      <c r="I3448">
        <v>4.0176139621688005</v>
      </c>
      <c r="J3448">
        <v>-0.25371286636222817</v>
      </c>
      <c r="K3448">
        <v>4.4094032235539538E-2</v>
      </c>
    </row>
    <row r="3449" spans="1:11" x14ac:dyDescent="0.25">
      <c r="A3449" s="10" t="s">
        <v>4379</v>
      </c>
      <c r="B3449" s="10" t="s">
        <v>4380</v>
      </c>
      <c r="C3449">
        <v>0.91311337111989077</v>
      </c>
      <c r="D3449">
        <v>0.88562746434348039</v>
      </c>
      <c r="E3449" s="6">
        <v>1.0310355176222836</v>
      </c>
      <c r="F3449" s="6">
        <v>17.422615377402717</v>
      </c>
      <c r="G3449">
        <v>17.027151617440229</v>
      </c>
      <c r="H3449">
        <v>0.97730169946382395</v>
      </c>
      <c r="I3449">
        <v>4.0897652092291308</v>
      </c>
      <c r="J3449">
        <v>-3.3124094485389513E-2</v>
      </c>
      <c r="K3449">
        <v>4.4094032235539538E-2</v>
      </c>
    </row>
    <row r="3450" spans="1:11" x14ac:dyDescent="0.25">
      <c r="A3450" s="10" t="s">
        <v>5675</v>
      </c>
      <c r="B3450" s="10" t="s">
        <v>5676</v>
      </c>
      <c r="C3450">
        <v>0.84893629325700959</v>
      </c>
      <c r="D3450">
        <v>0.82340477886787011</v>
      </c>
      <c r="E3450" s="6">
        <v>1.0310072458217254</v>
      </c>
      <c r="F3450" s="6">
        <v>15.844917251461974</v>
      </c>
      <c r="G3450">
        <v>14.093409189640754</v>
      </c>
      <c r="H3450">
        <v>0.88945931152404023</v>
      </c>
      <c r="I3450">
        <v>3.8169487360635301</v>
      </c>
      <c r="J3450">
        <v>-0.16899948422923114</v>
      </c>
      <c r="K3450">
        <v>4.4054471866387203E-2</v>
      </c>
    </row>
    <row r="3451" spans="1:11" x14ac:dyDescent="0.25">
      <c r="A3451" s="10" t="s">
        <v>8585</v>
      </c>
      <c r="B3451" s="10" t="s">
        <v>8586</v>
      </c>
      <c r="C3451">
        <v>0.79037067183958787</v>
      </c>
      <c r="D3451">
        <v>0.76665241315884602</v>
      </c>
      <c r="E3451" s="6">
        <v>1.0309374343230922</v>
      </c>
      <c r="F3451" s="6">
        <v>14.866606089059603</v>
      </c>
      <c r="G3451">
        <v>9.5172411438326829</v>
      </c>
      <c r="H3451">
        <v>0.64017577965131256</v>
      </c>
      <c r="I3451">
        <v>3.2505434259551209</v>
      </c>
      <c r="J3451">
        <v>-0.64345999975634982</v>
      </c>
      <c r="K3451">
        <v>4.3956780881867996E-2</v>
      </c>
    </row>
    <row r="3452" spans="1:11" x14ac:dyDescent="0.25">
      <c r="A3452" s="10" t="s">
        <v>1142</v>
      </c>
      <c r="B3452" s="10" t="s">
        <v>1142</v>
      </c>
      <c r="C3452">
        <v>1.037728910153765</v>
      </c>
      <c r="D3452">
        <v>1.006610880648547</v>
      </c>
      <c r="E3452" s="6">
        <v>1.0309136629689211</v>
      </c>
      <c r="F3452" s="6">
        <v>2.3458109819121433</v>
      </c>
      <c r="G3452">
        <v>3.4292785529715721</v>
      </c>
      <c r="H3452">
        <v>1.4618733476029091</v>
      </c>
      <c r="I3452">
        <v>1.7779050960696603</v>
      </c>
      <c r="J3452">
        <v>0.54781832585932011</v>
      </c>
      <c r="K3452">
        <v>4.3923514837754141E-2</v>
      </c>
    </row>
    <row r="3453" spans="1:11" x14ac:dyDescent="0.25">
      <c r="A3453" s="10" t="s">
        <v>5739</v>
      </c>
      <c r="B3453" s="10" t="s">
        <v>5740</v>
      </c>
      <c r="C3453">
        <v>1.3616088899739534</v>
      </c>
      <c r="D3453">
        <v>1.3207812621683706</v>
      </c>
      <c r="E3453" s="6">
        <v>1.0309117254878031</v>
      </c>
      <c r="F3453" s="6">
        <v>13.056723751686917</v>
      </c>
      <c r="G3453">
        <v>11.542999010346387</v>
      </c>
      <c r="H3453">
        <v>0.8840654998812425</v>
      </c>
      <c r="I3453">
        <v>3.528946197141706</v>
      </c>
      <c r="J3453">
        <v>-0.17777483290281396</v>
      </c>
      <c r="K3453">
        <v>4.3920803459364499E-2</v>
      </c>
    </row>
    <row r="3454" spans="1:11" x14ac:dyDescent="0.25">
      <c r="A3454" s="10" t="s">
        <v>2661</v>
      </c>
      <c r="B3454" s="10" t="s">
        <v>2662</v>
      </c>
      <c r="C3454">
        <v>1.3616088899739525</v>
      </c>
      <c r="D3454">
        <v>1.3207812621683732</v>
      </c>
      <c r="E3454" s="6">
        <v>1.0309117254878004</v>
      </c>
      <c r="F3454" s="6">
        <v>11.528937179487192</v>
      </c>
      <c r="G3454">
        <v>13.128338803418828</v>
      </c>
      <c r="H3454">
        <v>1.1387293207545066</v>
      </c>
      <c r="I3454">
        <v>3.7146124710046591</v>
      </c>
      <c r="J3454">
        <v>0.18742485502332054</v>
      </c>
      <c r="K3454">
        <v>4.3920803459360773E-2</v>
      </c>
    </row>
    <row r="3455" spans="1:11" x14ac:dyDescent="0.25">
      <c r="A3455" s="10" t="s">
        <v>5447</v>
      </c>
      <c r="B3455" s="10" t="s">
        <v>5448</v>
      </c>
      <c r="C3455">
        <v>0.71718776717386701</v>
      </c>
      <c r="D3455">
        <v>0.69573713084006317</v>
      </c>
      <c r="E3455" s="6">
        <v>1.0308315244119621</v>
      </c>
      <c r="F3455" s="6">
        <v>23.017554848484838</v>
      </c>
      <c r="G3455">
        <v>20.82030949494948</v>
      </c>
      <c r="H3455">
        <v>0.90454045323237298</v>
      </c>
      <c r="I3455">
        <v>4.3799196094185495</v>
      </c>
      <c r="J3455">
        <v>-0.14474306979355428</v>
      </c>
      <c r="K3455">
        <v>4.3808562815963646E-2</v>
      </c>
    </row>
    <row r="3456" spans="1:11" x14ac:dyDescent="0.25">
      <c r="A3456" s="10" t="s">
        <v>2068</v>
      </c>
      <c r="B3456" s="10" t="s">
        <v>2068</v>
      </c>
      <c r="C3456">
        <v>0.63674247481553703</v>
      </c>
      <c r="D3456">
        <v>0.61775751389983924</v>
      </c>
      <c r="E3456" s="6">
        <v>1.0307320598916681</v>
      </c>
      <c r="F3456" s="6">
        <v>13.705610095579459</v>
      </c>
      <c r="G3456">
        <v>16.752938590203083</v>
      </c>
      <c r="H3456">
        <v>1.2223416887954879</v>
      </c>
      <c r="I3456">
        <v>4.0663422721098588</v>
      </c>
      <c r="J3456">
        <v>0.28964762707585795</v>
      </c>
      <c r="K3456">
        <v>4.3669351033822586E-2</v>
      </c>
    </row>
    <row r="3457" spans="1:11" x14ac:dyDescent="0.25">
      <c r="A3457" s="10" t="s">
        <v>2885</v>
      </c>
      <c r="B3457" s="10" t="s">
        <v>2886</v>
      </c>
      <c r="C3457">
        <v>0.85102681643353417</v>
      </c>
      <c r="D3457">
        <v>0.82590181196557599</v>
      </c>
      <c r="E3457" s="6">
        <v>1.0304212971856337</v>
      </c>
      <c r="F3457" s="6">
        <v>36.897842394822</v>
      </c>
      <c r="G3457">
        <v>40.946752103559895</v>
      </c>
      <c r="H3457">
        <v>1.1097329666437648</v>
      </c>
      <c r="I3457">
        <v>5.3556771167190096</v>
      </c>
      <c r="J3457">
        <v>0.15021256482235501</v>
      </c>
      <c r="K3457">
        <v>4.3234317108038503E-2</v>
      </c>
    </row>
    <row r="3458" spans="1:11" x14ac:dyDescent="0.25">
      <c r="A3458" s="10" t="s">
        <v>4827</v>
      </c>
      <c r="B3458" s="10" t="s">
        <v>4828</v>
      </c>
      <c r="C3458">
        <v>0.81522802185610244</v>
      </c>
      <c r="D3458">
        <v>0.79119185941662895</v>
      </c>
      <c r="E3458" s="6">
        <v>1.0303796887612016</v>
      </c>
      <c r="F3458" s="6">
        <v>15.096057865168556</v>
      </c>
      <c r="G3458">
        <v>14.267361298377034</v>
      </c>
      <c r="H3458">
        <v>0.94510510133221004</v>
      </c>
      <c r="I3458">
        <v>3.8346466326614048</v>
      </c>
      <c r="J3458">
        <v>-8.1453320326749415E-2</v>
      </c>
      <c r="K3458">
        <v>4.3176059888632129E-2</v>
      </c>
    </row>
    <row r="3459" spans="1:11" x14ac:dyDescent="0.25">
      <c r="A3459" s="10" t="s">
        <v>7612</v>
      </c>
      <c r="B3459" s="10" t="s">
        <v>7613</v>
      </c>
      <c r="C3459">
        <v>1.1283304647990555</v>
      </c>
      <c r="D3459">
        <v>1.0950894368429678</v>
      </c>
      <c r="E3459" s="6">
        <v>1.0303546238669952</v>
      </c>
      <c r="F3459" s="6">
        <v>15.008878072763027</v>
      </c>
      <c r="G3459">
        <v>11.07308161258606</v>
      </c>
      <c r="H3459">
        <v>0.73776877651372552</v>
      </c>
      <c r="I3459">
        <v>3.4689848715241558</v>
      </c>
      <c r="J3459">
        <v>-0.43875936159060341</v>
      </c>
      <c r="K3459">
        <v>4.314096463316696E-2</v>
      </c>
    </row>
    <row r="3460" spans="1:11" x14ac:dyDescent="0.25">
      <c r="A3460" s="10" t="s">
        <v>2359</v>
      </c>
      <c r="B3460" s="10" t="s">
        <v>2360</v>
      </c>
      <c r="C3460">
        <v>0.56835657139009432</v>
      </c>
      <c r="D3460">
        <v>0.55168047056494485</v>
      </c>
      <c r="E3460" s="6">
        <v>1.0302278251903179</v>
      </c>
      <c r="F3460" s="6">
        <v>9.7705751997937735</v>
      </c>
      <c r="G3460">
        <v>11.525330445991244</v>
      </c>
      <c r="H3460">
        <v>1.1795958999665146</v>
      </c>
      <c r="I3460">
        <v>3.5267362100503066</v>
      </c>
      <c r="J3460">
        <v>0.23829271300884836</v>
      </c>
      <c r="K3460">
        <v>4.2963411124111096E-2</v>
      </c>
    </row>
    <row r="3461" spans="1:11" x14ac:dyDescent="0.25">
      <c r="A3461" s="10" t="s">
        <v>6851</v>
      </c>
      <c r="B3461" s="10" t="s">
        <v>6852</v>
      </c>
      <c r="C3461">
        <v>0.9185057255222393</v>
      </c>
      <c r="D3461">
        <v>0.89157213732396068</v>
      </c>
      <c r="E3461" s="6">
        <v>1.0302090959001022</v>
      </c>
      <c r="F3461" s="6">
        <v>38.910464779372688</v>
      </c>
      <c r="G3461">
        <v>31.272854332801685</v>
      </c>
      <c r="H3461">
        <v>0.80371320440716321</v>
      </c>
      <c r="I3461">
        <v>4.9668389976759508</v>
      </c>
      <c r="J3461">
        <v>-0.31524731039011561</v>
      </c>
      <c r="K3461">
        <v>4.2937183042253683E-2</v>
      </c>
    </row>
    <row r="3462" spans="1:11" x14ac:dyDescent="0.25">
      <c r="A3462" s="10" t="s">
        <v>1187</v>
      </c>
      <c r="B3462" s="10" t="s">
        <v>1187</v>
      </c>
      <c r="C3462">
        <v>0.97472252157339534</v>
      </c>
      <c r="D3462">
        <v>0.94618310348850632</v>
      </c>
      <c r="E3462" s="6">
        <v>1.0301626799080075</v>
      </c>
      <c r="F3462" s="6">
        <v>18.93562430555555</v>
      </c>
      <c r="G3462">
        <v>27.40415777777778</v>
      </c>
      <c r="H3462">
        <v>1.4472275820205007</v>
      </c>
      <c r="I3462">
        <v>4.7763228913694054</v>
      </c>
      <c r="J3462">
        <v>0.53329180897076822</v>
      </c>
      <c r="K3462">
        <v>4.2872181063085997E-2</v>
      </c>
    </row>
    <row r="3463" spans="1:11" x14ac:dyDescent="0.25">
      <c r="A3463" s="10" t="s">
        <v>9362</v>
      </c>
      <c r="B3463" s="10" t="s">
        <v>9363</v>
      </c>
      <c r="C3463">
        <v>0.70776475961536567</v>
      </c>
      <c r="D3463">
        <v>0.68704273258365156</v>
      </c>
      <c r="E3463" s="6">
        <v>1.0301611909259094</v>
      </c>
      <c r="F3463" s="6">
        <v>53.149000704225365</v>
      </c>
      <c r="G3463">
        <v>26.753830777256127</v>
      </c>
      <c r="H3463">
        <v>0.50337410718484477</v>
      </c>
      <c r="I3463">
        <v>4.7416735750987904</v>
      </c>
      <c r="J3463">
        <v>-0.99029708656637361</v>
      </c>
      <c r="K3463">
        <v>4.2870095811228991E-2</v>
      </c>
    </row>
    <row r="3464" spans="1:11" x14ac:dyDescent="0.25">
      <c r="A3464" s="10" t="s">
        <v>8125</v>
      </c>
      <c r="B3464" s="10" t="s">
        <v>8126</v>
      </c>
      <c r="C3464">
        <v>0.98684929881274008</v>
      </c>
      <c r="D3464">
        <v>0.95807516751369592</v>
      </c>
      <c r="E3464" s="6">
        <v>1.0300332711615061</v>
      </c>
      <c r="F3464" s="6">
        <v>19.384535513025011</v>
      </c>
      <c r="G3464">
        <v>13.441524933546006</v>
      </c>
      <c r="H3464">
        <v>0.69341485765879041</v>
      </c>
      <c r="I3464">
        <v>3.7486249152409852</v>
      </c>
      <c r="J3464">
        <v>-0.52820934568291245</v>
      </c>
      <c r="K3464">
        <v>4.2690938733225298E-2</v>
      </c>
    </row>
    <row r="3465" spans="1:11" x14ac:dyDescent="0.25">
      <c r="A3465" s="10" t="s">
        <v>6997</v>
      </c>
      <c r="B3465" s="10" t="s">
        <v>6998</v>
      </c>
      <c r="C3465">
        <v>0.85851110041805956</v>
      </c>
      <c r="D3465">
        <v>0.83348333227373017</v>
      </c>
      <c r="E3465" s="6">
        <v>1.0300279167863549</v>
      </c>
      <c r="F3465" s="6">
        <v>18.89384579469662</v>
      </c>
      <c r="G3465">
        <v>14.939273011224991</v>
      </c>
      <c r="H3465">
        <v>0.79069519109859299</v>
      </c>
      <c r="I3465">
        <v>3.9010380389569836</v>
      </c>
      <c r="J3465">
        <v>-0.33880644448708047</v>
      </c>
      <c r="K3465">
        <v>4.2683439217654606E-2</v>
      </c>
    </row>
    <row r="3466" spans="1:11" x14ac:dyDescent="0.25">
      <c r="A3466" s="10" t="s">
        <v>1499</v>
      </c>
      <c r="B3466" s="10" t="s">
        <v>1500</v>
      </c>
      <c r="C3466">
        <v>0.85851110041805923</v>
      </c>
      <c r="D3466">
        <v>0.8334833322737305</v>
      </c>
      <c r="E3466" s="6">
        <v>1.0300279167863542</v>
      </c>
      <c r="F3466" s="6">
        <v>15.162021377854542</v>
      </c>
      <c r="G3466">
        <v>20.434400460564213</v>
      </c>
      <c r="H3466">
        <v>1.3477358955851653</v>
      </c>
      <c r="I3466">
        <v>4.3529280106090642</v>
      </c>
      <c r="J3466">
        <v>0.43053781146045089</v>
      </c>
      <c r="K3466">
        <v>4.2683439217653676E-2</v>
      </c>
    </row>
    <row r="3467" spans="1:11" x14ac:dyDescent="0.25">
      <c r="A3467" s="10" t="s">
        <v>9727</v>
      </c>
      <c r="B3467" s="10" t="s">
        <v>9727</v>
      </c>
      <c r="C3467">
        <v>1.0129301125154566</v>
      </c>
      <c r="D3467">
        <v>0.98340363912309325</v>
      </c>
      <c r="E3467" s="6">
        <v>1.0300247754001524</v>
      </c>
      <c r="F3467" s="6">
        <v>21.055155252525239</v>
      </c>
      <c r="G3467">
        <v>5.6509365656565675</v>
      </c>
      <c r="H3467">
        <v>0.26838731407496152</v>
      </c>
      <c r="I3467">
        <v>2.4984899943689403</v>
      </c>
      <c r="J3467">
        <v>-1.8976116139367318</v>
      </c>
      <c r="K3467">
        <v>4.267903926971827E-2</v>
      </c>
    </row>
    <row r="3468" spans="1:11" x14ac:dyDescent="0.25">
      <c r="A3468" s="10" t="s">
        <v>7177</v>
      </c>
      <c r="B3468" s="10" t="s">
        <v>7178</v>
      </c>
      <c r="C3468">
        <v>0.58628696934678304</v>
      </c>
      <c r="D3468">
        <v>0.56920498061605507</v>
      </c>
      <c r="E3468" s="6">
        <v>1.0300102587160078</v>
      </c>
      <c r="F3468" s="6">
        <v>27.185156410256429</v>
      </c>
      <c r="G3468">
        <v>21.166919181077304</v>
      </c>
      <c r="H3468">
        <v>0.7786204670535366</v>
      </c>
      <c r="I3468">
        <v>4.4037393970328198</v>
      </c>
      <c r="J3468">
        <v>-0.36100782658471398</v>
      </c>
      <c r="K3468">
        <v>4.2658706461898031E-2</v>
      </c>
    </row>
    <row r="3469" spans="1:11" x14ac:dyDescent="0.25">
      <c r="A3469" s="10" t="s">
        <v>7674</v>
      </c>
      <c r="B3469" s="10" t="s">
        <v>7675</v>
      </c>
      <c r="C3469">
        <v>0.41202748512686105</v>
      </c>
      <c r="D3469">
        <v>0.40003037801317082</v>
      </c>
      <c r="E3469" s="6">
        <v>1.0299904901554633</v>
      </c>
      <c r="F3469" s="6">
        <v>32.729624036281187</v>
      </c>
      <c r="G3469">
        <v>23.94728080808083</v>
      </c>
      <c r="H3469">
        <v>0.7316699019070606</v>
      </c>
      <c r="I3469">
        <v>4.581789943441172</v>
      </c>
      <c r="J3469">
        <v>-0.4507351817510194</v>
      </c>
      <c r="K3469">
        <v>4.2631017147435779E-2</v>
      </c>
    </row>
    <row r="3470" spans="1:11" x14ac:dyDescent="0.25">
      <c r="A3470" s="10" t="s">
        <v>5561</v>
      </c>
      <c r="B3470" s="10" t="s">
        <v>5561</v>
      </c>
      <c r="C3470">
        <v>1.1168651595814054</v>
      </c>
      <c r="D3470">
        <v>1.0843879370036689</v>
      </c>
      <c r="E3470" s="6">
        <v>1.0299498191279</v>
      </c>
      <c r="F3470" s="6">
        <v>30.722018348623866</v>
      </c>
      <c r="G3470">
        <v>27.551866258919492</v>
      </c>
      <c r="H3470">
        <v>0.89681172461618641</v>
      </c>
      <c r="I3470">
        <v>4.7840781396837295</v>
      </c>
      <c r="J3470">
        <v>-0.15712295530885631</v>
      </c>
      <c r="K3470">
        <v>4.2574048613428589E-2</v>
      </c>
    </row>
    <row r="3471" spans="1:11" x14ac:dyDescent="0.25">
      <c r="A3471" s="10" t="s">
        <v>7751</v>
      </c>
      <c r="B3471" s="10" t="s">
        <v>7752</v>
      </c>
      <c r="C3471">
        <v>1.1818062711731725</v>
      </c>
      <c r="D3471">
        <v>1.1474760647724582</v>
      </c>
      <c r="E3471" s="6">
        <v>1.0299180152463763</v>
      </c>
      <c r="F3471" s="6">
        <v>20.576640047393351</v>
      </c>
      <c r="G3471">
        <v>14.939203159557643</v>
      </c>
      <c r="H3471">
        <v>0.72602733610291936</v>
      </c>
      <c r="I3471">
        <v>3.9010312933215303</v>
      </c>
      <c r="J3471">
        <v>-0.46190422584310792</v>
      </c>
      <c r="K3471">
        <v>4.2529498859902461E-2</v>
      </c>
    </row>
    <row r="3472" spans="1:11" x14ac:dyDescent="0.25">
      <c r="A3472" s="10" t="s">
        <v>1125</v>
      </c>
      <c r="B3472" s="10" t="s">
        <v>1126</v>
      </c>
      <c r="C3472">
        <v>0.68083937654487903</v>
      </c>
      <c r="D3472">
        <v>0.66106742521454653</v>
      </c>
      <c r="E3472" s="6">
        <v>1.0299091296533263</v>
      </c>
      <c r="F3472" s="6">
        <v>18.118466427718037</v>
      </c>
      <c r="G3472">
        <v>26.561691278375147</v>
      </c>
      <c r="H3472">
        <v>1.4660010759928597</v>
      </c>
      <c r="I3472">
        <v>4.7312751060767626</v>
      </c>
      <c r="J3472">
        <v>0.55188616235916899</v>
      </c>
      <c r="K3472">
        <v>4.2517051989241078E-2</v>
      </c>
    </row>
    <row r="3473" spans="1:11" x14ac:dyDescent="0.25">
      <c r="A3473" s="10" t="s">
        <v>5670</v>
      </c>
      <c r="B3473" s="10" t="s">
        <v>5670</v>
      </c>
      <c r="C3473">
        <v>1.2540219158892734</v>
      </c>
      <c r="D3473">
        <v>1.2176823631760501</v>
      </c>
      <c r="E3473" s="6">
        <v>1.0298432118359995</v>
      </c>
      <c r="F3473" s="6">
        <v>39.333953885677595</v>
      </c>
      <c r="G3473">
        <v>35.000235838150296</v>
      </c>
      <c r="H3473">
        <v>0.88982246584914759</v>
      </c>
      <c r="I3473">
        <v>5.1292927381273543</v>
      </c>
      <c r="J3473">
        <v>-0.16841057137928522</v>
      </c>
      <c r="K3473">
        <v>4.2424711462391823E-2</v>
      </c>
    </row>
    <row r="3474" spans="1:11" x14ac:dyDescent="0.25">
      <c r="A3474" s="10" t="s">
        <v>7783</v>
      </c>
      <c r="B3474" s="10" t="s">
        <v>7784</v>
      </c>
      <c r="C3474">
        <v>0.93167372875724774</v>
      </c>
      <c r="D3474">
        <v>0.90478362161118098</v>
      </c>
      <c r="E3474" s="6">
        <v>1.0297199313778278</v>
      </c>
      <c r="F3474" s="6">
        <v>18.600602455889366</v>
      </c>
      <c r="G3474">
        <v>13.439575011921802</v>
      </c>
      <c r="H3474">
        <v>0.72253439337748615</v>
      </c>
      <c r="I3474">
        <v>3.7484156126255415</v>
      </c>
      <c r="J3474">
        <v>-0.46886183187728653</v>
      </c>
      <c r="K3474">
        <v>4.2251999004955181E-2</v>
      </c>
    </row>
    <row r="3475" spans="1:11" x14ac:dyDescent="0.25">
      <c r="A3475" s="10" t="s">
        <v>1003</v>
      </c>
      <c r="B3475" s="10" t="s">
        <v>1004</v>
      </c>
      <c r="C3475">
        <v>0.75686804149080322</v>
      </c>
      <c r="D3475">
        <v>0.73504693665631837</v>
      </c>
      <c r="E3475" s="6">
        <v>1.0296866822324948</v>
      </c>
      <c r="F3475" s="6">
        <v>13.494172172322036</v>
      </c>
      <c r="G3475">
        <v>20.412820625415861</v>
      </c>
      <c r="H3475">
        <v>1.512713811913909</v>
      </c>
      <c r="I3475">
        <v>4.3514036413511077</v>
      </c>
      <c r="J3475">
        <v>0.59713907203159533</v>
      </c>
      <c r="K3475">
        <v>4.2205414346274527E-2</v>
      </c>
    </row>
    <row r="3476" spans="1:11" x14ac:dyDescent="0.25">
      <c r="A3476" s="10" t="s">
        <v>6745</v>
      </c>
      <c r="B3476" s="10" t="s">
        <v>6746</v>
      </c>
      <c r="C3476">
        <v>0.49172173383022671</v>
      </c>
      <c r="D3476">
        <v>0.47755208175310199</v>
      </c>
      <c r="E3476" s="6">
        <v>1.0296714277217842</v>
      </c>
      <c r="F3476" s="6">
        <v>88.626146418128698</v>
      </c>
      <c r="G3476">
        <v>72.075625438596518</v>
      </c>
      <c r="H3476">
        <v>0.8132546472070602</v>
      </c>
      <c r="I3476">
        <v>6.1714395456952529</v>
      </c>
      <c r="J3476">
        <v>-0.29822093355895235</v>
      </c>
      <c r="K3476">
        <v>4.218404107773284E-2</v>
      </c>
    </row>
    <row r="3477" spans="1:11" x14ac:dyDescent="0.25">
      <c r="A3477" s="10" t="s">
        <v>7569</v>
      </c>
      <c r="B3477" s="10" t="s">
        <v>7570</v>
      </c>
      <c r="C3477">
        <v>1.2532762382500791</v>
      </c>
      <c r="D3477">
        <v>1.217177135111924</v>
      </c>
      <c r="E3477" s="6">
        <v>1.0296580523054564</v>
      </c>
      <c r="F3477" s="6">
        <v>15.561533333333342</v>
      </c>
      <c r="G3477">
        <v>11.526759884999171</v>
      </c>
      <c r="H3477">
        <v>0.74072134397633249</v>
      </c>
      <c r="I3477">
        <v>3.5269151304467674</v>
      </c>
      <c r="J3477">
        <v>-0.43299718565209211</v>
      </c>
      <c r="K3477">
        <v>4.2165300369173639E-2</v>
      </c>
    </row>
    <row r="3478" spans="1:11" x14ac:dyDescent="0.25">
      <c r="A3478" s="10" t="s">
        <v>55</v>
      </c>
      <c r="B3478" s="10" t="s">
        <v>56</v>
      </c>
      <c r="C3478">
        <v>0.6878711293333204</v>
      </c>
      <c r="D3478">
        <v>0.66806527926484949</v>
      </c>
      <c r="E3478" s="6">
        <v>1.0296465789844154</v>
      </c>
      <c r="F3478" s="6">
        <v>8.8151392105914432</v>
      </c>
      <c r="G3478">
        <v>41.943379955456543</v>
      </c>
      <c r="H3478">
        <v>4.7581074959158123</v>
      </c>
      <c r="I3478">
        <v>5.390371218803919</v>
      </c>
      <c r="J3478">
        <v>2.250387865725386</v>
      </c>
      <c r="K3478">
        <v>4.2149224551038665E-2</v>
      </c>
    </row>
    <row r="3479" spans="1:11" x14ac:dyDescent="0.25">
      <c r="A3479" s="10" t="s">
        <v>4695</v>
      </c>
      <c r="B3479" s="10" t="s">
        <v>4695</v>
      </c>
      <c r="C3479">
        <v>0.76989325299996869</v>
      </c>
      <c r="D3479">
        <v>0.74774532715761277</v>
      </c>
      <c r="E3479" s="6">
        <v>1.0296196111670084</v>
      </c>
      <c r="F3479" s="6">
        <v>38.476423059360712</v>
      </c>
      <c r="G3479">
        <v>36.709475799086761</v>
      </c>
      <c r="H3479">
        <v>0.95407714335742855</v>
      </c>
      <c r="I3479">
        <v>5.1980806081954976</v>
      </c>
      <c r="J3479">
        <v>-6.7822172640179326E-2</v>
      </c>
      <c r="K3479">
        <v>4.2111437948582971E-2</v>
      </c>
    </row>
    <row r="3480" spans="1:11" x14ac:dyDescent="0.25">
      <c r="A3480" s="10" t="s">
        <v>8250</v>
      </c>
      <c r="B3480" s="10" t="s">
        <v>8251</v>
      </c>
      <c r="C3480">
        <v>0.84073126543653076</v>
      </c>
      <c r="D3480">
        <v>0.81659285785708724</v>
      </c>
      <c r="E3480" s="6">
        <v>1.0295599053398383</v>
      </c>
      <c r="F3480" s="6">
        <v>34.169642028985514</v>
      </c>
      <c r="G3480">
        <v>23.259390660225439</v>
      </c>
      <c r="H3480">
        <v>0.68070337525031432</v>
      </c>
      <c r="I3480">
        <v>4.539741397073132</v>
      </c>
      <c r="J3480">
        <v>-0.55490183157167838</v>
      </c>
      <c r="K3480">
        <v>4.2027776179316051E-2</v>
      </c>
    </row>
    <row r="3481" spans="1:11" x14ac:dyDescent="0.25">
      <c r="A3481" s="10" t="s">
        <v>9622</v>
      </c>
      <c r="B3481" s="10" t="s">
        <v>9623</v>
      </c>
      <c r="C3481">
        <v>0.69628749284759583</v>
      </c>
      <c r="D3481">
        <v>0.67632185768271613</v>
      </c>
      <c r="E3481" s="6">
        <v>1.0295209077424883</v>
      </c>
      <c r="F3481" s="6">
        <v>90.140112161874228</v>
      </c>
      <c r="G3481">
        <v>35.136842428115017</v>
      </c>
      <c r="H3481">
        <v>0.38980251505585034</v>
      </c>
      <c r="I3481">
        <v>5.1349126442877306</v>
      </c>
      <c r="J3481">
        <v>-1.3591846958079854</v>
      </c>
      <c r="K3481">
        <v>4.1973128843521591E-2</v>
      </c>
    </row>
    <row r="3482" spans="1:11" x14ac:dyDescent="0.25">
      <c r="A3482" s="10" t="s">
        <v>8294</v>
      </c>
      <c r="B3482" s="10" t="s">
        <v>8295</v>
      </c>
      <c r="C3482">
        <v>1.1421497862987273</v>
      </c>
      <c r="D3482">
        <v>1.1094212063419222</v>
      </c>
      <c r="E3482" s="6">
        <v>1.0295005898298273</v>
      </c>
      <c r="F3482" s="6">
        <v>12.177016526904268</v>
      </c>
      <c r="G3482">
        <v>8.240192592592587</v>
      </c>
      <c r="H3482">
        <v>0.67670045239623822</v>
      </c>
      <c r="I3482">
        <v>3.0426780569632492</v>
      </c>
      <c r="J3482">
        <v>-0.56341074185105233</v>
      </c>
      <c r="K3482">
        <v>4.1944656530947151E-2</v>
      </c>
    </row>
    <row r="3483" spans="1:11" x14ac:dyDescent="0.25">
      <c r="A3483" s="10" t="s">
        <v>7832</v>
      </c>
      <c r="B3483" s="10" t="s">
        <v>7833</v>
      </c>
      <c r="C3483">
        <v>0.64189380746206692</v>
      </c>
      <c r="D3483">
        <v>0.6235380422450425</v>
      </c>
      <c r="E3483" s="6">
        <v>1.0294380839233717</v>
      </c>
      <c r="F3483" s="6">
        <v>57.047625790895005</v>
      </c>
      <c r="G3483">
        <v>41.044911265432141</v>
      </c>
      <c r="H3483">
        <v>0.71948500391374826</v>
      </c>
      <c r="I3483">
        <v>5.3591314631217575</v>
      </c>
      <c r="J3483">
        <v>-0.47496347742106826</v>
      </c>
      <c r="K3483">
        <v>4.1857060953238066E-2</v>
      </c>
    </row>
    <row r="3484" spans="1:11" x14ac:dyDescent="0.25">
      <c r="A3484" s="10" t="s">
        <v>6388</v>
      </c>
      <c r="B3484" s="10" t="s">
        <v>6389</v>
      </c>
      <c r="C3484">
        <v>0.64189380746206648</v>
      </c>
      <c r="D3484">
        <v>0.62353804224504294</v>
      </c>
      <c r="E3484" s="6">
        <v>1.0294380839233701</v>
      </c>
      <c r="F3484" s="6">
        <v>8.1008395193365512</v>
      </c>
      <c r="G3484">
        <v>6.8126390115934718</v>
      </c>
      <c r="H3484">
        <v>0.8409793818692286</v>
      </c>
      <c r="I3484">
        <v>2.7682137632048742</v>
      </c>
      <c r="J3484">
        <v>-0.24985766425194619</v>
      </c>
      <c r="K3484">
        <v>4.1857060953235888E-2</v>
      </c>
    </row>
    <row r="3485" spans="1:11" x14ac:dyDescent="0.25">
      <c r="A3485" s="10" t="s">
        <v>3947</v>
      </c>
      <c r="B3485" s="10" t="s">
        <v>3947</v>
      </c>
      <c r="C3485">
        <v>0.50838729749326361</v>
      </c>
      <c r="D3485">
        <v>0.49387080273038614</v>
      </c>
      <c r="E3485" s="6">
        <v>1.0293933042460142</v>
      </c>
      <c r="F3485" s="6">
        <v>19.730679751671463</v>
      </c>
      <c r="G3485">
        <v>19.887491881566394</v>
      </c>
      <c r="H3485">
        <v>1.0079476293705312</v>
      </c>
      <c r="I3485">
        <v>4.3137894365096168</v>
      </c>
      <c r="J3485">
        <v>1.1420681684836819E-2</v>
      </c>
      <c r="K3485">
        <v>4.179430358627962E-2</v>
      </c>
    </row>
    <row r="3486" spans="1:11" x14ac:dyDescent="0.25">
      <c r="A3486" s="10" t="s">
        <v>8403</v>
      </c>
      <c r="B3486" s="10" t="s">
        <v>8404</v>
      </c>
      <c r="C3486">
        <v>0.97220759794845668</v>
      </c>
      <c r="D3486">
        <v>0.94448306579038455</v>
      </c>
      <c r="E3486" s="6">
        <v>1.029354186604575</v>
      </c>
      <c r="F3486" s="6">
        <v>30.474982669082124</v>
      </c>
      <c r="G3486">
        <v>20.205183091787443</v>
      </c>
      <c r="H3486">
        <v>0.66300884601605592</v>
      </c>
      <c r="I3486">
        <v>4.336653519629075</v>
      </c>
      <c r="J3486">
        <v>-0.59289997565303221</v>
      </c>
      <c r="K3486">
        <v>4.1739479157763604E-2</v>
      </c>
    </row>
    <row r="3487" spans="1:11" x14ac:dyDescent="0.25">
      <c r="A3487" s="10" t="s">
        <v>4745</v>
      </c>
      <c r="B3487" s="10" t="s">
        <v>4745</v>
      </c>
      <c r="C3487">
        <v>0.97220759794845557</v>
      </c>
      <c r="D3487">
        <v>0.9444830657903841</v>
      </c>
      <c r="E3487" s="6">
        <v>1.0293541866045743</v>
      </c>
      <c r="F3487" s="6">
        <v>12.843939242638648</v>
      </c>
      <c r="G3487">
        <v>12.210475035374978</v>
      </c>
      <c r="H3487">
        <v>0.95067991250217632</v>
      </c>
      <c r="I3487">
        <v>3.6100474228006001</v>
      </c>
      <c r="J3487">
        <v>-7.2968417710666103E-2</v>
      </c>
      <c r="K3487">
        <v>4.1739479157762667E-2</v>
      </c>
    </row>
    <row r="3488" spans="1:11" x14ac:dyDescent="0.25">
      <c r="A3488" s="10" t="s">
        <v>6045</v>
      </c>
      <c r="B3488" s="10" t="s">
        <v>6046</v>
      </c>
      <c r="C3488">
        <v>0.76780303920681103</v>
      </c>
      <c r="D3488">
        <v>0.74593253470799992</v>
      </c>
      <c r="E3488" s="6">
        <v>1.0293196817154147</v>
      </c>
      <c r="F3488" s="6">
        <v>13.876413901054349</v>
      </c>
      <c r="G3488">
        <v>12.011094501216531</v>
      </c>
      <c r="H3488">
        <v>0.86557626392968234</v>
      </c>
      <c r="I3488">
        <v>3.5862957163331717</v>
      </c>
      <c r="J3488">
        <v>-0.20826715716031452</v>
      </c>
      <c r="K3488">
        <v>4.1691117896420785E-2</v>
      </c>
    </row>
    <row r="3489" spans="1:11" x14ac:dyDescent="0.25">
      <c r="A3489" s="10" t="s">
        <v>654</v>
      </c>
      <c r="B3489" s="10" t="s">
        <v>654</v>
      </c>
      <c r="C3489">
        <v>0.8770926607599584</v>
      </c>
      <c r="D3489">
        <v>0.85211332717083677</v>
      </c>
      <c r="E3489" s="6">
        <v>1.0293145674320778</v>
      </c>
      <c r="F3489" s="6">
        <v>8.6373986407766878</v>
      </c>
      <c r="G3489">
        <v>15.231700021574975</v>
      </c>
      <c r="H3489">
        <v>1.7634591912508182</v>
      </c>
      <c r="I3489">
        <v>3.9290050659851579</v>
      </c>
      <c r="J3489">
        <v>0.81840819030270651</v>
      </c>
      <c r="K3489">
        <v>4.1683949696230967E-2</v>
      </c>
    </row>
    <row r="3490" spans="1:11" x14ac:dyDescent="0.25">
      <c r="A3490" s="10" t="s">
        <v>8377</v>
      </c>
      <c r="B3490" s="10" t="s">
        <v>8378</v>
      </c>
      <c r="C3490">
        <v>0.73692940172768806</v>
      </c>
      <c r="D3490">
        <v>0.71598409725772461</v>
      </c>
      <c r="E3490" s="6">
        <v>1.0292538682775016</v>
      </c>
      <c r="F3490" s="6">
        <v>44.769343977154726</v>
      </c>
      <c r="G3490">
        <v>29.816731879543074</v>
      </c>
      <c r="H3490">
        <v>0.66600779083915551</v>
      </c>
      <c r="I3490">
        <v>4.8980502317991368</v>
      </c>
      <c r="J3490">
        <v>-0.58638904110542978</v>
      </c>
      <c r="K3490">
        <v>4.1598870795962681E-2</v>
      </c>
    </row>
    <row r="3491" spans="1:11" x14ac:dyDescent="0.25">
      <c r="A3491" s="10" t="s">
        <v>8665</v>
      </c>
      <c r="B3491" s="10" t="s">
        <v>8665</v>
      </c>
      <c r="C3491">
        <v>1.060291722625641</v>
      </c>
      <c r="D3491">
        <v>1.0302333861341111</v>
      </c>
      <c r="E3491" s="6">
        <v>1.0291762399627933</v>
      </c>
      <c r="F3491" s="6">
        <v>23.159352112332119</v>
      </c>
      <c r="G3491">
        <v>14.550992527472511</v>
      </c>
      <c r="H3491">
        <v>0.62829877351034602</v>
      </c>
      <c r="I3491">
        <v>3.863045658029566</v>
      </c>
      <c r="J3491">
        <v>-0.67047733105715435</v>
      </c>
      <c r="K3491">
        <v>4.1490055845902346E-2</v>
      </c>
    </row>
    <row r="3492" spans="1:11" x14ac:dyDescent="0.25">
      <c r="A3492" s="10" t="s">
        <v>6801</v>
      </c>
      <c r="B3492" s="10" t="s">
        <v>6802</v>
      </c>
      <c r="C3492">
        <v>1.0602917226256405</v>
      </c>
      <c r="D3492">
        <v>1.0302333861341115</v>
      </c>
      <c r="E3492" s="6">
        <v>1.0291762399627924</v>
      </c>
      <c r="F3492" s="6">
        <v>32.87783269961978</v>
      </c>
      <c r="G3492">
        <v>26.552915927334166</v>
      </c>
      <c r="H3492">
        <v>0.80762367063329088</v>
      </c>
      <c r="I3492">
        <v>4.730798395197775</v>
      </c>
      <c r="J3492">
        <v>-0.3082448996652089</v>
      </c>
      <c r="K3492">
        <v>4.1490055845901111E-2</v>
      </c>
    </row>
    <row r="3493" spans="1:11" x14ac:dyDescent="0.25">
      <c r="A3493" s="10" t="s">
        <v>4508</v>
      </c>
      <c r="B3493" s="10" t="s">
        <v>4508</v>
      </c>
      <c r="C3493">
        <v>1.240433511153759</v>
      </c>
      <c r="D3493">
        <v>1.2052988520207031</v>
      </c>
      <c r="E3493" s="6">
        <v>1.0291501639399656</v>
      </c>
      <c r="F3493" s="6">
        <v>19.683758838383827</v>
      </c>
      <c r="G3493">
        <v>19.057498989898971</v>
      </c>
      <c r="H3493">
        <v>0.96818393002948022</v>
      </c>
      <c r="I3493">
        <v>4.2522868945328947</v>
      </c>
      <c r="J3493">
        <v>-4.6646946422099392E-2</v>
      </c>
      <c r="K3493">
        <v>4.1453502120749462E-2</v>
      </c>
    </row>
    <row r="3494" spans="1:11" x14ac:dyDescent="0.25">
      <c r="A3494" s="10" t="s">
        <v>6036</v>
      </c>
      <c r="B3494" s="10" t="s">
        <v>6036</v>
      </c>
      <c r="C3494">
        <v>0.64764598498189618</v>
      </c>
      <c r="D3494">
        <v>0.62930399801941139</v>
      </c>
      <c r="E3494" s="6">
        <v>1.0291464650156552</v>
      </c>
      <c r="F3494" s="6">
        <v>3.7719849910394267</v>
      </c>
      <c r="G3494">
        <v>3.2673168458781352</v>
      </c>
      <c r="H3494">
        <v>0.86620621599498393</v>
      </c>
      <c r="I3494">
        <v>1.7081063659520797</v>
      </c>
      <c r="J3494">
        <v>-0.20721756949993633</v>
      </c>
      <c r="K3494">
        <v>4.1448316843093976E-2</v>
      </c>
    </row>
    <row r="3495" spans="1:11" x14ac:dyDescent="0.25">
      <c r="A3495" s="10" t="s">
        <v>6833</v>
      </c>
      <c r="B3495" s="10" t="s">
        <v>6834</v>
      </c>
      <c r="C3495">
        <v>0.87692687950557124</v>
      </c>
      <c r="D3495">
        <v>0.85210612212319015</v>
      </c>
      <c r="E3495" s="6">
        <v>1.0291287161750877</v>
      </c>
      <c r="F3495" s="6">
        <v>15.546585322822843</v>
      </c>
      <c r="G3495">
        <v>12.51591531531531</v>
      </c>
      <c r="H3495">
        <v>0.80505879943562775</v>
      </c>
      <c r="I3495">
        <v>3.6456918971064822</v>
      </c>
      <c r="J3495">
        <v>-0.31283393705608126</v>
      </c>
      <c r="K3495">
        <v>4.1423435656649243E-2</v>
      </c>
    </row>
    <row r="3496" spans="1:11" x14ac:dyDescent="0.25">
      <c r="A3496" s="10" t="s">
        <v>8556</v>
      </c>
      <c r="B3496" s="10" t="s">
        <v>8557</v>
      </c>
      <c r="C3496">
        <v>0.64167534116321712</v>
      </c>
      <c r="D3496">
        <v>0.62357893464946812</v>
      </c>
      <c r="E3496" s="6">
        <v>1.0290202338600831</v>
      </c>
      <c r="F3496" s="6">
        <v>15.135126595042857</v>
      </c>
      <c r="G3496">
        <v>9.7396203939308084</v>
      </c>
      <c r="H3496">
        <v>0.64351099627543151</v>
      </c>
      <c r="I3496">
        <v>3.2838655437176856</v>
      </c>
      <c r="J3496">
        <v>-0.63596329354862891</v>
      </c>
      <c r="K3496">
        <v>4.1271350553164825E-2</v>
      </c>
    </row>
    <row r="3497" spans="1:11" x14ac:dyDescent="0.25">
      <c r="A3497" s="10" t="s">
        <v>2762</v>
      </c>
      <c r="B3497" s="10" t="s">
        <v>2763</v>
      </c>
      <c r="C3497">
        <v>0.50048698261501323</v>
      </c>
      <c r="D3497">
        <v>0.48638339612184339</v>
      </c>
      <c r="E3497" s="6">
        <v>1.028996850233014</v>
      </c>
      <c r="F3497" s="6">
        <v>8.5183891215823131</v>
      </c>
      <c r="G3497">
        <v>9.6063925538103572</v>
      </c>
      <c r="H3497">
        <v>1.1277240821825647</v>
      </c>
      <c r="I3497">
        <v>3.2639947637974802</v>
      </c>
      <c r="J3497">
        <v>0.17341412982906407</v>
      </c>
      <c r="K3497">
        <v>4.1238566138426191E-2</v>
      </c>
    </row>
    <row r="3498" spans="1:11" x14ac:dyDescent="0.25">
      <c r="A3498" s="10" t="s">
        <v>5109</v>
      </c>
      <c r="B3498" s="10" t="s">
        <v>5110</v>
      </c>
      <c r="C3498">
        <v>1.2746439599139456</v>
      </c>
      <c r="D3498">
        <v>1.2387455166279826</v>
      </c>
      <c r="E3498" s="6">
        <v>1.0289796756509626</v>
      </c>
      <c r="F3498" s="6">
        <v>15.77420771018167</v>
      </c>
      <c r="G3498">
        <v>14.59100802703845</v>
      </c>
      <c r="H3498">
        <v>0.92499149847129825</v>
      </c>
      <c r="I3498">
        <v>3.8670076508898159</v>
      </c>
      <c r="J3498">
        <v>-0.11248798890129008</v>
      </c>
      <c r="K3498">
        <v>4.1214486481497309E-2</v>
      </c>
    </row>
    <row r="3499" spans="1:11" x14ac:dyDescent="0.25">
      <c r="A3499" s="10" t="s">
        <v>3197</v>
      </c>
      <c r="B3499" s="10" t="s">
        <v>3198</v>
      </c>
      <c r="C3499">
        <v>0.80031670805554311</v>
      </c>
      <c r="D3499">
        <v>0.77780092331618167</v>
      </c>
      <c r="E3499" s="6">
        <v>1.0289480046428392</v>
      </c>
      <c r="F3499" s="6">
        <v>9.5523682853999734</v>
      </c>
      <c r="G3499">
        <v>10.289687254439718</v>
      </c>
      <c r="H3499">
        <v>1.0771870333105433</v>
      </c>
      <c r="I3499">
        <v>3.363127228399549</v>
      </c>
      <c r="J3499">
        <v>0.10726876854749863</v>
      </c>
      <c r="K3499">
        <v>4.1170081027602376E-2</v>
      </c>
    </row>
    <row r="3500" spans="1:11" x14ac:dyDescent="0.25">
      <c r="A3500" s="10" t="s">
        <v>3810</v>
      </c>
      <c r="B3500" s="10" t="s">
        <v>3811</v>
      </c>
      <c r="C3500">
        <v>0.95025628549629138</v>
      </c>
      <c r="D3500">
        <v>0.92357391612073225</v>
      </c>
      <c r="E3500" s="6">
        <v>1.0288903453311378</v>
      </c>
      <c r="F3500" s="6">
        <v>14.292003628117895</v>
      </c>
      <c r="G3500">
        <v>14.540930385487536</v>
      </c>
      <c r="H3500">
        <v>1.0174172050222481</v>
      </c>
      <c r="I3500">
        <v>3.8620476763585199</v>
      </c>
      <c r="J3500">
        <v>2.4911396197788999E-2</v>
      </c>
      <c r="K3500">
        <v>4.1089234246731041E-2</v>
      </c>
    </row>
    <row r="3501" spans="1:11" x14ac:dyDescent="0.25">
      <c r="A3501" s="10" t="s">
        <v>6970</v>
      </c>
      <c r="B3501" s="10" t="s">
        <v>6971</v>
      </c>
      <c r="C3501">
        <v>0.93592809738855731</v>
      </c>
      <c r="D3501">
        <v>0.90967678945115049</v>
      </c>
      <c r="E3501" s="6">
        <v>1.0288578407647901</v>
      </c>
      <c r="F3501" s="6">
        <v>18.332175087351484</v>
      </c>
      <c r="G3501">
        <v>14.52560670859539</v>
      </c>
      <c r="H3501">
        <v>0.79235587917865324</v>
      </c>
      <c r="I3501">
        <v>3.8605265185654845</v>
      </c>
      <c r="J3501">
        <v>-0.3357795461368922</v>
      </c>
      <c r="K3501">
        <v>4.1043656097765356E-2</v>
      </c>
    </row>
    <row r="3502" spans="1:11" x14ac:dyDescent="0.25">
      <c r="A3502" s="10" t="s">
        <v>5664</v>
      </c>
      <c r="B3502" s="10" t="s">
        <v>5665</v>
      </c>
      <c r="C3502">
        <v>0.82872435884507034</v>
      </c>
      <c r="D3502">
        <v>0.80548045686107572</v>
      </c>
      <c r="E3502" s="6">
        <v>1.0288571892539455</v>
      </c>
      <c r="F3502" s="6">
        <v>56.289442782969864</v>
      </c>
      <c r="G3502">
        <v>50.110167393561802</v>
      </c>
      <c r="H3502">
        <v>0.89022319134987826</v>
      </c>
      <c r="I3502">
        <v>5.6470314520014533</v>
      </c>
      <c r="J3502">
        <v>-0.16776100972327923</v>
      </c>
      <c r="K3502">
        <v>4.1042742529607587E-2</v>
      </c>
    </row>
    <row r="3503" spans="1:11" x14ac:dyDescent="0.25">
      <c r="A3503" s="10" t="s">
        <v>4200</v>
      </c>
      <c r="B3503" s="10" t="s">
        <v>4201</v>
      </c>
      <c r="C3503">
        <v>0.80568815559255835</v>
      </c>
      <c r="D3503">
        <v>0.78310615228675828</v>
      </c>
      <c r="E3503" s="6">
        <v>1.0288364524271174</v>
      </c>
      <c r="F3503" s="6">
        <v>19.241422873495168</v>
      </c>
      <c r="G3503">
        <v>19.056336451549253</v>
      </c>
      <c r="H3503">
        <v>0.99038083497448259</v>
      </c>
      <c r="I3503">
        <v>4.2521988851109578</v>
      </c>
      <c r="J3503">
        <v>-1.3944697898587152E-2</v>
      </c>
      <c r="K3503">
        <v>4.1013664423300872E-2</v>
      </c>
    </row>
    <row r="3504" spans="1:11" x14ac:dyDescent="0.25">
      <c r="A3504" s="10" t="s">
        <v>6454</v>
      </c>
      <c r="B3504" s="10" t="s">
        <v>6455</v>
      </c>
      <c r="C3504">
        <v>0.72015004422620132</v>
      </c>
      <c r="D3504">
        <v>0.69997631119672921</v>
      </c>
      <c r="E3504" s="6">
        <v>1.0288205939355028</v>
      </c>
      <c r="F3504" s="6">
        <v>24.346737088477379</v>
      </c>
      <c r="G3504">
        <v>20.323272427983529</v>
      </c>
      <c r="H3504">
        <v>0.83474316719023334</v>
      </c>
      <c r="I3504">
        <v>4.3450608166583189</v>
      </c>
      <c r="J3504">
        <v>-0.2605957157647224</v>
      </c>
      <c r="K3504">
        <v>4.0991426541386385E-2</v>
      </c>
    </row>
    <row r="3505" spans="1:11" x14ac:dyDescent="0.25">
      <c r="A3505" s="10" t="s">
        <v>3687</v>
      </c>
      <c r="B3505" s="10" t="s">
        <v>3688</v>
      </c>
      <c r="C3505">
        <v>0.61169777942346992</v>
      </c>
      <c r="D3505">
        <v>0.59458733030352873</v>
      </c>
      <c r="E3505" s="6">
        <v>1.0287770160040353</v>
      </c>
      <c r="F3505" s="6">
        <v>18.974461737373726</v>
      </c>
      <c r="G3505">
        <v>19.499975434343451</v>
      </c>
      <c r="H3505">
        <v>1.0276958421399975</v>
      </c>
      <c r="I3505">
        <v>4.2854004013867</v>
      </c>
      <c r="J3505">
        <v>3.9413346278146862E-2</v>
      </c>
      <c r="K3505">
        <v>4.0930316764308319E-2</v>
      </c>
    </row>
    <row r="3506" spans="1:11" x14ac:dyDescent="0.25">
      <c r="A3506" s="10" t="s">
        <v>6789</v>
      </c>
      <c r="B3506" s="10" t="s">
        <v>6790</v>
      </c>
      <c r="C3506">
        <v>0.42586852652843077</v>
      </c>
      <c r="D3506">
        <v>0.41396001350801698</v>
      </c>
      <c r="E3506" s="6">
        <v>1.0287673027148143</v>
      </c>
      <c r="F3506" s="6">
        <v>92.597545625587813</v>
      </c>
      <c r="G3506">
        <v>74.957906804640984</v>
      </c>
      <c r="H3506">
        <v>0.80950209099200565</v>
      </c>
      <c r="I3506">
        <v>6.2280087612685593</v>
      </c>
      <c r="J3506">
        <v>-0.30489328778768543</v>
      </c>
      <c r="K3506">
        <v>4.0916695367128782E-2</v>
      </c>
    </row>
    <row r="3507" spans="1:11" x14ac:dyDescent="0.25">
      <c r="A3507" s="10" t="s">
        <v>3072</v>
      </c>
      <c r="B3507" s="10" t="s">
        <v>3073</v>
      </c>
      <c r="C3507">
        <v>1.1236783813316846</v>
      </c>
      <c r="D3507">
        <v>1.0922907806862996</v>
      </c>
      <c r="E3507" s="6">
        <v>1.0287355722490523</v>
      </c>
      <c r="F3507" s="6">
        <v>22.735267836257332</v>
      </c>
      <c r="G3507">
        <v>24.734592332683548</v>
      </c>
      <c r="H3507">
        <v>1.0879393421192853</v>
      </c>
      <c r="I3507">
        <v>4.6284582165604693</v>
      </c>
      <c r="J3507">
        <v>0.12159812160366744</v>
      </c>
      <c r="K3507">
        <v>4.0872197363105961E-2</v>
      </c>
    </row>
    <row r="3508" spans="1:11" x14ac:dyDescent="0.25">
      <c r="A3508" s="10" t="s">
        <v>7925</v>
      </c>
      <c r="B3508" s="10" t="s">
        <v>7926</v>
      </c>
      <c r="C3508">
        <v>1.1236783813316851</v>
      </c>
      <c r="D3508">
        <v>1.0922907806863</v>
      </c>
      <c r="E3508" s="6">
        <v>1.0287355722490523</v>
      </c>
      <c r="F3508" s="6">
        <v>17.224206450094155</v>
      </c>
      <c r="G3508">
        <v>12.238757062146888</v>
      </c>
      <c r="H3508">
        <v>0.71055564142288752</v>
      </c>
      <c r="I3508">
        <v>3.6133851438224038</v>
      </c>
      <c r="J3508">
        <v>-0.49298046799242923</v>
      </c>
      <c r="K3508">
        <v>4.0872197363105961E-2</v>
      </c>
    </row>
    <row r="3509" spans="1:11" x14ac:dyDescent="0.25">
      <c r="A3509" s="10" t="s">
        <v>2670</v>
      </c>
      <c r="B3509" s="10" t="s">
        <v>2671</v>
      </c>
      <c r="C3509">
        <v>0.62928023525251542</v>
      </c>
      <c r="D3509">
        <v>0.61172859806071944</v>
      </c>
      <c r="E3509" s="6">
        <v>1.0286918696419254</v>
      </c>
      <c r="F3509" s="6">
        <v>17.141377929687511</v>
      </c>
      <c r="G3509">
        <v>19.49362777777776</v>
      </c>
      <c r="H3509">
        <v>1.1372264153873148</v>
      </c>
      <c r="I3509">
        <v>4.2849306970262351</v>
      </c>
      <c r="J3509">
        <v>0.18551951530085212</v>
      </c>
      <c r="K3509">
        <v>4.0810907683283777E-2</v>
      </c>
    </row>
    <row r="3510" spans="1:11" x14ac:dyDescent="0.25">
      <c r="A3510" s="10" t="s">
        <v>9066</v>
      </c>
      <c r="B3510" s="10" t="s">
        <v>9067</v>
      </c>
      <c r="C3510">
        <v>0.98352638158961714</v>
      </c>
      <c r="D3510">
        <v>0.95616958107656747</v>
      </c>
      <c r="E3510" s="6">
        <v>1.0286108249566444</v>
      </c>
      <c r="F3510" s="6">
        <v>11.579854769392028</v>
      </c>
      <c r="G3510">
        <v>6.5664188679245283</v>
      </c>
      <c r="H3510">
        <v>0.5670553732056246</v>
      </c>
      <c r="I3510">
        <v>2.7151067814983394</v>
      </c>
      <c r="J3510">
        <v>-0.81843847303812522</v>
      </c>
      <c r="K3510">
        <v>4.0697241603991886E-2</v>
      </c>
    </row>
    <row r="3511" spans="1:11" x14ac:dyDescent="0.25">
      <c r="A3511" s="10" t="s">
        <v>6811</v>
      </c>
      <c r="B3511" s="10" t="s">
        <v>6812</v>
      </c>
      <c r="C3511">
        <v>0.9835263815896168</v>
      </c>
      <c r="D3511">
        <v>0.95616958107656735</v>
      </c>
      <c r="E3511" s="6">
        <v>1.0286108249566441</v>
      </c>
      <c r="F3511" s="6">
        <v>12.133337303370785</v>
      </c>
      <c r="G3511">
        <v>9.7882183270911316</v>
      </c>
      <c r="H3511">
        <v>0.80672102673448698</v>
      </c>
      <c r="I3511">
        <v>3.2910462812189802</v>
      </c>
      <c r="J3511">
        <v>-0.30985823542222024</v>
      </c>
      <c r="K3511">
        <v>4.0697241603991581E-2</v>
      </c>
    </row>
    <row r="3512" spans="1:11" x14ac:dyDescent="0.25">
      <c r="A3512" s="10" t="s">
        <v>8401</v>
      </c>
      <c r="B3512" s="10" t="s">
        <v>8402</v>
      </c>
      <c r="C3512">
        <v>1.0538307377751552</v>
      </c>
      <c r="D3512">
        <v>1.0245627432862037</v>
      </c>
      <c r="E3512" s="6">
        <v>1.0285663271290511</v>
      </c>
      <c r="F3512" s="6">
        <v>14.884172284926033</v>
      </c>
      <c r="G3512">
        <v>9.8745892149485872</v>
      </c>
      <c r="H3512">
        <v>0.6634288441386218</v>
      </c>
      <c r="I3512">
        <v>3.303720732999047</v>
      </c>
      <c r="J3512">
        <v>-0.59198635681762712</v>
      </c>
      <c r="K3512">
        <v>4.0634829093582549E-2</v>
      </c>
    </row>
    <row r="3513" spans="1:11" x14ac:dyDescent="0.25">
      <c r="A3513" s="10" t="s">
        <v>8817</v>
      </c>
      <c r="B3513" s="10" t="s">
        <v>8818</v>
      </c>
      <c r="C3513">
        <v>1.0538307377751555</v>
      </c>
      <c r="D3513">
        <v>1.0245627432862039</v>
      </c>
      <c r="E3513" s="6">
        <v>1.0285663271290511</v>
      </c>
      <c r="F3513" s="6">
        <v>15.231097382390635</v>
      </c>
      <c r="G3513">
        <v>9.2551689547867451</v>
      </c>
      <c r="H3513">
        <v>0.60764951614629337</v>
      </c>
      <c r="I3513">
        <v>3.2102593269956987</v>
      </c>
      <c r="J3513">
        <v>-0.71868865791766667</v>
      </c>
      <c r="K3513">
        <v>4.0634829093582549E-2</v>
      </c>
    </row>
    <row r="3514" spans="1:11" x14ac:dyDescent="0.25">
      <c r="A3514" s="10" t="s">
        <v>6803</v>
      </c>
      <c r="B3514" s="10" t="s">
        <v>6804</v>
      </c>
      <c r="C3514">
        <v>1.14465838000294</v>
      </c>
      <c r="D3514">
        <v>1.1128872384143189</v>
      </c>
      <c r="E3514" s="6">
        <v>1.0285483924084615</v>
      </c>
      <c r="F3514" s="6">
        <v>22.827050376647843</v>
      </c>
      <c r="G3514">
        <v>18.435280602636528</v>
      </c>
      <c r="H3514">
        <v>0.80760677785579726</v>
      </c>
      <c r="I3514">
        <v>4.2043974706872111</v>
      </c>
      <c r="J3514">
        <v>-0.30827507632060885</v>
      </c>
      <c r="K3514">
        <v>4.0609673148501647E-2</v>
      </c>
    </row>
    <row r="3515" spans="1:11" x14ac:dyDescent="0.25">
      <c r="A3515" s="10" t="s">
        <v>3449</v>
      </c>
      <c r="B3515" s="10" t="s">
        <v>3450</v>
      </c>
      <c r="C3515">
        <v>1.1446583800029397</v>
      </c>
      <c r="D3515">
        <v>1.1128872384143194</v>
      </c>
      <c r="E3515" s="6">
        <v>1.0285483924084609</v>
      </c>
      <c r="F3515" s="6">
        <v>19.318507925129406</v>
      </c>
      <c r="G3515">
        <v>20.312656630824367</v>
      </c>
      <c r="H3515">
        <v>1.0514609466501177</v>
      </c>
      <c r="I3515">
        <v>4.3443070325751316</v>
      </c>
      <c r="J3515">
        <v>7.239526650286332E-2</v>
      </c>
      <c r="K3515">
        <v>4.0609673148500711E-2</v>
      </c>
    </row>
    <row r="3516" spans="1:11" x14ac:dyDescent="0.25">
      <c r="A3516" s="10" t="s">
        <v>8999</v>
      </c>
      <c r="B3516" s="10" t="s">
        <v>9000</v>
      </c>
      <c r="C3516">
        <v>1.1427566530658135</v>
      </c>
      <c r="D3516">
        <v>1.1110652170210378</v>
      </c>
      <c r="E3516" s="6">
        <v>1.0285234705931539</v>
      </c>
      <c r="F3516" s="6">
        <v>11.574697961630696</v>
      </c>
      <c r="G3516">
        <v>6.7246895283772909</v>
      </c>
      <c r="H3516">
        <v>0.58098185807259595</v>
      </c>
      <c r="I3516">
        <v>2.7494676615413578</v>
      </c>
      <c r="J3516">
        <v>-0.78343498061614891</v>
      </c>
      <c r="K3516">
        <v>4.0574716101056917E-2</v>
      </c>
    </row>
    <row r="3517" spans="1:11" x14ac:dyDescent="0.25">
      <c r="A3517" s="10" t="s">
        <v>2590</v>
      </c>
      <c r="B3517" s="10" t="s">
        <v>2591</v>
      </c>
      <c r="C3517">
        <v>0.85548582018043307</v>
      </c>
      <c r="D3517">
        <v>0.83176952048413566</v>
      </c>
      <c r="E3517" s="6">
        <v>1.0285130665553761</v>
      </c>
      <c r="F3517" s="6">
        <v>16.993623662551407</v>
      </c>
      <c r="G3517">
        <v>19.496113991769537</v>
      </c>
      <c r="H3517">
        <v>1.1472605477743296</v>
      </c>
      <c r="I3517">
        <v>4.2851146863751559</v>
      </c>
      <c r="J3517">
        <v>0.19819307077438666</v>
      </c>
      <c r="K3517">
        <v>4.0560122433481033E-2</v>
      </c>
    </row>
    <row r="3518" spans="1:11" x14ac:dyDescent="0.25">
      <c r="A3518" s="10" t="s">
        <v>5657</v>
      </c>
      <c r="B3518" s="10" t="s">
        <v>5658</v>
      </c>
      <c r="C3518">
        <v>1.0336102741008293</v>
      </c>
      <c r="D3518">
        <v>1.0049714769688813</v>
      </c>
      <c r="E3518" s="6">
        <v>1.028497124334639</v>
      </c>
      <c r="F3518" s="6">
        <v>16.735921906423997</v>
      </c>
      <c r="G3518">
        <v>14.903260167871693</v>
      </c>
      <c r="H3518">
        <v>0.89049532205041859</v>
      </c>
      <c r="I3518">
        <v>3.8975560573555659</v>
      </c>
      <c r="J3518">
        <v>-0.1673200623054307</v>
      </c>
      <c r="K3518">
        <v>4.0537760110824127E-2</v>
      </c>
    </row>
    <row r="3519" spans="1:11" x14ac:dyDescent="0.25">
      <c r="A3519" s="10" t="s">
        <v>4764</v>
      </c>
      <c r="B3519" s="10" t="s">
        <v>4765</v>
      </c>
      <c r="C3519">
        <v>1.0336102741008302</v>
      </c>
      <c r="D3519">
        <v>1.0049714769688822</v>
      </c>
      <c r="E3519" s="6">
        <v>1.028497124334639</v>
      </c>
      <c r="F3519" s="6">
        <v>31.977035802469143</v>
      </c>
      <c r="G3519">
        <v>30.352563668430331</v>
      </c>
      <c r="H3519">
        <v>0.9491987892788557</v>
      </c>
      <c r="I3519">
        <v>4.9237464708585819</v>
      </c>
      <c r="J3519">
        <v>-7.5217834539345427E-2</v>
      </c>
      <c r="K3519">
        <v>4.0537760110824127E-2</v>
      </c>
    </row>
    <row r="3520" spans="1:11" x14ac:dyDescent="0.25">
      <c r="A3520" s="10" t="s">
        <v>5002</v>
      </c>
      <c r="B3520" s="10" t="s">
        <v>5003</v>
      </c>
      <c r="C3520">
        <v>1.0116613250480466</v>
      </c>
      <c r="D3520">
        <v>0.98379480493379778</v>
      </c>
      <c r="E3520" s="6">
        <v>1.0283255410320287</v>
      </c>
      <c r="F3520" s="6">
        <v>14.848152596618364</v>
      </c>
      <c r="G3520">
        <v>13.850159903381668</v>
      </c>
      <c r="H3520">
        <v>0.93278674321652733</v>
      </c>
      <c r="I3520">
        <v>3.7918307275144656</v>
      </c>
      <c r="J3520">
        <v>-0.10038080981344641</v>
      </c>
      <c r="K3520">
        <v>4.029705644247418E-2</v>
      </c>
    </row>
    <row r="3521" spans="1:11" x14ac:dyDescent="0.25">
      <c r="A3521" s="10" t="s">
        <v>6799</v>
      </c>
      <c r="B3521" s="10" t="s">
        <v>6800</v>
      </c>
      <c r="C3521">
        <v>1.0116613250480453</v>
      </c>
      <c r="D3521">
        <v>0.98379480493379778</v>
      </c>
      <c r="E3521" s="6">
        <v>1.0283255410320271</v>
      </c>
      <c r="F3521" s="6">
        <v>19.547938747245816</v>
      </c>
      <c r="G3521">
        <v>15.791975322631435</v>
      </c>
      <c r="H3521">
        <v>0.80785885032796245</v>
      </c>
      <c r="I3521">
        <v>3.9811197353651648</v>
      </c>
      <c r="J3521">
        <v>-0.30782484859413267</v>
      </c>
      <c r="K3521">
        <v>4.0297056442471994E-2</v>
      </c>
    </row>
    <row r="3522" spans="1:11" x14ac:dyDescent="0.25">
      <c r="A3522" s="10" t="s">
        <v>4851</v>
      </c>
      <c r="B3522" s="10" t="s">
        <v>4851</v>
      </c>
      <c r="C3522">
        <v>1.2985587402384648</v>
      </c>
      <c r="D3522">
        <v>1.2628997290089166</v>
      </c>
      <c r="E3522" s="6">
        <v>1.0282358214278282</v>
      </c>
      <c r="F3522" s="6">
        <v>13.18890092592593</v>
      </c>
      <c r="G3522">
        <v>12.448392592592597</v>
      </c>
      <c r="H3522">
        <v>0.94385367382071339</v>
      </c>
      <c r="I3522">
        <v>3.63788756019999</v>
      </c>
      <c r="J3522">
        <v>-8.3364879808884559E-2</v>
      </c>
      <c r="K3522">
        <v>4.0171178333028593E-2</v>
      </c>
    </row>
    <row r="3523" spans="1:11" x14ac:dyDescent="0.25">
      <c r="A3523" s="10" t="s">
        <v>6549</v>
      </c>
      <c r="B3523" s="10" t="s">
        <v>6550</v>
      </c>
      <c r="C3523">
        <v>1.2985587402384642</v>
      </c>
      <c r="D3523">
        <v>1.2628997290089179</v>
      </c>
      <c r="E3523" s="6">
        <v>1.0282358214278264</v>
      </c>
      <c r="F3523" s="6">
        <v>9.4182674550232388</v>
      </c>
      <c r="G3523">
        <v>7.8095701367832318</v>
      </c>
      <c r="H3523">
        <v>0.82919392277589155</v>
      </c>
      <c r="I3523">
        <v>2.9652431400959878</v>
      </c>
      <c r="J3523">
        <v>-0.27021855202085077</v>
      </c>
      <c r="K3523">
        <v>4.0171178333026109E-2</v>
      </c>
    </row>
    <row r="3524" spans="1:11" x14ac:dyDescent="0.25">
      <c r="A3524" s="10" t="s">
        <v>1306</v>
      </c>
      <c r="B3524" s="10" t="s">
        <v>1307</v>
      </c>
      <c r="C3524">
        <v>1.5288680059973458</v>
      </c>
      <c r="D3524">
        <v>1.4870560244259581</v>
      </c>
      <c r="E3524" s="6">
        <v>1.0281172873681934</v>
      </c>
      <c r="F3524" s="6">
        <v>9.0115088888888959</v>
      </c>
      <c r="G3524">
        <v>12.654487703703699</v>
      </c>
      <c r="H3524">
        <v>1.4042584721085458</v>
      </c>
      <c r="I3524">
        <v>3.6615771983623278</v>
      </c>
      <c r="J3524">
        <v>0.48980850694508965</v>
      </c>
      <c r="K3524">
        <v>4.0004856216978121E-2</v>
      </c>
    </row>
    <row r="3525" spans="1:11" x14ac:dyDescent="0.25">
      <c r="A3525" s="10" t="s">
        <v>1621</v>
      </c>
      <c r="B3525" s="10" t="s">
        <v>1622</v>
      </c>
      <c r="C3525">
        <v>1.0305395091141234</v>
      </c>
      <c r="D3525">
        <v>1.0026010432820598</v>
      </c>
      <c r="E3525" s="6">
        <v>1.0278659851984651</v>
      </c>
      <c r="F3525" s="6">
        <v>14.400924952458546</v>
      </c>
      <c r="G3525">
        <v>18.981959576202105</v>
      </c>
      <c r="H3525">
        <v>1.318106971522095</v>
      </c>
      <c r="I3525">
        <v>4.246557029550897</v>
      </c>
      <c r="J3525">
        <v>0.39846745761609048</v>
      </c>
      <c r="K3525">
        <v>3.9652175919745306E-2</v>
      </c>
    </row>
    <row r="3526" spans="1:11" x14ac:dyDescent="0.25">
      <c r="A3526" s="10" t="s">
        <v>3469</v>
      </c>
      <c r="B3526" s="10" t="s">
        <v>3470</v>
      </c>
      <c r="C3526">
        <v>0.87262677406110056</v>
      </c>
      <c r="D3526">
        <v>0.84897368372444204</v>
      </c>
      <c r="E3526" s="6">
        <v>1.027860805099273</v>
      </c>
      <c r="F3526" s="6">
        <v>12.181117800453498</v>
      </c>
      <c r="G3526">
        <v>12.788931778425662</v>
      </c>
      <c r="H3526">
        <v>1.0498980461341187</v>
      </c>
      <c r="I3526">
        <v>3.6768238600976404</v>
      </c>
      <c r="J3526">
        <v>7.0249236959752284E-2</v>
      </c>
      <c r="K3526">
        <v>3.964490520317835E-2</v>
      </c>
    </row>
    <row r="3527" spans="1:11" x14ac:dyDescent="0.25">
      <c r="A3527" s="10" t="s">
        <v>9441</v>
      </c>
      <c r="B3527" s="10" t="s">
        <v>9442</v>
      </c>
      <c r="C3527">
        <v>0.60933515422476847</v>
      </c>
      <c r="D3527">
        <v>0.5928256775528804</v>
      </c>
      <c r="E3527" s="6">
        <v>1.0278487880957474</v>
      </c>
      <c r="F3527" s="6">
        <v>32.373431600000011</v>
      </c>
      <c r="G3527">
        <v>15.426561777777778</v>
      </c>
      <c r="H3527">
        <v>0.47651920155964472</v>
      </c>
      <c r="I3527">
        <v>3.9473446494157827</v>
      </c>
      <c r="J3527">
        <v>-1.0693937455228966</v>
      </c>
      <c r="K3527">
        <v>3.9628038159846626E-2</v>
      </c>
    </row>
    <row r="3528" spans="1:11" x14ac:dyDescent="0.25">
      <c r="A3528" s="10" t="s">
        <v>9308</v>
      </c>
      <c r="B3528" s="10" t="s">
        <v>9309</v>
      </c>
      <c r="C3528">
        <v>0.83520702508103495</v>
      </c>
      <c r="D3528">
        <v>0.81258474979453299</v>
      </c>
      <c r="E3528" s="6">
        <v>1.0278398964443058</v>
      </c>
      <c r="F3528" s="6">
        <v>14.206391850736258</v>
      </c>
      <c r="G3528">
        <v>7.3418740294511338</v>
      </c>
      <c r="H3528">
        <v>0.51680075465964537</v>
      </c>
      <c r="I3528">
        <v>2.8761483611488137</v>
      </c>
      <c r="J3528">
        <v>-0.95231991815480277</v>
      </c>
      <c r="K3528">
        <v>3.9615557727827294E-2</v>
      </c>
    </row>
    <row r="3529" spans="1:11" x14ac:dyDescent="0.25">
      <c r="A3529" s="10" t="s">
        <v>4478</v>
      </c>
      <c r="B3529" s="10" t="s">
        <v>4478</v>
      </c>
      <c r="C3529">
        <v>0.89953001526856369</v>
      </c>
      <c r="D3529">
        <v>0.875271473767404</v>
      </c>
      <c r="E3529" s="6">
        <v>1.027715448553058</v>
      </c>
      <c r="F3529" s="6">
        <v>7.0970005910165526</v>
      </c>
      <c r="G3529">
        <v>6.886904018912535</v>
      </c>
      <c r="H3529">
        <v>0.97039642741893528</v>
      </c>
      <c r="I3529">
        <v>2.7838555706838797</v>
      </c>
      <c r="J3529">
        <v>-4.3353855799995282E-2</v>
      </c>
      <c r="K3529">
        <v>3.9440869796209477E-2</v>
      </c>
    </row>
    <row r="3530" spans="1:11" x14ac:dyDescent="0.25">
      <c r="A3530" s="10" t="s">
        <v>8533</v>
      </c>
      <c r="B3530" s="10" t="s">
        <v>8534</v>
      </c>
      <c r="C3530">
        <v>0.89953001526856335</v>
      </c>
      <c r="D3530">
        <v>0.875271473767404</v>
      </c>
      <c r="E3530" s="6">
        <v>1.0277154485530575</v>
      </c>
      <c r="F3530" s="6">
        <v>17.03742438524592</v>
      </c>
      <c r="G3530">
        <v>11.0299699453552</v>
      </c>
      <c r="H3530">
        <v>0.64739656041595939</v>
      </c>
      <c r="I3530">
        <v>3.4633569547426704</v>
      </c>
      <c r="J3530">
        <v>-0.6272783942831559</v>
      </c>
      <c r="K3530">
        <v>3.9440869796208859E-2</v>
      </c>
    </row>
    <row r="3531" spans="1:11" x14ac:dyDescent="0.25">
      <c r="A3531" s="10" t="s">
        <v>1282</v>
      </c>
      <c r="B3531" s="10" t="s">
        <v>1282</v>
      </c>
      <c r="C3531">
        <v>0.83759600763386555</v>
      </c>
      <c r="D3531">
        <v>0.81512883993686602</v>
      </c>
      <c r="E3531" s="6">
        <v>1.0275627196539134</v>
      </c>
      <c r="F3531" s="6">
        <v>19.81673254747874</v>
      </c>
      <c r="G3531">
        <v>27.975717441606644</v>
      </c>
      <c r="H3531">
        <v>1.4117220068737297</v>
      </c>
      <c r="I3531">
        <v>4.8061032247012188</v>
      </c>
      <c r="J3531">
        <v>0.49745602431027719</v>
      </c>
      <c r="K3531">
        <v>3.9226454804399347E-2</v>
      </c>
    </row>
    <row r="3532" spans="1:11" x14ac:dyDescent="0.25">
      <c r="A3532" s="10" t="s">
        <v>6152</v>
      </c>
      <c r="B3532" s="10" t="s">
        <v>6152</v>
      </c>
      <c r="C3532">
        <v>0.83759600763386544</v>
      </c>
      <c r="D3532">
        <v>0.81512883993686602</v>
      </c>
      <c r="E3532" s="6">
        <v>1.0275627196539132</v>
      </c>
      <c r="F3532" s="6">
        <v>12.097491132275124</v>
      </c>
      <c r="G3532">
        <v>10.385208719576694</v>
      </c>
      <c r="H3532">
        <v>0.85845970920944092</v>
      </c>
      <c r="I3532">
        <v>3.3764583063200244</v>
      </c>
      <c r="J3532">
        <v>-0.22017767025550364</v>
      </c>
      <c r="K3532">
        <v>3.9226454804399034E-2</v>
      </c>
    </row>
    <row r="3533" spans="1:11" x14ac:dyDescent="0.25">
      <c r="A3533" s="10" t="s">
        <v>2316</v>
      </c>
      <c r="B3533" s="10" t="s">
        <v>2316</v>
      </c>
      <c r="C3533">
        <v>0.86930659461151005</v>
      </c>
      <c r="D3533">
        <v>0.84604910062638394</v>
      </c>
      <c r="E3533" s="6">
        <v>1.0274895321889794</v>
      </c>
      <c r="F3533" s="6">
        <v>10.970408554292936</v>
      </c>
      <c r="G3533">
        <v>12.989271717171718</v>
      </c>
      <c r="H3533">
        <v>1.1840280745140308</v>
      </c>
      <c r="I3533">
        <v>3.6992486388772181</v>
      </c>
      <c r="J3533">
        <v>0.24370328914421119</v>
      </c>
      <c r="K3533">
        <v>3.9123696159050564E-2</v>
      </c>
    </row>
    <row r="3534" spans="1:11" x14ac:dyDescent="0.25">
      <c r="A3534" s="10" t="s">
        <v>3284</v>
      </c>
      <c r="B3534" s="10" t="s">
        <v>3285</v>
      </c>
      <c r="C3534">
        <v>0.53034817485424346</v>
      </c>
      <c r="D3534">
        <v>0.51618902637795838</v>
      </c>
      <c r="E3534" s="6">
        <v>1.0274301617290051</v>
      </c>
      <c r="F3534" s="6">
        <v>13.276322141266947</v>
      </c>
      <c r="G3534">
        <v>14.148885974499072</v>
      </c>
      <c r="H3534">
        <v>1.065723309810322</v>
      </c>
      <c r="I3534">
        <v>3.8226165605002729</v>
      </c>
      <c r="J3534">
        <v>9.1832924608480193E-2</v>
      </c>
      <c r="K3534">
        <v>3.9040331861693797E-2</v>
      </c>
    </row>
    <row r="3535" spans="1:11" x14ac:dyDescent="0.25">
      <c r="A3535" s="10" t="s">
        <v>428</v>
      </c>
      <c r="B3535" s="10" t="s">
        <v>429</v>
      </c>
      <c r="C3535">
        <v>0.89722053031125615</v>
      </c>
      <c r="D3535">
        <v>0.87328024001290416</v>
      </c>
      <c r="E3535" s="6">
        <v>1.0274142127594668</v>
      </c>
      <c r="F3535" s="6">
        <v>14.420466787439592</v>
      </c>
      <c r="G3535">
        <v>44.91154830917867</v>
      </c>
      <c r="H3535">
        <v>3.1144309661527179</v>
      </c>
      <c r="I3535">
        <v>5.4890145542453235</v>
      </c>
      <c r="J3535">
        <v>1.6389685942920753</v>
      </c>
      <c r="K3535">
        <v>3.9017936492442049E-2</v>
      </c>
    </row>
    <row r="3536" spans="1:11" x14ac:dyDescent="0.25">
      <c r="A3536" s="10" t="s">
        <v>5826</v>
      </c>
      <c r="B3536" s="10" t="s">
        <v>5827</v>
      </c>
      <c r="C3536">
        <v>1.0079398027668831</v>
      </c>
      <c r="D3536">
        <v>0.98114916319324974</v>
      </c>
      <c r="E3536" s="6">
        <v>1.0273053686214648</v>
      </c>
      <c r="F3536" s="6">
        <v>22.337110113268608</v>
      </c>
      <c r="G3536">
        <v>19.632499029126237</v>
      </c>
      <c r="H3536">
        <v>0.87891848719786769</v>
      </c>
      <c r="I3536">
        <v>4.2951719206438295</v>
      </c>
      <c r="J3536">
        <v>-0.18619872197418752</v>
      </c>
      <c r="K3536">
        <v>3.8865089457065495E-2</v>
      </c>
    </row>
    <row r="3537" spans="1:11" x14ac:dyDescent="0.25">
      <c r="A3537" s="10" t="s">
        <v>5010</v>
      </c>
      <c r="B3537" s="10" t="s">
        <v>5011</v>
      </c>
      <c r="C3537">
        <v>1.0079398027668833</v>
      </c>
      <c r="D3537">
        <v>0.9811491631932503</v>
      </c>
      <c r="E3537" s="6">
        <v>1.0273053686214644</v>
      </c>
      <c r="F3537" s="6">
        <v>37.130910097465879</v>
      </c>
      <c r="G3537">
        <v>34.606588693957157</v>
      </c>
      <c r="H3537">
        <v>0.93201563342017291</v>
      </c>
      <c r="I3537">
        <v>5.1129748313382111</v>
      </c>
      <c r="J3537">
        <v>-0.10157394036339211</v>
      </c>
      <c r="K3537">
        <v>3.8865089457064871E-2</v>
      </c>
    </row>
    <row r="3538" spans="1:11" x14ac:dyDescent="0.25">
      <c r="A3538" s="10" t="s">
        <v>1923</v>
      </c>
      <c r="B3538" s="10" t="s">
        <v>1924</v>
      </c>
      <c r="C3538">
        <v>0.92656719541029731</v>
      </c>
      <c r="D3538">
        <v>0.90199694992475887</v>
      </c>
      <c r="E3538" s="6">
        <v>1.0272398321164922</v>
      </c>
      <c r="F3538" s="6">
        <v>20.968704853590051</v>
      </c>
      <c r="G3538">
        <v>26.141093943040506</v>
      </c>
      <c r="H3538">
        <v>1.2466718438532884</v>
      </c>
      <c r="I3538">
        <v>4.7082476106640359</v>
      </c>
      <c r="J3538">
        <v>0.31808176063717514</v>
      </c>
      <c r="K3538">
        <v>3.87730504104489E-2</v>
      </c>
    </row>
    <row r="3539" spans="1:11" x14ac:dyDescent="0.25">
      <c r="A3539" s="10" t="s">
        <v>1116</v>
      </c>
      <c r="B3539" s="10" t="s">
        <v>1116</v>
      </c>
      <c r="C3539">
        <v>0.92656719541029686</v>
      </c>
      <c r="D3539">
        <v>0.90199694992475887</v>
      </c>
      <c r="E3539" s="6">
        <v>1.0272398321164917</v>
      </c>
      <c r="F3539" s="6">
        <v>13.259579114676171</v>
      </c>
      <c r="G3539">
        <v>19.489931075460465</v>
      </c>
      <c r="H3539">
        <v>1.4698755448344751</v>
      </c>
      <c r="I3539">
        <v>4.2846570835197371</v>
      </c>
      <c r="J3539">
        <v>0.55569400645535705</v>
      </c>
      <c r="K3539">
        <v>3.8773050410448283E-2</v>
      </c>
    </row>
    <row r="3540" spans="1:11" x14ac:dyDescent="0.25">
      <c r="A3540" s="10" t="s">
        <v>8583</v>
      </c>
      <c r="B3540" s="10" t="s">
        <v>8584</v>
      </c>
      <c r="C3540">
        <v>0.85917914446656329</v>
      </c>
      <c r="D3540">
        <v>0.8364239457703847</v>
      </c>
      <c r="E3540" s="6">
        <v>1.0272053410369786</v>
      </c>
      <c r="F3540" s="6">
        <v>62.420948861067615</v>
      </c>
      <c r="G3540">
        <v>39.991002051817105</v>
      </c>
      <c r="H3540">
        <v>0.64066635931514615</v>
      </c>
      <c r="I3540">
        <v>5.3216035259997776</v>
      </c>
      <c r="J3540">
        <v>-0.64235485672388537</v>
      </c>
      <c r="K3540">
        <v>3.8724609001523441E-2</v>
      </c>
    </row>
    <row r="3541" spans="1:11" x14ac:dyDescent="0.25">
      <c r="A3541" s="10" t="s">
        <v>9493</v>
      </c>
      <c r="B3541" s="10" t="s">
        <v>9494</v>
      </c>
      <c r="C3541">
        <v>0.67804766875562705</v>
      </c>
      <c r="D3541">
        <v>0.66012909624756533</v>
      </c>
      <c r="E3541" s="6">
        <v>1.027144042899969</v>
      </c>
      <c r="F3541" s="6">
        <v>28.222274241158445</v>
      </c>
      <c r="G3541">
        <v>12.980554868653108</v>
      </c>
      <c r="H3541">
        <v>0.4599400727855833</v>
      </c>
      <c r="I3541">
        <v>3.6982801491908748</v>
      </c>
      <c r="J3541">
        <v>-1.1204821952985433</v>
      </c>
      <c r="K3541">
        <v>3.8638514086026372E-2</v>
      </c>
    </row>
    <row r="3542" spans="1:11" x14ac:dyDescent="0.25">
      <c r="A3542" s="10" t="s">
        <v>9516</v>
      </c>
      <c r="B3542" s="10" t="s">
        <v>9517</v>
      </c>
      <c r="C3542">
        <v>0.88574048700425145</v>
      </c>
      <c r="D3542">
        <v>0.86235860979611356</v>
      </c>
      <c r="E3542" s="6">
        <v>1.0271138676445359</v>
      </c>
      <c r="F3542" s="6">
        <v>19.900621667986268</v>
      </c>
      <c r="G3542">
        <v>8.9394082871470104</v>
      </c>
      <c r="H3542">
        <v>0.44920246393747876</v>
      </c>
      <c r="I3542">
        <v>3.1601793404185958</v>
      </c>
      <c r="J3542">
        <v>-1.1545622537458371</v>
      </c>
      <c r="K3542">
        <v>3.8596130224535119E-2</v>
      </c>
    </row>
    <row r="3543" spans="1:11" x14ac:dyDescent="0.25">
      <c r="A3543" s="10" t="s">
        <v>6513</v>
      </c>
      <c r="B3543" s="10" t="s">
        <v>6514</v>
      </c>
      <c r="C3543">
        <v>1.0983127031094806</v>
      </c>
      <c r="D3543">
        <v>1.0693932248862914</v>
      </c>
      <c r="E3543" s="6">
        <v>1.027042885208352</v>
      </c>
      <c r="F3543" s="6">
        <v>36.420165134099598</v>
      </c>
      <c r="G3543">
        <v>30.263291516146694</v>
      </c>
      <c r="H3543">
        <v>0.83094877260212296</v>
      </c>
      <c r="I3543">
        <v>4.9194970023288054</v>
      </c>
      <c r="J3543">
        <v>-0.26716855626832381</v>
      </c>
      <c r="K3543">
        <v>3.8496424095904598E-2</v>
      </c>
    </row>
    <row r="3544" spans="1:11" x14ac:dyDescent="0.25">
      <c r="A3544" s="10" t="s">
        <v>2254</v>
      </c>
      <c r="B3544" s="10" t="s">
        <v>2254</v>
      </c>
      <c r="C3544">
        <v>1.2094862070562271</v>
      </c>
      <c r="D3544">
        <v>1.1777525776864606</v>
      </c>
      <c r="E3544" s="6">
        <v>1.0269442240849118</v>
      </c>
      <c r="F3544" s="6">
        <v>10.053422842789594</v>
      </c>
      <c r="G3544">
        <v>11.983976122931461</v>
      </c>
      <c r="H3544">
        <v>1.1920294520911827</v>
      </c>
      <c r="I3544">
        <v>3.5830347493505119</v>
      </c>
      <c r="J3544">
        <v>0.25341988165659529</v>
      </c>
      <c r="K3544">
        <v>3.8357827399770436E-2</v>
      </c>
    </row>
    <row r="3545" spans="1:11" x14ac:dyDescent="0.25">
      <c r="A3545" s="10" t="s">
        <v>7084</v>
      </c>
      <c r="B3545" s="10" t="s">
        <v>7085</v>
      </c>
      <c r="C3545">
        <v>1.2094862070562271</v>
      </c>
      <c r="D3545">
        <v>1.1777525776864606</v>
      </c>
      <c r="E3545" s="6">
        <v>1.0269442240849118</v>
      </c>
      <c r="F3545" s="6">
        <v>14.432977366255139</v>
      </c>
      <c r="G3545">
        <v>11.333524499314107</v>
      </c>
      <c r="H3545">
        <v>0.78525201084374507</v>
      </c>
      <c r="I3545">
        <v>3.5025246751074022</v>
      </c>
      <c r="J3545">
        <v>-0.34877236260632166</v>
      </c>
      <c r="K3545">
        <v>3.8357827399770436E-2</v>
      </c>
    </row>
    <row r="3546" spans="1:11" x14ac:dyDescent="0.25">
      <c r="A3546" s="10" t="s">
        <v>1347</v>
      </c>
      <c r="B3546" s="10" t="s">
        <v>1348</v>
      </c>
      <c r="C3546">
        <v>0.72090110492476234</v>
      </c>
      <c r="D3546">
        <v>0.70198872479281016</v>
      </c>
      <c r="E3546" s="6">
        <v>1.0269411451551933</v>
      </c>
      <c r="F3546" s="6">
        <v>19.132488277268092</v>
      </c>
      <c r="G3546">
        <v>26.631134271151893</v>
      </c>
      <c r="H3546">
        <v>1.3919326062148005</v>
      </c>
      <c r="I3546">
        <v>4.7350419718968926</v>
      </c>
      <c r="J3546">
        <v>0.47708936130629864</v>
      </c>
      <c r="K3546">
        <v>3.8353501981514215E-2</v>
      </c>
    </row>
    <row r="3547" spans="1:11" x14ac:dyDescent="0.25">
      <c r="A3547" s="10" t="s">
        <v>9614</v>
      </c>
      <c r="B3547" s="10" t="s">
        <v>9615</v>
      </c>
      <c r="C3547">
        <v>0.72090110492476189</v>
      </c>
      <c r="D3547">
        <v>0.70198872479281105</v>
      </c>
      <c r="E3547" s="6">
        <v>1.0269411451551915</v>
      </c>
      <c r="F3547" s="6">
        <v>23.944368925518944</v>
      </c>
      <c r="G3547">
        <v>9.4610080586080727</v>
      </c>
      <c r="H3547">
        <v>0.39512455258425755</v>
      </c>
      <c r="I3547">
        <v>3.2419939091116041</v>
      </c>
      <c r="J3547">
        <v>-1.3396205983794507</v>
      </c>
      <c r="K3547">
        <v>3.8353501981511717E-2</v>
      </c>
    </row>
    <row r="3548" spans="1:11" x14ac:dyDescent="0.25">
      <c r="A3548" s="10" t="s">
        <v>8721</v>
      </c>
      <c r="B3548" s="10" t="s">
        <v>8722</v>
      </c>
      <c r="C3548">
        <v>0.74751207885440729</v>
      </c>
      <c r="D3548">
        <v>0.72790750257651515</v>
      </c>
      <c r="E3548" s="6">
        <v>1.0269327850152656</v>
      </c>
      <c r="F3548" s="6">
        <v>18.510238555265456</v>
      </c>
      <c r="G3548">
        <v>11.467284943429078</v>
      </c>
      <c r="H3548">
        <v>0.61951038119749535</v>
      </c>
      <c r="I3548">
        <v>3.5194519463702258</v>
      </c>
      <c r="J3548">
        <v>-0.6907996369336572</v>
      </c>
      <c r="K3548">
        <v>3.8341757217400241E-2</v>
      </c>
    </row>
    <row r="3549" spans="1:11" x14ac:dyDescent="0.25">
      <c r="A3549" s="10" t="s">
        <v>4558</v>
      </c>
      <c r="B3549" s="10" t="s">
        <v>4559</v>
      </c>
      <c r="C3549">
        <v>0.6510219542251009</v>
      </c>
      <c r="D3549">
        <v>0.63395025125583548</v>
      </c>
      <c r="E3549" s="6">
        <v>1.0269290893653673</v>
      </c>
      <c r="F3549" s="6">
        <v>15.677408756038645</v>
      </c>
      <c r="G3549">
        <v>15.115211594202892</v>
      </c>
      <c r="H3549">
        <v>0.96413966296444209</v>
      </c>
      <c r="I3549">
        <v>3.9179292699343926</v>
      </c>
      <c r="J3549">
        <v>-5.2685947942773884E-2</v>
      </c>
      <c r="K3549">
        <v>3.8336565343645053E-2</v>
      </c>
    </row>
    <row r="3550" spans="1:11" x14ac:dyDescent="0.25">
      <c r="A3550" s="10" t="s">
        <v>9267</v>
      </c>
      <c r="B3550" s="10" t="s">
        <v>9268</v>
      </c>
      <c r="C3550">
        <v>0.66721373586052213</v>
      </c>
      <c r="D3550">
        <v>0.6498206691665277</v>
      </c>
      <c r="E3550" s="6">
        <v>1.0267659486982819</v>
      </c>
      <c r="F3550" s="6">
        <v>19.481973651827744</v>
      </c>
      <c r="G3550">
        <v>10.289760405356496</v>
      </c>
      <c r="H3550">
        <v>0.52816827438790526</v>
      </c>
      <c r="I3550">
        <v>3.3631374846966682</v>
      </c>
      <c r="J3550">
        <v>-0.92093044949341496</v>
      </c>
      <c r="K3550">
        <v>3.8107356792711926E-2</v>
      </c>
    </row>
    <row r="3551" spans="1:11" x14ac:dyDescent="0.25">
      <c r="A3551" s="10" t="s">
        <v>8055</v>
      </c>
      <c r="B3551" s="10" t="s">
        <v>8056</v>
      </c>
      <c r="C3551">
        <v>0.6983619834246354</v>
      </c>
      <c r="D3551">
        <v>0.68019953302613878</v>
      </c>
      <c r="E3551" s="6">
        <v>1.0267016507901641</v>
      </c>
      <c r="F3551" s="6">
        <v>21.516209964012592</v>
      </c>
      <c r="G3551">
        <v>15.045379577148003</v>
      </c>
      <c r="H3551">
        <v>0.69925788985664672</v>
      </c>
      <c r="I3551">
        <v>3.9112485995088395</v>
      </c>
      <c r="J3551">
        <v>-0.51610346789795691</v>
      </c>
      <c r="K3551">
        <v>3.8017009836924069E-2</v>
      </c>
    </row>
    <row r="3552" spans="1:11" x14ac:dyDescent="0.25">
      <c r="A3552" s="10" t="s">
        <v>3602</v>
      </c>
      <c r="B3552" s="10" t="s">
        <v>3603</v>
      </c>
      <c r="C3552">
        <v>1.2811707259898022</v>
      </c>
      <c r="D3552">
        <v>1.2478830679565311</v>
      </c>
      <c r="E3552" s="6">
        <v>1.0266753022683297</v>
      </c>
      <c r="F3552" s="6">
        <v>12.555417190185942</v>
      </c>
      <c r="G3552">
        <v>13.008954649163933</v>
      </c>
      <c r="H3552">
        <v>1.036122850567841</v>
      </c>
      <c r="I3552">
        <v>3.7014331320346088</v>
      </c>
      <c r="J3552">
        <v>5.1195070010339565E-2</v>
      </c>
      <c r="K3552">
        <v>3.7979985089246188E-2</v>
      </c>
    </row>
    <row r="3553" spans="1:11" x14ac:dyDescent="0.25">
      <c r="A3553" s="10" t="s">
        <v>2700</v>
      </c>
      <c r="B3553" s="10" t="s">
        <v>2701</v>
      </c>
      <c r="C3553">
        <v>1.2811707259898013</v>
      </c>
      <c r="D3553">
        <v>1.247883067956532</v>
      </c>
      <c r="E3553" s="6">
        <v>1.0266753022683281</v>
      </c>
      <c r="F3553" s="6">
        <v>10.94275977710233</v>
      </c>
      <c r="G3553">
        <v>12.42054927389397</v>
      </c>
      <c r="H3553">
        <v>1.1350472391694011</v>
      </c>
      <c r="I3553">
        <v>3.6346570701527412</v>
      </c>
      <c r="J3553">
        <v>0.18275234183092043</v>
      </c>
      <c r="K3553">
        <v>3.7979985089244009E-2</v>
      </c>
    </row>
    <row r="3554" spans="1:11" x14ac:dyDescent="0.25">
      <c r="A3554" s="10" t="s">
        <v>5405</v>
      </c>
      <c r="B3554" s="10" t="s">
        <v>5406</v>
      </c>
      <c r="C3554">
        <v>1.2096243699650584</v>
      </c>
      <c r="D3554">
        <v>1.1782249499653143</v>
      </c>
      <c r="E3554" s="6">
        <v>1.0266497666686387</v>
      </c>
      <c r="F3554" s="6">
        <v>7.6800018227215991</v>
      </c>
      <c r="G3554">
        <v>6.9695184019974983</v>
      </c>
      <c r="H3554">
        <v>0.90748915988247469</v>
      </c>
      <c r="I3554">
        <v>2.8010589684244187</v>
      </c>
      <c r="J3554">
        <v>-0.14004768492189548</v>
      </c>
      <c r="K3554">
        <v>3.7944101747052081E-2</v>
      </c>
    </row>
    <row r="3555" spans="1:11" x14ac:dyDescent="0.25">
      <c r="A3555" s="10" t="s">
        <v>4833</v>
      </c>
      <c r="B3555" s="10" t="s">
        <v>4834</v>
      </c>
      <c r="C3555">
        <v>1.0605000779610247</v>
      </c>
      <c r="D3555">
        <v>1.0330203487783824</v>
      </c>
      <c r="E3555" s="6">
        <v>1.0266013435409467</v>
      </c>
      <c r="F3555" s="6">
        <v>25.836267255105582</v>
      </c>
      <c r="G3555">
        <v>24.402590515749377</v>
      </c>
      <c r="H3555">
        <v>0.94450913805774739</v>
      </c>
      <c r="I3555">
        <v>4.6089624035708363</v>
      </c>
      <c r="J3555">
        <v>-8.2363340235791505E-2</v>
      </c>
      <c r="K3555">
        <v>3.7876053756378918E-2</v>
      </c>
    </row>
    <row r="3556" spans="1:11" x14ac:dyDescent="0.25">
      <c r="A3556" s="10" t="s">
        <v>8707</v>
      </c>
      <c r="B3556" s="10" t="s">
        <v>8708</v>
      </c>
      <c r="C3556">
        <v>0.94417830891746668</v>
      </c>
      <c r="D3556">
        <v>0.91971973496303228</v>
      </c>
      <c r="E3556" s="6">
        <v>1.0265935078096562</v>
      </c>
      <c r="F3556" s="6">
        <v>19.77081456132937</v>
      </c>
      <c r="G3556">
        <v>12.284877284889467</v>
      </c>
      <c r="H3556">
        <v>0.62136424611042651</v>
      </c>
      <c r="I3556">
        <v>3.6188115414058659</v>
      </c>
      <c r="J3556">
        <v>-0.68648886508385143</v>
      </c>
      <c r="K3556">
        <v>3.7865042068260628E-2</v>
      </c>
    </row>
    <row r="3557" spans="1:11" x14ac:dyDescent="0.25">
      <c r="A3557" s="10" t="s">
        <v>8597</v>
      </c>
      <c r="B3557" s="10" t="s">
        <v>8598</v>
      </c>
      <c r="C3557">
        <v>0.6371178607147352</v>
      </c>
      <c r="D3557">
        <v>0.62062845704814529</v>
      </c>
      <c r="E3557" s="6">
        <v>1.0265688810742217</v>
      </c>
      <c r="F3557" s="6">
        <v>18.704804585537914</v>
      </c>
      <c r="G3557">
        <v>11.956901763668426</v>
      </c>
      <c r="H3557">
        <v>0.63924227109612275</v>
      </c>
      <c r="I3557">
        <v>3.5797717060585876</v>
      </c>
      <c r="J3557">
        <v>-0.64556528254707646</v>
      </c>
      <c r="K3557">
        <v>3.7830433145675024E-2</v>
      </c>
    </row>
    <row r="3558" spans="1:11" x14ac:dyDescent="0.25">
      <c r="A3558" s="10" t="s">
        <v>5622</v>
      </c>
      <c r="B3558" s="10" t="s">
        <v>5623</v>
      </c>
      <c r="C3558">
        <v>1.0305605593602134</v>
      </c>
      <c r="D3558">
        <v>1.0039006406945123</v>
      </c>
      <c r="E3558" s="6">
        <v>1.0265563319565743</v>
      </c>
      <c r="F3558" s="6">
        <v>31.228792749892751</v>
      </c>
      <c r="G3558">
        <v>27.896957185757163</v>
      </c>
      <c r="H3558">
        <v>0.89330885792416581</v>
      </c>
      <c r="I3558">
        <v>4.8020358659591107</v>
      </c>
      <c r="J3558">
        <v>-0.16276902731626713</v>
      </c>
      <c r="K3558">
        <v>3.7812797056377724E-2</v>
      </c>
    </row>
    <row r="3559" spans="1:11" x14ac:dyDescent="0.25">
      <c r="A3559" s="10" t="s">
        <v>9087</v>
      </c>
      <c r="B3559" s="10" t="s">
        <v>9088</v>
      </c>
      <c r="C3559">
        <v>0.67110567410946353</v>
      </c>
      <c r="D3559">
        <v>0.65376477415916279</v>
      </c>
      <c r="E3559" s="6">
        <v>1.0265246777368873</v>
      </c>
      <c r="F3559" s="6">
        <v>13.466211594659924</v>
      </c>
      <c r="G3559">
        <v>7.5945256385998041</v>
      </c>
      <c r="H3559">
        <v>0.56396898156653363</v>
      </c>
      <c r="I3559">
        <v>2.9249598554170144</v>
      </c>
      <c r="J3559">
        <v>-0.82631227866533241</v>
      </c>
      <c r="K3559">
        <v>3.7768310369731051E-2</v>
      </c>
    </row>
    <row r="3560" spans="1:11" x14ac:dyDescent="0.25">
      <c r="A3560" s="10" t="s">
        <v>2470</v>
      </c>
      <c r="B3560" s="10" t="s">
        <v>2471</v>
      </c>
      <c r="C3560">
        <v>0.67110567410946287</v>
      </c>
      <c r="D3560">
        <v>0.6537647741591629</v>
      </c>
      <c r="E3560" s="6">
        <v>1.0265246777368862</v>
      </c>
      <c r="F3560" s="6">
        <v>16.622372988505731</v>
      </c>
      <c r="G3560">
        <v>19.344885823754797</v>
      </c>
      <c r="H3560">
        <v>1.163786051313592</v>
      </c>
      <c r="I3560">
        <v>4.2738803087039612</v>
      </c>
      <c r="J3560">
        <v>0.21882585972455396</v>
      </c>
      <c r="K3560">
        <v>3.7768310369729483E-2</v>
      </c>
    </row>
    <row r="3561" spans="1:11" x14ac:dyDescent="0.25">
      <c r="A3561" s="10" t="s">
        <v>8468</v>
      </c>
      <c r="B3561" s="10" t="s">
        <v>8469</v>
      </c>
      <c r="C3561">
        <v>0.60919527371655802</v>
      </c>
      <c r="D3561">
        <v>0.59345753043389238</v>
      </c>
      <c r="E3561" s="6">
        <v>1.0265187355043912</v>
      </c>
      <c r="F3561" s="6">
        <v>35.930511186059576</v>
      </c>
      <c r="G3561">
        <v>23.530845493723053</v>
      </c>
      <c r="H3561">
        <v>0.65489871190178384</v>
      </c>
      <c r="I3561">
        <v>4.5564812542802908</v>
      </c>
      <c r="J3561">
        <v>-0.61065630142299032</v>
      </c>
      <c r="K3561">
        <v>3.7759959032103593E-2</v>
      </c>
    </row>
    <row r="3562" spans="1:11" x14ac:dyDescent="0.25">
      <c r="A3562" s="10" t="s">
        <v>8735</v>
      </c>
      <c r="B3562" s="10" t="s">
        <v>8736</v>
      </c>
      <c r="C3562">
        <v>0.60919527371656013</v>
      </c>
      <c r="D3562">
        <v>0.59345753043389482</v>
      </c>
      <c r="E3562" s="6">
        <v>1.0265187355043905</v>
      </c>
      <c r="F3562" s="6">
        <v>18.351721046795301</v>
      </c>
      <c r="G3562">
        <v>11.339416988245732</v>
      </c>
      <c r="H3562">
        <v>0.61789392718705782</v>
      </c>
      <c r="I3562">
        <v>3.5032745614647776</v>
      </c>
      <c r="J3562">
        <v>-0.69456890053718945</v>
      </c>
      <c r="K3562">
        <v>3.7759959032102657E-2</v>
      </c>
    </row>
    <row r="3563" spans="1:11" x14ac:dyDescent="0.25">
      <c r="A3563" s="10" t="s">
        <v>8234</v>
      </c>
      <c r="B3563" s="10" t="s">
        <v>8235</v>
      </c>
      <c r="C3563">
        <v>0.61450381306953272</v>
      </c>
      <c r="D3563">
        <v>0.59868061570245423</v>
      </c>
      <c r="E3563" s="6">
        <v>1.02643011474242</v>
      </c>
      <c r="F3563" s="6">
        <v>30.698626386456525</v>
      </c>
      <c r="G3563">
        <v>20.947653473438411</v>
      </c>
      <c r="H3563">
        <v>0.682364520475092</v>
      </c>
      <c r="I3563">
        <v>4.3887167392016719</v>
      </c>
      <c r="J3563">
        <v>-0.55138545917096826</v>
      </c>
      <c r="K3563">
        <v>3.7635403825694268E-2</v>
      </c>
    </row>
    <row r="3564" spans="1:11" x14ac:dyDescent="0.25">
      <c r="A3564" s="10" t="s">
        <v>3794</v>
      </c>
      <c r="B3564" s="10" t="s">
        <v>3795</v>
      </c>
      <c r="C3564">
        <v>0.67436620084594712</v>
      </c>
      <c r="D3564">
        <v>0.65701855758917327</v>
      </c>
      <c r="E3564" s="6">
        <v>1.0264035818416275</v>
      </c>
      <c r="F3564" s="6">
        <v>16.070398245614022</v>
      </c>
      <c r="G3564">
        <v>16.366771461988311</v>
      </c>
      <c r="H3564">
        <v>1.0184421824428138</v>
      </c>
      <c r="I3564">
        <v>4.0326978562137201</v>
      </c>
      <c r="J3564">
        <v>2.6364079988936619E-2</v>
      </c>
      <c r="K3564">
        <v>3.7598110123374877E-2</v>
      </c>
    </row>
    <row r="3565" spans="1:11" x14ac:dyDescent="0.25">
      <c r="A3565" s="10" t="s">
        <v>8697</v>
      </c>
      <c r="B3565" s="10" t="s">
        <v>8698</v>
      </c>
      <c r="C3565">
        <v>1.1119053372440761</v>
      </c>
      <c r="D3565">
        <v>1.0833527138933732</v>
      </c>
      <c r="E3565" s="6">
        <v>1.0263557962097958</v>
      </c>
      <c r="F3565" s="6">
        <v>20.006253104575141</v>
      </c>
      <c r="G3565">
        <v>12.466880392156881</v>
      </c>
      <c r="H3565">
        <v>0.62314918875568392</v>
      </c>
      <c r="I3565">
        <v>3.6400285972787287</v>
      </c>
      <c r="J3565">
        <v>-0.68235049325726849</v>
      </c>
      <c r="K3565">
        <v>3.7530941905980331E-2</v>
      </c>
    </row>
    <row r="3566" spans="1:11" x14ac:dyDescent="0.25">
      <c r="A3566" s="10" t="s">
        <v>5085</v>
      </c>
      <c r="B3566" s="10" t="s">
        <v>5086</v>
      </c>
      <c r="C3566">
        <v>1.1119053372440753</v>
      </c>
      <c r="D3566">
        <v>1.0833527138933727</v>
      </c>
      <c r="E3566" s="6">
        <v>1.0263557962097953</v>
      </c>
      <c r="F3566" s="6">
        <v>18.550905081532026</v>
      </c>
      <c r="G3566">
        <v>17.185574516496033</v>
      </c>
      <c r="H3566">
        <v>0.92640086513109166</v>
      </c>
      <c r="I3566">
        <v>4.1031261769289813</v>
      </c>
      <c r="J3566">
        <v>-0.11029149428068682</v>
      </c>
      <c r="K3566">
        <v>3.7530941905979706E-2</v>
      </c>
    </row>
    <row r="3567" spans="1:11" x14ac:dyDescent="0.25">
      <c r="A3567" s="10" t="s">
        <v>6778</v>
      </c>
      <c r="B3567" s="10" t="s">
        <v>6779</v>
      </c>
      <c r="C3567">
        <v>1.079250273992469</v>
      </c>
      <c r="D3567">
        <v>1.0516159853456986</v>
      </c>
      <c r="E3567" s="6">
        <v>1.0262779275247382</v>
      </c>
      <c r="F3567" s="6">
        <v>32.186209090909095</v>
      </c>
      <c r="G3567">
        <v>26.102162101010112</v>
      </c>
      <c r="H3567">
        <v>0.81097348331035957</v>
      </c>
      <c r="I3567">
        <v>4.7060974083190841</v>
      </c>
      <c r="J3567">
        <v>-0.30227335198866734</v>
      </c>
      <c r="K3567">
        <v>3.7421481786984949E-2</v>
      </c>
    </row>
    <row r="3568" spans="1:11" x14ac:dyDescent="0.25">
      <c r="A3568" s="10" t="s">
        <v>7767</v>
      </c>
      <c r="B3568" s="10" t="s">
        <v>7768</v>
      </c>
      <c r="C3568">
        <v>0.65834976928293232</v>
      </c>
      <c r="D3568">
        <v>0.6415510155112899</v>
      </c>
      <c r="E3568" s="6">
        <v>1.0261845954031488</v>
      </c>
      <c r="F3568" s="6">
        <v>20.719823215394154</v>
      </c>
      <c r="G3568">
        <v>14.996270142768454</v>
      </c>
      <c r="H3568">
        <v>0.72376438673601773</v>
      </c>
      <c r="I3568">
        <v>3.9065318145645223</v>
      </c>
      <c r="J3568">
        <v>-0.4664079741116795</v>
      </c>
      <c r="K3568">
        <v>3.7290273750237468E-2</v>
      </c>
    </row>
    <row r="3569" spans="1:11" x14ac:dyDescent="0.25">
      <c r="A3569" s="10" t="s">
        <v>8124</v>
      </c>
      <c r="B3569" s="10" t="s">
        <v>8124</v>
      </c>
      <c r="C3569">
        <v>0.65834976928293154</v>
      </c>
      <c r="D3569">
        <v>0.64155101551128968</v>
      </c>
      <c r="E3569" s="6">
        <v>1.0261845954031481</v>
      </c>
      <c r="F3569" s="6">
        <v>35.782850959860362</v>
      </c>
      <c r="G3569">
        <v>24.81663804537521</v>
      </c>
      <c r="H3569">
        <v>0.69353439929125349</v>
      </c>
      <c r="I3569">
        <v>4.6332357790990724</v>
      </c>
      <c r="J3569">
        <v>-0.52796065292087069</v>
      </c>
      <c r="K3569">
        <v>3.7290273750236531E-2</v>
      </c>
    </row>
    <row r="3570" spans="1:11" x14ac:dyDescent="0.25">
      <c r="A3570" s="10" t="s">
        <v>8930</v>
      </c>
      <c r="B3570" s="10" t="s">
        <v>8931</v>
      </c>
      <c r="C3570">
        <v>0.99442292405504606</v>
      </c>
      <c r="D3570">
        <v>0.96913878085648542</v>
      </c>
      <c r="E3570" s="6">
        <v>1.0260892905102978</v>
      </c>
      <c r="F3570" s="6">
        <v>11.884876572327036</v>
      </c>
      <c r="G3570">
        <v>7.0468890985324988</v>
      </c>
      <c r="H3570">
        <v>0.59292909401689575</v>
      </c>
      <c r="I3570">
        <v>2.8169865096216884</v>
      </c>
      <c r="J3570">
        <v>-0.75406850584376361</v>
      </c>
      <c r="K3570">
        <v>3.7156280039815991E-2</v>
      </c>
    </row>
    <row r="3571" spans="1:11" x14ac:dyDescent="0.25">
      <c r="A3571" s="10" t="s">
        <v>2895</v>
      </c>
      <c r="B3571" s="10" t="s">
        <v>2896</v>
      </c>
      <c r="C3571">
        <v>0.98515334096844087</v>
      </c>
      <c r="D3571">
        <v>0.96016495026099091</v>
      </c>
      <c r="E3571" s="6">
        <v>1.026025101937597</v>
      </c>
      <c r="F3571" s="6">
        <v>11.141428301886783</v>
      </c>
      <c r="G3571">
        <v>12.339612914046148</v>
      </c>
      <c r="H3571">
        <v>1.1075431784591256</v>
      </c>
      <c r="I3571">
        <v>3.6252252336417117</v>
      </c>
      <c r="J3571">
        <v>0.14736294449998655</v>
      </c>
      <c r="K3571">
        <v>3.7066027239203846E-2</v>
      </c>
    </row>
    <row r="3572" spans="1:11" x14ac:dyDescent="0.25">
      <c r="A3572" s="10" t="s">
        <v>9402</v>
      </c>
      <c r="B3572" s="10" t="s">
        <v>9403</v>
      </c>
      <c r="C3572">
        <v>0.87761336459160122</v>
      </c>
      <c r="D3572">
        <v>0.85538009862375131</v>
      </c>
      <c r="E3572" s="6">
        <v>1.0259922647295883</v>
      </c>
      <c r="F3572" s="6">
        <v>17.794673058773071</v>
      </c>
      <c r="G3572">
        <v>8.7122706706706676</v>
      </c>
      <c r="H3572">
        <v>0.48959992925384893</v>
      </c>
      <c r="I3572">
        <v>3.123048776043837</v>
      </c>
      <c r="J3572">
        <v>-1.0303247453231552</v>
      </c>
      <c r="K3572">
        <v>3.7019854065502282E-2</v>
      </c>
    </row>
    <row r="3573" spans="1:11" x14ac:dyDescent="0.25">
      <c r="A3573" s="10" t="s">
        <v>3646</v>
      </c>
      <c r="B3573" s="10" t="s">
        <v>3647</v>
      </c>
      <c r="C3573">
        <v>0.87825668798541423</v>
      </c>
      <c r="D3573">
        <v>0.85601334506677995</v>
      </c>
      <c r="E3573" s="6">
        <v>1.0259848085860146</v>
      </c>
      <c r="F3573" s="6">
        <v>10.91369328703704</v>
      </c>
      <c r="G3573">
        <v>11.267168253968279</v>
      </c>
      <c r="H3573">
        <v>1.0323882078811109</v>
      </c>
      <c r="I3573">
        <v>3.4940530674255945</v>
      </c>
      <c r="J3573">
        <v>4.5985567923247664E-2</v>
      </c>
      <c r="K3573">
        <v>3.7009369600058857E-2</v>
      </c>
    </row>
    <row r="3574" spans="1:11" x14ac:dyDescent="0.25">
      <c r="A3574" s="10" t="s">
        <v>8029</v>
      </c>
      <c r="B3574" s="10" t="s">
        <v>8030</v>
      </c>
      <c r="C3574">
        <v>0.87825668798541356</v>
      </c>
      <c r="D3574">
        <v>0.85601334506678162</v>
      </c>
      <c r="E3574" s="6">
        <v>1.0259848085860117</v>
      </c>
      <c r="F3574" s="6">
        <v>19.067004677323858</v>
      </c>
      <c r="G3574">
        <v>13.375222340635494</v>
      </c>
      <c r="H3574">
        <v>0.70148523939591167</v>
      </c>
      <c r="I3574">
        <v>3.7414909689855262</v>
      </c>
      <c r="J3574">
        <v>-0.51151534781248253</v>
      </c>
      <c r="K3574">
        <v>3.7009369600054798E-2</v>
      </c>
    </row>
    <row r="3575" spans="1:11" x14ac:dyDescent="0.25">
      <c r="A3575" s="10" t="s">
        <v>535</v>
      </c>
      <c r="B3575" s="10" t="s">
        <v>536</v>
      </c>
      <c r="C3575">
        <v>0.80261402571685003</v>
      </c>
      <c r="D3575">
        <v>0.78230362279528931</v>
      </c>
      <c r="E3575" s="6">
        <v>1.0259623020138762</v>
      </c>
      <c r="F3575" s="6">
        <v>15.195922616699525</v>
      </c>
      <c r="G3575">
        <v>28.824088538242393</v>
      </c>
      <c r="H3575">
        <v>1.8968304370388294</v>
      </c>
      <c r="I3575">
        <v>4.849203083262311</v>
      </c>
      <c r="J3575">
        <v>0.92359071798141446</v>
      </c>
      <c r="K3575">
        <v>3.6977721493881961E-2</v>
      </c>
    </row>
    <row r="3576" spans="1:11" x14ac:dyDescent="0.25">
      <c r="A3576" s="10" t="s">
        <v>9123</v>
      </c>
      <c r="B3576" s="10" t="s">
        <v>9124</v>
      </c>
      <c r="C3576">
        <v>0.96537515605921354</v>
      </c>
      <c r="D3576">
        <v>0.9409535628170026</v>
      </c>
      <c r="E3576" s="6">
        <v>1.0259540897736741</v>
      </c>
      <c r="F3576" s="6">
        <v>12.370722537112009</v>
      </c>
      <c r="G3576">
        <v>6.8912293097415942</v>
      </c>
      <c r="H3576">
        <v>0.55705956455396965</v>
      </c>
      <c r="I3576">
        <v>2.7847613647686984</v>
      </c>
      <c r="J3576">
        <v>-0.844096496420497</v>
      </c>
      <c r="K3576">
        <v>3.696617350073602E-2</v>
      </c>
    </row>
    <row r="3577" spans="1:11" x14ac:dyDescent="0.25">
      <c r="A3577" s="10" t="s">
        <v>4256</v>
      </c>
      <c r="B3577" s="10" t="s">
        <v>4257</v>
      </c>
      <c r="C3577">
        <v>0.96537515605921342</v>
      </c>
      <c r="D3577">
        <v>0.94095356281700282</v>
      </c>
      <c r="E3577" s="6">
        <v>1.0259540897736736</v>
      </c>
      <c r="F3577" s="6">
        <v>14.497119858906528</v>
      </c>
      <c r="G3577">
        <v>14.309111816578474</v>
      </c>
      <c r="H3577">
        <v>0.98703135214733373</v>
      </c>
      <c r="I3577">
        <v>3.8388622199508857</v>
      </c>
      <c r="J3577">
        <v>-1.8832183590591106E-2</v>
      </c>
      <c r="K3577">
        <v>3.6966173500735396E-2</v>
      </c>
    </row>
    <row r="3578" spans="1:11" x14ac:dyDescent="0.25">
      <c r="A3578" s="10" t="s">
        <v>3230</v>
      </c>
      <c r="B3578" s="10" t="s">
        <v>3231</v>
      </c>
      <c r="C3578">
        <v>0.84693753592398047</v>
      </c>
      <c r="D3578">
        <v>0.8255209987463682</v>
      </c>
      <c r="E3578" s="6">
        <v>1.0259430556098941</v>
      </c>
      <c r="F3578" s="6">
        <v>26.187292241946079</v>
      </c>
      <c r="G3578">
        <v>28.088821389436777</v>
      </c>
      <c r="H3578">
        <v>1.0726126676222325</v>
      </c>
      <c r="I3578">
        <v>4.8119241849519518</v>
      </c>
      <c r="J3578">
        <v>0.10112919689281238</v>
      </c>
      <c r="K3578">
        <v>3.6950657193398934E-2</v>
      </c>
    </row>
    <row r="3579" spans="1:11" x14ac:dyDescent="0.25">
      <c r="A3579" s="10" t="s">
        <v>3769</v>
      </c>
      <c r="B3579" s="10" t="s">
        <v>3770</v>
      </c>
      <c r="C3579">
        <v>0.84693753592398002</v>
      </c>
      <c r="D3579">
        <v>0.82552099874636886</v>
      </c>
      <c r="E3579" s="6">
        <v>1.0259430556098927</v>
      </c>
      <c r="F3579" s="6">
        <v>12.122165891472866</v>
      </c>
      <c r="G3579">
        <v>12.371997760551269</v>
      </c>
      <c r="H3579">
        <v>1.020609507518301</v>
      </c>
      <c r="I3579">
        <v>3.6290065722857396</v>
      </c>
      <c r="J3579">
        <v>2.9430986366363484E-2</v>
      </c>
      <c r="K3579">
        <v>3.695065719339706E-2</v>
      </c>
    </row>
    <row r="3580" spans="1:11" x14ac:dyDescent="0.25">
      <c r="A3580" s="10" t="s">
        <v>6542</v>
      </c>
      <c r="B3580" s="10" t="s">
        <v>6543</v>
      </c>
      <c r="C3580">
        <v>1.4173828992303765</v>
      </c>
      <c r="D3580">
        <v>1.3816109011771891</v>
      </c>
      <c r="E3580" s="6">
        <v>1.0258915140454583</v>
      </c>
      <c r="F3580" s="6">
        <v>19.832226522435906</v>
      </c>
      <c r="G3580">
        <v>16.450522008546987</v>
      </c>
      <c r="H3580">
        <v>0.82948437433067601</v>
      </c>
      <c r="I3580">
        <v>4.0400614592243675</v>
      </c>
      <c r="J3580">
        <v>-0.26971329066580679</v>
      </c>
      <c r="K3580">
        <v>3.6878176925714129E-2</v>
      </c>
    </row>
    <row r="3581" spans="1:11" x14ac:dyDescent="0.25">
      <c r="A3581" s="10" t="s">
        <v>3037</v>
      </c>
      <c r="B3581" s="10" t="s">
        <v>3038</v>
      </c>
      <c r="C3581">
        <v>1.4173828992303765</v>
      </c>
      <c r="D3581">
        <v>1.3816109011771889</v>
      </c>
      <c r="E3581" s="6">
        <v>1.0258915140454583</v>
      </c>
      <c r="F3581" s="6">
        <v>15.243271543681061</v>
      </c>
      <c r="G3581">
        <v>16.646983884648016</v>
      </c>
      <c r="H3581">
        <v>1.0920873407617573</v>
      </c>
      <c r="I3581">
        <v>4.05718890708921</v>
      </c>
      <c r="J3581">
        <v>0.12708824183010056</v>
      </c>
      <c r="K3581">
        <v>3.6878176925714129E-2</v>
      </c>
    </row>
    <row r="3582" spans="1:11" x14ac:dyDescent="0.25">
      <c r="A3582" s="10" t="s">
        <v>5833</v>
      </c>
      <c r="B3582" s="10" t="s">
        <v>5834</v>
      </c>
      <c r="C3582">
        <v>0.98995095002157585</v>
      </c>
      <c r="D3582">
        <v>0.96497992510746011</v>
      </c>
      <c r="E3582" s="6">
        <v>1.0258772480798861</v>
      </c>
      <c r="F3582" s="6">
        <v>16.57757777777778</v>
      </c>
      <c r="G3582">
        <v>14.561400907029489</v>
      </c>
      <c r="H3582">
        <v>0.87837928449046554</v>
      </c>
      <c r="I3582">
        <v>3.8640772542976043</v>
      </c>
      <c r="J3582">
        <v>-0.18708406435491393</v>
      </c>
      <c r="K3582">
        <v>3.6858114784049101E-2</v>
      </c>
    </row>
    <row r="3583" spans="1:11" x14ac:dyDescent="0.25">
      <c r="A3583" s="10" t="s">
        <v>6581</v>
      </c>
      <c r="B3583" s="10" t="s">
        <v>6582</v>
      </c>
      <c r="C3583">
        <v>0.9899509500215754</v>
      </c>
      <c r="D3583">
        <v>0.96497992510746056</v>
      </c>
      <c r="E3583" s="6">
        <v>1.0258772480798852</v>
      </c>
      <c r="F3583" s="6">
        <v>11.359658623548924</v>
      </c>
      <c r="G3583">
        <v>9.3890016583748057</v>
      </c>
      <c r="H3583">
        <v>0.82652146244175984</v>
      </c>
      <c r="I3583">
        <v>3.2309717628754884</v>
      </c>
      <c r="J3583">
        <v>-0.2748758121437988</v>
      </c>
      <c r="K3583">
        <v>3.6858114784047845E-2</v>
      </c>
    </row>
    <row r="3584" spans="1:11" x14ac:dyDescent="0.25">
      <c r="A3584" s="10" t="s">
        <v>3206</v>
      </c>
      <c r="B3584" s="10" t="s">
        <v>3207</v>
      </c>
      <c r="C3584">
        <v>0.76250855933101314</v>
      </c>
      <c r="D3584">
        <v>0.74339111396365876</v>
      </c>
      <c r="E3584" s="6">
        <v>1.0257165373761636</v>
      </c>
      <c r="F3584" s="6">
        <v>11.107928410947707</v>
      </c>
      <c r="G3584">
        <v>11.946983006535952</v>
      </c>
      <c r="H3584">
        <v>1.0755365505201935</v>
      </c>
      <c r="I3584">
        <v>3.578574432670965</v>
      </c>
      <c r="J3584">
        <v>0.10505655345294787</v>
      </c>
      <c r="K3584">
        <v>3.6632089010919841E-2</v>
      </c>
    </row>
    <row r="3585" spans="1:11" x14ac:dyDescent="0.25">
      <c r="A3585" s="10" t="s">
        <v>3675</v>
      </c>
      <c r="B3585" s="10" t="s">
        <v>3676</v>
      </c>
      <c r="C3585">
        <v>0.71016587682853061</v>
      </c>
      <c r="D3585">
        <v>0.69236199268522336</v>
      </c>
      <c r="E3585" s="6">
        <v>1.0257147046363095</v>
      </c>
      <c r="F3585" s="6">
        <v>16.592891488382769</v>
      </c>
      <c r="G3585">
        <v>17.074714331723019</v>
      </c>
      <c r="H3585">
        <v>1.0290379072072875</v>
      </c>
      <c r="I3585">
        <v>4.0937895366147865</v>
      </c>
      <c r="J3585">
        <v>4.1296128522124498E-2</v>
      </c>
      <c r="K3585">
        <v>3.6629511215822835E-2</v>
      </c>
    </row>
    <row r="3586" spans="1:11" x14ac:dyDescent="0.25">
      <c r="A3586" s="10" t="s">
        <v>5484</v>
      </c>
      <c r="B3586" s="10" t="s">
        <v>5485</v>
      </c>
      <c r="C3586">
        <v>0.94684231930112184</v>
      </c>
      <c r="D3586">
        <v>0.92311603800026243</v>
      </c>
      <c r="E3586" s="6">
        <v>1.0257023822836591</v>
      </c>
      <c r="F3586" s="6">
        <v>23.794939197530869</v>
      </c>
      <c r="G3586">
        <v>21.480656378600823</v>
      </c>
      <c r="H3586">
        <v>0.90274054496553657</v>
      </c>
      <c r="I3586">
        <v>4.4249661729259717</v>
      </c>
      <c r="J3586">
        <v>-0.14761668999067348</v>
      </c>
      <c r="K3586">
        <v>3.6612179394639822E-2</v>
      </c>
    </row>
    <row r="3587" spans="1:11" x14ac:dyDescent="0.25">
      <c r="A3587" s="10" t="s">
        <v>5050</v>
      </c>
      <c r="B3587" s="10" t="s">
        <v>5051</v>
      </c>
      <c r="C3587">
        <v>0.82322381573103021</v>
      </c>
      <c r="D3587">
        <v>0.8026111536448558</v>
      </c>
      <c r="E3587" s="6">
        <v>1.0256820030379183</v>
      </c>
      <c r="F3587" s="6">
        <v>14.006318755935425</v>
      </c>
      <c r="G3587">
        <v>13.007508641975308</v>
      </c>
      <c r="H3587">
        <v>0.92868860609524162</v>
      </c>
      <c r="I3587">
        <v>3.7012727607051987</v>
      </c>
      <c r="J3587">
        <v>-0.10673316001358224</v>
      </c>
      <c r="K3587">
        <v>3.6583514813805007E-2</v>
      </c>
    </row>
    <row r="3588" spans="1:11" x14ac:dyDescent="0.25">
      <c r="A3588" s="10" t="s">
        <v>2015</v>
      </c>
      <c r="B3588" s="10" t="s">
        <v>2015</v>
      </c>
      <c r="C3588">
        <v>1.0612369269256083</v>
      </c>
      <c r="D3588">
        <v>1.0346945146692244</v>
      </c>
      <c r="E3588" s="6">
        <v>1.0256524141957679</v>
      </c>
      <c r="F3588" s="6">
        <v>29.938954022988497</v>
      </c>
      <c r="G3588">
        <v>36.929880153256711</v>
      </c>
      <c r="H3588">
        <v>1.2335060244556393</v>
      </c>
      <c r="I3588">
        <v>5.2067166755304619</v>
      </c>
      <c r="J3588">
        <v>0.30276476179211004</v>
      </c>
      <c r="K3588">
        <v>3.6541895392339249E-2</v>
      </c>
    </row>
    <row r="3589" spans="1:11" x14ac:dyDescent="0.25">
      <c r="A3589" s="10" t="s">
        <v>3780</v>
      </c>
      <c r="B3589" s="10" t="s">
        <v>3781</v>
      </c>
      <c r="C3589">
        <v>0.91533165516877901</v>
      </c>
      <c r="D3589">
        <v>0.89247584254629564</v>
      </c>
      <c r="E3589" s="6">
        <v>1.0256094468140158</v>
      </c>
      <c r="F3589" s="6">
        <v>20.498725781250013</v>
      </c>
      <c r="G3589">
        <v>20.905523611111104</v>
      </c>
      <c r="H3589">
        <v>1.0198450300863668</v>
      </c>
      <c r="I3589">
        <v>4.3858122732463585</v>
      </c>
      <c r="J3589">
        <v>2.8349945028561446E-2</v>
      </c>
      <c r="K3589">
        <v>3.6481455689577613E-2</v>
      </c>
    </row>
    <row r="3590" spans="1:11" x14ac:dyDescent="0.25">
      <c r="A3590" s="10" t="s">
        <v>2924</v>
      </c>
      <c r="B3590" s="10" t="s">
        <v>2925</v>
      </c>
      <c r="C3590">
        <v>1.0620712140688979</v>
      </c>
      <c r="D3590">
        <v>1.0355545907319623</v>
      </c>
      <c r="E3590" s="6">
        <v>1.0256062051911652</v>
      </c>
      <c r="F3590" s="6">
        <v>25.731353562265625</v>
      </c>
      <c r="G3590">
        <v>28.433646260114472</v>
      </c>
      <c r="H3590">
        <v>1.105019453846831</v>
      </c>
      <c r="I3590">
        <v>4.8295272133919891</v>
      </c>
      <c r="J3590">
        <v>0.14407176845950995</v>
      </c>
      <c r="K3590">
        <v>3.6476895785594425E-2</v>
      </c>
    </row>
    <row r="3591" spans="1:11" x14ac:dyDescent="0.25">
      <c r="A3591" s="10" t="s">
        <v>2454</v>
      </c>
      <c r="B3591" s="10" t="s">
        <v>2455</v>
      </c>
      <c r="C3591">
        <v>1.2259373251974499</v>
      </c>
      <c r="D3591">
        <v>1.1953983492693105</v>
      </c>
      <c r="E3591" s="6">
        <v>1.0255471123469482</v>
      </c>
      <c r="F3591" s="6">
        <v>24.377504269662911</v>
      </c>
      <c r="G3591">
        <v>28.437067265917619</v>
      </c>
      <c r="H3591">
        <v>1.1665290651310321</v>
      </c>
      <c r="I3591">
        <v>4.8297007813958697</v>
      </c>
      <c r="J3591">
        <v>0.22222225382705005</v>
      </c>
      <c r="K3591">
        <v>3.6393768939250414E-2</v>
      </c>
    </row>
    <row r="3592" spans="1:11" x14ac:dyDescent="0.25">
      <c r="A3592" s="10" t="s">
        <v>8972</v>
      </c>
      <c r="B3592" s="10" t="s">
        <v>8973</v>
      </c>
      <c r="C3592">
        <v>1.0918553282016454</v>
      </c>
      <c r="D3592">
        <v>1.0646958043413355</v>
      </c>
      <c r="E3592" s="6">
        <v>1.0255091865202868</v>
      </c>
      <c r="F3592" s="6">
        <v>18.883180865364427</v>
      </c>
      <c r="G3592">
        <v>11.046615921024985</v>
      </c>
      <c r="H3592">
        <v>0.58499762300570413</v>
      </c>
      <c r="I3592">
        <v>3.4655325693278258</v>
      </c>
      <c r="J3592">
        <v>-0.77349733221670469</v>
      </c>
      <c r="K3592">
        <v>3.6340415550479496E-2</v>
      </c>
    </row>
    <row r="3593" spans="1:11" x14ac:dyDescent="0.25">
      <c r="A3593" s="10" t="s">
        <v>8504</v>
      </c>
      <c r="B3593" s="10" t="s">
        <v>8505</v>
      </c>
      <c r="C3593">
        <v>0.78494363359762565</v>
      </c>
      <c r="D3593">
        <v>0.76545735079103949</v>
      </c>
      <c r="E3593" s="6">
        <v>1.0254570457602226</v>
      </c>
      <c r="F3593" s="6">
        <v>31.737907868852471</v>
      </c>
      <c r="G3593">
        <v>20.647962404371587</v>
      </c>
      <c r="H3593">
        <v>0.65057729985521395</v>
      </c>
      <c r="I3593">
        <v>4.3679275145878274</v>
      </c>
      <c r="J3593">
        <v>-0.6202076105926313</v>
      </c>
      <c r="K3593">
        <v>3.6267061621189901E-2</v>
      </c>
    </row>
    <row r="3594" spans="1:11" x14ac:dyDescent="0.25">
      <c r="A3594" s="10" t="s">
        <v>2044</v>
      </c>
      <c r="B3594" s="10" t="s">
        <v>2044</v>
      </c>
      <c r="C3594">
        <v>1.127739640859267</v>
      </c>
      <c r="D3594">
        <v>1.0998094056058454</v>
      </c>
      <c r="E3594" s="6">
        <v>1.0253955231797967</v>
      </c>
      <c r="F3594" s="6">
        <v>13.264351060462177</v>
      </c>
      <c r="G3594">
        <v>16.272838493194072</v>
      </c>
      <c r="H3594">
        <v>1.2268099976409301</v>
      </c>
      <c r="I3594">
        <v>4.0243940190925631</v>
      </c>
      <c r="J3594">
        <v>0.29491182871807509</v>
      </c>
      <c r="K3594">
        <v>3.6180504134753273E-2</v>
      </c>
    </row>
    <row r="3595" spans="1:11" x14ac:dyDescent="0.25">
      <c r="A3595" s="10" t="s">
        <v>8525</v>
      </c>
      <c r="B3595" s="10" t="s">
        <v>8526</v>
      </c>
      <c r="C3595">
        <v>1.1614066737571986</v>
      </c>
      <c r="D3595">
        <v>1.1326963426022194</v>
      </c>
      <c r="E3595" s="6">
        <v>1.0253468913733941</v>
      </c>
      <c r="F3595" s="6">
        <v>38.969753656821361</v>
      </c>
      <c r="G3595">
        <v>25.257946554149083</v>
      </c>
      <c r="H3595">
        <v>0.64814232023578289</v>
      </c>
      <c r="I3595">
        <v>4.6586654491131219</v>
      </c>
      <c r="J3595">
        <v>-0.6256174574658081</v>
      </c>
      <c r="K3595">
        <v>3.6112079289739363E-2</v>
      </c>
    </row>
    <row r="3596" spans="1:11" x14ac:dyDescent="0.25">
      <c r="A3596" s="10" t="s">
        <v>4919</v>
      </c>
      <c r="B3596" s="10" t="s">
        <v>4920</v>
      </c>
      <c r="C3596">
        <v>0.84943984190949851</v>
      </c>
      <c r="D3596">
        <v>0.82845624086005432</v>
      </c>
      <c r="E3596" s="6">
        <v>1.0253285569164887</v>
      </c>
      <c r="F3596" s="6">
        <v>18.849937069351224</v>
      </c>
      <c r="G3596">
        <v>17.694493243847873</v>
      </c>
      <c r="H3596">
        <v>0.93870304069173638</v>
      </c>
      <c r="I3596">
        <v>4.1452285396086017</v>
      </c>
      <c r="J3596">
        <v>-9.1259262333100583E-2</v>
      </c>
      <c r="K3596">
        <v>3.6086281906660037E-2</v>
      </c>
    </row>
    <row r="3597" spans="1:11" x14ac:dyDescent="0.25">
      <c r="A3597" s="10" t="s">
        <v>2119</v>
      </c>
      <c r="B3597" s="10" t="s">
        <v>2120</v>
      </c>
      <c r="C3597">
        <v>1.1586421176035187</v>
      </c>
      <c r="D3597">
        <v>1.1300261238030953</v>
      </c>
      <c r="E3597" s="6">
        <v>1.0253233028844646</v>
      </c>
      <c r="F3597" s="6">
        <v>9.8789514780835823</v>
      </c>
      <c r="G3597">
        <v>11.999312048929651</v>
      </c>
      <c r="H3597">
        <v>1.2146341720120886</v>
      </c>
      <c r="I3597">
        <v>3.5848797897171227</v>
      </c>
      <c r="J3597">
        <v>0.28052186305320143</v>
      </c>
      <c r="K3597">
        <v>3.6078889168678061E-2</v>
      </c>
    </row>
    <row r="3598" spans="1:11" x14ac:dyDescent="0.25">
      <c r="A3598" s="10" t="s">
        <v>2636</v>
      </c>
      <c r="B3598" s="10" t="s">
        <v>2636</v>
      </c>
      <c r="C3598">
        <v>1.1586421176035182</v>
      </c>
      <c r="D3598">
        <v>1.1300261238030964</v>
      </c>
      <c r="E3598" s="6">
        <v>1.0253233028844633</v>
      </c>
      <c r="F3598" s="6">
        <v>12.044030201011203</v>
      </c>
      <c r="G3598">
        <v>13.750354914292776</v>
      </c>
      <c r="H3598">
        <v>1.141673898587394</v>
      </c>
      <c r="I3598">
        <v>3.7813969518142563</v>
      </c>
      <c r="J3598">
        <v>0.19115062611678837</v>
      </c>
      <c r="K3598">
        <v>3.6078889168676187E-2</v>
      </c>
    </row>
    <row r="3599" spans="1:11" x14ac:dyDescent="0.25">
      <c r="A3599" s="10" t="s">
        <v>4630</v>
      </c>
      <c r="B3599" s="10" t="s">
        <v>4631</v>
      </c>
      <c r="C3599">
        <v>1.1680539870690498</v>
      </c>
      <c r="D3599">
        <v>1.1392822280478099</v>
      </c>
      <c r="E3599" s="6">
        <v>1.0252542858239271</v>
      </c>
      <c r="F3599" s="6">
        <v>13.303349849849857</v>
      </c>
      <c r="G3599">
        <v>12.76026216216219</v>
      </c>
      <c r="H3599">
        <v>0.95917662139105542</v>
      </c>
      <c r="I3599">
        <v>3.673586064755503</v>
      </c>
      <c r="J3599">
        <v>-6.0131599411104783E-2</v>
      </c>
      <c r="K3599">
        <v>3.598177451029097E-2</v>
      </c>
    </row>
    <row r="3600" spans="1:11" x14ac:dyDescent="0.25">
      <c r="A3600" s="10" t="s">
        <v>1903</v>
      </c>
      <c r="B3600" s="10" t="s">
        <v>1904</v>
      </c>
      <c r="C3600">
        <v>0.91323324878960976</v>
      </c>
      <c r="D3600">
        <v>0.89081067358545907</v>
      </c>
      <c r="E3600" s="6">
        <v>1.0251709772559203</v>
      </c>
      <c r="F3600" s="6">
        <v>5.1828290695232084</v>
      </c>
      <c r="G3600">
        <v>6.4872142827137198</v>
      </c>
      <c r="H3600">
        <v>1.2516743646555388</v>
      </c>
      <c r="I3600">
        <v>2.6975990940502128</v>
      </c>
      <c r="J3600">
        <v>0.32385927984093626</v>
      </c>
      <c r="K3600">
        <v>3.5864541407327234E-2</v>
      </c>
    </row>
    <row r="3601" spans="1:11" x14ac:dyDescent="0.25">
      <c r="A3601" s="10" t="s">
        <v>5835</v>
      </c>
      <c r="B3601" s="10" t="s">
        <v>5836</v>
      </c>
      <c r="C3601">
        <v>0.32011499211071875</v>
      </c>
      <c r="D3601">
        <v>0.3122890474693234</v>
      </c>
      <c r="E3601" s="6">
        <v>1.0250599395169762</v>
      </c>
      <c r="F3601" s="6">
        <v>182.40020100250612</v>
      </c>
      <c r="G3601">
        <v>160.19450960735173</v>
      </c>
      <c r="H3601">
        <v>0.87825840501760577</v>
      </c>
      <c r="I3601">
        <v>7.3236808924652719</v>
      </c>
      <c r="J3601">
        <v>-0.18728261664302309</v>
      </c>
      <c r="K3601">
        <v>3.5708272575194863E-2</v>
      </c>
    </row>
    <row r="3602" spans="1:11" x14ac:dyDescent="0.25">
      <c r="A3602" s="10" t="s">
        <v>4287</v>
      </c>
      <c r="B3602" s="10" t="s">
        <v>4288</v>
      </c>
      <c r="C3602">
        <v>0.48444743153856473</v>
      </c>
      <c r="D3602">
        <v>0.47266523286780088</v>
      </c>
      <c r="E3602" s="6">
        <v>1.0249271531973649</v>
      </c>
      <c r="F3602" s="6">
        <v>94.735699189569971</v>
      </c>
      <c r="G3602">
        <v>93.295857364341089</v>
      </c>
      <c r="H3602">
        <v>0.98480148626604103</v>
      </c>
      <c r="I3602">
        <v>6.5437411170939939</v>
      </c>
      <c r="J3602">
        <v>-2.2095155742663877E-2</v>
      </c>
      <c r="K3602">
        <v>3.5521373676416647E-2</v>
      </c>
    </row>
    <row r="3603" spans="1:11" x14ac:dyDescent="0.25">
      <c r="A3603" s="10" t="s">
        <v>1976</v>
      </c>
      <c r="B3603" s="10" t="s">
        <v>1977</v>
      </c>
      <c r="C3603">
        <v>0.95900742397359917</v>
      </c>
      <c r="D3603">
        <v>0.93570194609233015</v>
      </c>
      <c r="E3603" s="6">
        <v>1.0249069460404536</v>
      </c>
      <c r="F3603" s="6">
        <v>14.972145059829055</v>
      </c>
      <c r="G3603">
        <v>18.538988854700833</v>
      </c>
      <c r="H3603">
        <v>1.2382319821654535</v>
      </c>
      <c r="I3603">
        <v>4.2124906541641876</v>
      </c>
      <c r="J3603">
        <v>0.30828162809554838</v>
      </c>
      <c r="K3603">
        <v>3.5492929652504474E-2</v>
      </c>
    </row>
    <row r="3604" spans="1:11" x14ac:dyDescent="0.25">
      <c r="A3604" s="10" t="s">
        <v>1232</v>
      </c>
      <c r="B3604" s="10" t="s">
        <v>1233</v>
      </c>
      <c r="C3604">
        <v>0.95900742397359906</v>
      </c>
      <c r="D3604">
        <v>0.93570194609233071</v>
      </c>
      <c r="E3604" s="6">
        <v>1.0249069460404527</v>
      </c>
      <c r="F3604" s="6">
        <v>14.220464834076273</v>
      </c>
      <c r="G3604">
        <v>20.327425193990397</v>
      </c>
      <c r="H3604">
        <v>1.4294487157184983</v>
      </c>
      <c r="I3604">
        <v>4.3453555803546582</v>
      </c>
      <c r="J3604">
        <v>0.51545886137803032</v>
      </c>
      <c r="K3604">
        <v>3.5492929652503218E-2</v>
      </c>
    </row>
    <row r="3605" spans="1:11" x14ac:dyDescent="0.25">
      <c r="A3605" s="10" t="s">
        <v>8365</v>
      </c>
      <c r="B3605" s="10" t="s">
        <v>8366</v>
      </c>
      <c r="C3605">
        <v>1.2169314705578504</v>
      </c>
      <c r="D3605">
        <v>1.1873897407505558</v>
      </c>
      <c r="E3605" s="6">
        <v>1.0248795562176756</v>
      </c>
      <c r="F3605" s="6">
        <v>21.452498010973944</v>
      </c>
      <c r="G3605">
        <v>14.336222143836984</v>
      </c>
      <c r="H3605">
        <v>0.66827751884667908</v>
      </c>
      <c r="I3605">
        <v>3.8415929925384411</v>
      </c>
      <c r="J3605">
        <v>-0.58148075278758615</v>
      </c>
      <c r="K3605">
        <v>3.54543742600755E-2</v>
      </c>
    </row>
    <row r="3606" spans="1:11" x14ac:dyDescent="0.25">
      <c r="A3606" s="10" t="s">
        <v>3900</v>
      </c>
      <c r="B3606" s="10" t="s">
        <v>3901</v>
      </c>
      <c r="C3606">
        <v>0.83560247078506089</v>
      </c>
      <c r="D3606">
        <v>0.81533153267612735</v>
      </c>
      <c r="E3606" s="6">
        <v>1.0248622030383139</v>
      </c>
      <c r="F3606" s="6">
        <v>47.987088212560394</v>
      </c>
      <c r="G3606">
        <v>48.5314573913044</v>
      </c>
      <c r="H3606">
        <v>1.0113440760633925</v>
      </c>
      <c r="I3606">
        <v>5.6008482795235199</v>
      </c>
      <c r="J3606">
        <v>1.6273909584687517E-2</v>
      </c>
      <c r="K3606">
        <v>3.5429946455259299E-2</v>
      </c>
    </row>
    <row r="3607" spans="1:11" x14ac:dyDescent="0.25">
      <c r="A3607" s="10" t="s">
        <v>6412</v>
      </c>
      <c r="B3607" s="10" t="s">
        <v>6413</v>
      </c>
      <c r="C3607">
        <v>0.75827775991477819</v>
      </c>
      <c r="D3607">
        <v>0.73993864942180965</v>
      </c>
      <c r="E3607" s="6">
        <v>1.0247846365469608</v>
      </c>
      <c r="F3607" s="6">
        <v>43.55789036519036</v>
      </c>
      <c r="G3607">
        <v>36.559138150738093</v>
      </c>
      <c r="H3607">
        <v>0.8393229755671231</v>
      </c>
      <c r="I3607">
        <v>5.1921601554279873</v>
      </c>
      <c r="J3607">
        <v>-0.25270202130618385</v>
      </c>
      <c r="K3607">
        <v>3.5320752236717476E-2</v>
      </c>
    </row>
    <row r="3608" spans="1:11" x14ac:dyDescent="0.25">
      <c r="A3608" s="10" t="s">
        <v>9467</v>
      </c>
      <c r="B3608" s="10" t="s">
        <v>9468</v>
      </c>
      <c r="C3608">
        <v>0.75829367724824304</v>
      </c>
      <c r="D3608">
        <v>0.73998555005593725</v>
      </c>
      <c r="E3608" s="6">
        <v>1.0247411955421586</v>
      </c>
      <c r="F3608" s="6">
        <v>24.996104070881231</v>
      </c>
      <c r="G3608">
        <v>11.750729885057465</v>
      </c>
      <c r="H3608">
        <v>0.47010245483600266</v>
      </c>
      <c r="I3608">
        <v>3.5546784660477706</v>
      </c>
      <c r="J3608">
        <v>-1.088952880702277</v>
      </c>
      <c r="K3608">
        <v>3.5259594556997051E-2</v>
      </c>
    </row>
    <row r="3609" spans="1:11" x14ac:dyDescent="0.25">
      <c r="A3609" s="10" t="s">
        <v>5815</v>
      </c>
      <c r="B3609" s="10" t="s">
        <v>5816</v>
      </c>
      <c r="C3609">
        <v>0.98755667886696152</v>
      </c>
      <c r="D3609">
        <v>0.96372119381496379</v>
      </c>
      <c r="E3609" s="6">
        <v>1.0247327600606595</v>
      </c>
      <c r="F3609" s="6">
        <v>27.368374265232973</v>
      </c>
      <c r="G3609">
        <v>24.081869820788537</v>
      </c>
      <c r="H3609">
        <v>0.87991597847229819</v>
      </c>
      <c r="I3609">
        <v>4.5898755084322493</v>
      </c>
      <c r="J3609">
        <v>-0.18456232480625959</v>
      </c>
      <c r="K3609">
        <v>3.5247718507249698E-2</v>
      </c>
    </row>
    <row r="3610" spans="1:11" x14ac:dyDescent="0.25">
      <c r="A3610" s="10" t="s">
        <v>2178</v>
      </c>
      <c r="B3610" s="10" t="s">
        <v>2178</v>
      </c>
      <c r="C3610">
        <v>1.1020331892325157</v>
      </c>
      <c r="D3610">
        <v>1.0754384589800197</v>
      </c>
      <c r="E3610" s="6">
        <v>1.0247291976871642</v>
      </c>
      <c r="F3610" s="6">
        <v>10.74346871444825</v>
      </c>
      <c r="G3610">
        <v>12.959836480849441</v>
      </c>
      <c r="H3610">
        <v>1.206299085082319</v>
      </c>
      <c r="I3610">
        <v>3.6959756101966388</v>
      </c>
      <c r="J3610">
        <v>0.27058764776026112</v>
      </c>
      <c r="K3610">
        <v>3.5242703124011149E-2</v>
      </c>
    </row>
    <row r="3611" spans="1:11" x14ac:dyDescent="0.25">
      <c r="A3611" s="10" t="s">
        <v>3413</v>
      </c>
      <c r="B3611" s="10" t="s">
        <v>3413</v>
      </c>
      <c r="C3611">
        <v>1.1020331892325157</v>
      </c>
      <c r="D3611">
        <v>1.0754384589800201</v>
      </c>
      <c r="E3611" s="6">
        <v>1.0247291976871638</v>
      </c>
      <c r="F3611" s="6">
        <v>15.651395362318851</v>
      </c>
      <c r="G3611">
        <v>16.523885603864713</v>
      </c>
      <c r="H3611">
        <v>1.0557452049065481</v>
      </c>
      <c r="I3611">
        <v>4.0464810723394971</v>
      </c>
      <c r="J3611">
        <v>7.826169457160552E-2</v>
      </c>
      <c r="K3611">
        <v>3.5242703124010517E-2</v>
      </c>
    </row>
    <row r="3612" spans="1:11" x14ac:dyDescent="0.25">
      <c r="A3612" s="10" t="s">
        <v>5471</v>
      </c>
      <c r="B3612" s="10" t="s">
        <v>5472</v>
      </c>
      <c r="C3612">
        <v>0.70578437097203706</v>
      </c>
      <c r="D3612">
        <v>0.68877002576474944</v>
      </c>
      <c r="E3612" s="6">
        <v>1.0247025052932528</v>
      </c>
      <c r="F3612" s="6">
        <v>14.398424159967041</v>
      </c>
      <c r="G3612">
        <v>13.005880189651615</v>
      </c>
      <c r="H3612">
        <v>0.90328497376905903</v>
      </c>
      <c r="I3612">
        <v>3.7010921337126916</v>
      </c>
      <c r="J3612">
        <v>-0.14674688527240881</v>
      </c>
      <c r="K3612">
        <v>3.5205122965305098E-2</v>
      </c>
    </row>
    <row r="3613" spans="1:11" x14ac:dyDescent="0.25">
      <c r="A3613" s="10" t="s">
        <v>9342</v>
      </c>
      <c r="B3613" s="10" t="s">
        <v>9342</v>
      </c>
      <c r="C3613">
        <v>0.94853384191751167</v>
      </c>
      <c r="D3613">
        <v>0.92570298031277931</v>
      </c>
      <c r="E3613" s="6">
        <v>1.0246632689861475</v>
      </c>
      <c r="F3613" s="6">
        <v>19.230225641025637</v>
      </c>
      <c r="G3613">
        <v>9.8011500328731405</v>
      </c>
      <c r="H3613">
        <v>0.50967420850036371</v>
      </c>
      <c r="I3613">
        <v>3.2929510399808946</v>
      </c>
      <c r="J3613">
        <v>-0.97235274578390674</v>
      </c>
      <c r="K3613">
        <v>3.5149880483556821E-2</v>
      </c>
    </row>
    <row r="3614" spans="1:11" x14ac:dyDescent="0.25">
      <c r="A3614" s="10" t="s">
        <v>8717</v>
      </c>
      <c r="B3614" s="10" t="s">
        <v>8718</v>
      </c>
      <c r="C3614">
        <v>0.83074848457889594</v>
      </c>
      <c r="D3614">
        <v>0.8107617500867651</v>
      </c>
      <c r="E3614" s="6">
        <v>1.024651797510171</v>
      </c>
      <c r="F3614" s="6">
        <v>16.039405799812904</v>
      </c>
      <c r="G3614">
        <v>9.9433256418251776</v>
      </c>
      <c r="H3614">
        <v>0.61993104769137797</v>
      </c>
      <c r="I3614">
        <v>3.3137284558649807</v>
      </c>
      <c r="J3614">
        <v>-0.68982033533254838</v>
      </c>
      <c r="K3614">
        <v>3.5133728900255977E-2</v>
      </c>
    </row>
    <row r="3615" spans="1:11" x14ac:dyDescent="0.25">
      <c r="A3615" s="10" t="s">
        <v>6820</v>
      </c>
      <c r="B3615" s="10" t="s">
        <v>6821</v>
      </c>
      <c r="C3615">
        <v>0.83074848457889472</v>
      </c>
      <c r="D3615">
        <v>0.81076175008676588</v>
      </c>
      <c r="E3615" s="6">
        <v>1.0246517975101685</v>
      </c>
      <c r="F3615" s="6">
        <v>30.229258790436006</v>
      </c>
      <c r="G3615">
        <v>24.364063947491811</v>
      </c>
      <c r="H3615">
        <v>0.80597622708500427</v>
      </c>
      <c r="I3615">
        <v>4.6066828910169031</v>
      </c>
      <c r="J3615">
        <v>-0.31119080895344547</v>
      </c>
      <c r="K3615">
        <v>3.5133728900252535E-2</v>
      </c>
    </row>
    <row r="3616" spans="1:11" x14ac:dyDescent="0.25">
      <c r="A3616" s="10" t="s">
        <v>7938</v>
      </c>
      <c r="B3616" s="10" t="s">
        <v>7938</v>
      </c>
      <c r="C3616">
        <v>1.029356670902293</v>
      </c>
      <c r="D3616">
        <v>1.0047973754600117</v>
      </c>
      <c r="E3616" s="6">
        <v>1.0244420378098995</v>
      </c>
      <c r="F3616" s="6">
        <v>18.751625052809448</v>
      </c>
      <c r="G3616">
        <v>13.308954119138157</v>
      </c>
      <c r="H3616">
        <v>0.70974937274271876</v>
      </c>
      <c r="I3616">
        <v>3.7343252967593346</v>
      </c>
      <c r="J3616">
        <v>-0.49461842595195238</v>
      </c>
      <c r="K3616">
        <v>3.4838360015531568E-2</v>
      </c>
    </row>
    <row r="3617" spans="1:11" x14ac:dyDescent="0.25">
      <c r="A3617" s="10" t="s">
        <v>1809</v>
      </c>
      <c r="B3617" s="10" t="s">
        <v>1810</v>
      </c>
      <c r="C3617">
        <v>1.0293566709022934</v>
      </c>
      <c r="D3617">
        <v>1.0047973754600121</v>
      </c>
      <c r="E3617" s="6">
        <v>1.0244420378098995</v>
      </c>
      <c r="F3617" s="6">
        <v>13.245781784660759</v>
      </c>
      <c r="G3617">
        <v>16.822800983284171</v>
      </c>
      <c r="H3617">
        <v>1.270049685007326</v>
      </c>
      <c r="I3617">
        <v>4.0723460280824577</v>
      </c>
      <c r="J3617">
        <v>0.34488493708529294</v>
      </c>
      <c r="K3617">
        <v>3.4838360015531568E-2</v>
      </c>
    </row>
    <row r="3618" spans="1:11" x14ac:dyDescent="0.25">
      <c r="A3618" s="10" t="s">
        <v>8774</v>
      </c>
      <c r="B3618" s="10" t="s">
        <v>8774</v>
      </c>
      <c r="C3618">
        <v>1.0745972882017369</v>
      </c>
      <c r="D3618">
        <v>1.0489712508315232</v>
      </c>
      <c r="E3618" s="6">
        <v>1.024429685131885</v>
      </c>
      <c r="F3618" s="6">
        <v>14.911692836999443</v>
      </c>
      <c r="G3618">
        <v>9.1532593344613478</v>
      </c>
      <c r="H3618">
        <v>0.61383100057895124</v>
      </c>
      <c r="I3618">
        <v>3.1942855563332468</v>
      </c>
      <c r="J3618">
        <v>-0.70408658617626696</v>
      </c>
      <c r="K3618">
        <v>3.4820963955920964E-2</v>
      </c>
    </row>
    <row r="3619" spans="1:11" x14ac:dyDescent="0.25">
      <c r="A3619" s="10" t="s">
        <v>6596</v>
      </c>
      <c r="B3619" s="10" t="s">
        <v>6597</v>
      </c>
      <c r="C3619">
        <v>1.1747578041051832</v>
      </c>
      <c r="D3619">
        <v>1.1467593251038046</v>
      </c>
      <c r="E3619" s="6">
        <v>1.0244153052767582</v>
      </c>
      <c r="F3619" s="6">
        <v>17.855585714285706</v>
      </c>
      <c r="G3619">
        <v>14.73051857142856</v>
      </c>
      <c r="H3619">
        <v>0.82498097834131112</v>
      </c>
      <c r="I3619">
        <v>3.8807363146202185</v>
      </c>
      <c r="J3619">
        <v>-0.27756723949136836</v>
      </c>
      <c r="K3619">
        <v>3.4800712794141819E-2</v>
      </c>
    </row>
    <row r="3620" spans="1:11" x14ac:dyDescent="0.25">
      <c r="A3620" s="10" t="s">
        <v>297</v>
      </c>
      <c r="B3620" s="10" t="s">
        <v>298</v>
      </c>
      <c r="C3620">
        <v>0.71235989788884224</v>
      </c>
      <c r="D3620">
        <v>0.69541735282598205</v>
      </c>
      <c r="E3620" s="6">
        <v>1.024363132432647</v>
      </c>
      <c r="F3620" s="6">
        <v>13.337831193926831</v>
      </c>
      <c r="G3620">
        <v>29.721242512077279</v>
      </c>
      <c r="H3620">
        <v>2.2283414807056765</v>
      </c>
      <c r="I3620">
        <v>4.8934225246448282</v>
      </c>
      <c r="J3620">
        <v>1.1559703344600842</v>
      </c>
      <c r="K3620">
        <v>3.472723534816801E-2</v>
      </c>
    </row>
    <row r="3621" spans="1:11" x14ac:dyDescent="0.25">
      <c r="A3621" s="10" t="s">
        <v>5263</v>
      </c>
      <c r="B3621" s="10" t="s">
        <v>5264</v>
      </c>
      <c r="C3621">
        <v>0.9022855389392167</v>
      </c>
      <c r="D3621">
        <v>0.88084279979715474</v>
      </c>
      <c r="E3621" s="6">
        <v>1.0243434346593965</v>
      </c>
      <c r="F3621" s="6">
        <v>18.514290672153649</v>
      </c>
      <c r="G3621">
        <v>16.952594787379976</v>
      </c>
      <c r="H3621">
        <v>0.91564916461409263</v>
      </c>
      <c r="I3621">
        <v>4.0834342060294553</v>
      </c>
      <c r="J3621">
        <v>-0.12713316624379678</v>
      </c>
      <c r="K3621">
        <v>3.4699493083616896E-2</v>
      </c>
    </row>
    <row r="3622" spans="1:11" x14ac:dyDescent="0.25">
      <c r="A3622" s="10" t="s">
        <v>1707</v>
      </c>
      <c r="B3622" s="10" t="s">
        <v>1708</v>
      </c>
      <c r="C3622">
        <v>0.75399418441261779</v>
      </c>
      <c r="D3622">
        <v>0.73611115540388006</v>
      </c>
      <c r="E3622" s="6">
        <v>1.0242939247387521</v>
      </c>
      <c r="F3622" s="6">
        <v>16.051899157451281</v>
      </c>
      <c r="G3622">
        <v>20.76753027909427</v>
      </c>
      <c r="H3622">
        <v>1.2937740310593713</v>
      </c>
      <c r="I3622">
        <v>4.3762577527667048</v>
      </c>
      <c r="J3622">
        <v>0.371585660036657</v>
      </c>
      <c r="K3622">
        <v>3.4629761155050204E-2</v>
      </c>
    </row>
    <row r="3623" spans="1:11" x14ac:dyDescent="0.25">
      <c r="A3623" s="10" t="s">
        <v>2483</v>
      </c>
      <c r="B3623" s="10" t="s">
        <v>2484</v>
      </c>
      <c r="C3623">
        <v>0.73911217792083461</v>
      </c>
      <c r="D3623">
        <v>0.72159040707397482</v>
      </c>
      <c r="E3623" s="6">
        <v>1.0242821560196593</v>
      </c>
      <c r="F3623" s="6">
        <v>11.374486921584946</v>
      </c>
      <c r="G3623">
        <v>13.210511942366297</v>
      </c>
      <c r="H3623">
        <v>1.1614160738360157</v>
      </c>
      <c r="I3623">
        <v>3.7236144708136618</v>
      </c>
      <c r="J3623">
        <v>0.21588490598898696</v>
      </c>
      <c r="K3623">
        <v>3.4613185082691969E-2</v>
      </c>
    </row>
    <row r="3624" spans="1:11" x14ac:dyDescent="0.25">
      <c r="A3624" s="10" t="s">
        <v>7650</v>
      </c>
      <c r="B3624" s="10" t="s">
        <v>7651</v>
      </c>
      <c r="C3624">
        <v>0.76771611661334449</v>
      </c>
      <c r="D3624">
        <v>0.74961540263828308</v>
      </c>
      <c r="E3624" s="6">
        <v>1.0241466676262996</v>
      </c>
      <c r="F3624" s="6">
        <v>21.244827348977509</v>
      </c>
      <c r="G3624">
        <v>15.581494222976156</v>
      </c>
      <c r="H3624">
        <v>0.73342531652656984</v>
      </c>
      <c r="I3624">
        <v>3.9617616854571049</v>
      </c>
      <c r="J3624">
        <v>-0.44727802873285355</v>
      </c>
      <c r="K3624">
        <v>3.4422337901450634E-2</v>
      </c>
    </row>
    <row r="3625" spans="1:11" x14ac:dyDescent="0.25">
      <c r="A3625" s="10" t="s">
        <v>7288</v>
      </c>
      <c r="B3625" s="10" t="s">
        <v>7289</v>
      </c>
      <c r="C3625">
        <v>0.82934344010184979</v>
      </c>
      <c r="D3625">
        <v>0.80981683824471162</v>
      </c>
      <c r="E3625" s="6">
        <v>1.024112368297333</v>
      </c>
      <c r="F3625" s="6">
        <v>26.162623234880446</v>
      </c>
      <c r="G3625">
        <v>19.979966694796065</v>
      </c>
      <c r="H3625">
        <v>0.76368361518727379</v>
      </c>
      <c r="I3625">
        <v>4.320482273148194</v>
      </c>
      <c r="J3625">
        <v>-0.38895302382195501</v>
      </c>
      <c r="K3625">
        <v>3.437402030983485E-2</v>
      </c>
    </row>
    <row r="3626" spans="1:11" x14ac:dyDescent="0.25">
      <c r="A3626" s="10" t="s">
        <v>1818</v>
      </c>
      <c r="B3626" s="10" t="s">
        <v>1819</v>
      </c>
      <c r="C3626">
        <v>0.82934344010185013</v>
      </c>
      <c r="D3626">
        <v>0.80981683824471185</v>
      </c>
      <c r="E3626" s="6">
        <v>1.024112368297333</v>
      </c>
      <c r="F3626" s="6">
        <v>19.626880871590132</v>
      </c>
      <c r="G3626">
        <v>24.858199334664022</v>
      </c>
      <c r="H3626">
        <v>1.2665384529156751</v>
      </c>
      <c r="I3626">
        <v>4.6356498898683602</v>
      </c>
      <c r="J3626">
        <v>0.34089087885744346</v>
      </c>
      <c r="K3626">
        <v>3.437402030983485E-2</v>
      </c>
    </row>
    <row r="3627" spans="1:11" x14ac:dyDescent="0.25">
      <c r="A3627" s="10" t="s">
        <v>195</v>
      </c>
      <c r="B3627" s="10" t="s">
        <v>196</v>
      </c>
      <c r="C3627">
        <v>0.7355902212547476</v>
      </c>
      <c r="D3627">
        <v>0.71827979739829784</v>
      </c>
      <c r="E3627" s="6">
        <v>1.0240998339632417</v>
      </c>
      <c r="F3627" s="6">
        <v>24.266612903225802</v>
      </c>
      <c r="G3627">
        <v>54.28019091995224</v>
      </c>
      <c r="H3627">
        <v>2.2368260101407347</v>
      </c>
      <c r="I3627">
        <v>5.7623538900506128</v>
      </c>
      <c r="J3627">
        <v>1.1614530417929392</v>
      </c>
      <c r="K3627">
        <v>3.4356362743285199E-2</v>
      </c>
    </row>
    <row r="3628" spans="1:11" x14ac:dyDescent="0.25">
      <c r="A3628" s="10" t="s">
        <v>8207</v>
      </c>
      <c r="B3628" s="10" t="s">
        <v>8208</v>
      </c>
      <c r="C3628">
        <v>1.1854313880041785</v>
      </c>
      <c r="D3628">
        <v>1.1575518791639219</v>
      </c>
      <c r="E3628" s="6">
        <v>1.0240848892754539</v>
      </c>
      <c r="F3628" s="6">
        <v>19.171189235209244</v>
      </c>
      <c r="G3628">
        <v>13.113539740259727</v>
      </c>
      <c r="H3628">
        <v>0.68402327990043432</v>
      </c>
      <c r="I3628">
        <v>3.7129852599605004</v>
      </c>
      <c r="J3628">
        <v>-0.54788266856949819</v>
      </c>
      <c r="K3628">
        <v>3.4335309342471539E-2</v>
      </c>
    </row>
    <row r="3629" spans="1:11" x14ac:dyDescent="0.25">
      <c r="A3629" s="10" t="s">
        <v>5393</v>
      </c>
      <c r="B3629" s="10" t="s">
        <v>5394</v>
      </c>
      <c r="C3629">
        <v>1.2002507755719047</v>
      </c>
      <c r="D3629">
        <v>1.1721067952914546</v>
      </c>
      <c r="E3629" s="6">
        <v>1.0240114470741994</v>
      </c>
      <c r="F3629" s="6">
        <v>14.737322403003768</v>
      </c>
      <c r="G3629">
        <v>13.384407008760947</v>
      </c>
      <c r="H3629">
        <v>0.90819801879566198</v>
      </c>
      <c r="I3629">
        <v>3.7424813172077775</v>
      </c>
      <c r="J3629">
        <v>-0.13892120531383045</v>
      </c>
      <c r="K3629">
        <v>3.4231842823141609E-2</v>
      </c>
    </row>
    <row r="3630" spans="1:11" x14ac:dyDescent="0.25">
      <c r="A3630" s="10" t="s">
        <v>1275</v>
      </c>
      <c r="B3630" s="10" t="s">
        <v>1276</v>
      </c>
      <c r="C3630">
        <v>1.2002507755719047</v>
      </c>
      <c r="D3630">
        <v>1.1721067952914552</v>
      </c>
      <c r="E3630" s="6">
        <v>1.0240114470741988</v>
      </c>
      <c r="F3630" s="6">
        <v>13.85244508771928</v>
      </c>
      <c r="G3630">
        <v>19.589776842105262</v>
      </c>
      <c r="H3630">
        <v>1.4141746614445954</v>
      </c>
      <c r="I3630">
        <v>4.292029058055812</v>
      </c>
      <c r="J3630">
        <v>0.49996031508251698</v>
      </c>
      <c r="K3630">
        <v>3.4231842823140672E-2</v>
      </c>
    </row>
    <row r="3631" spans="1:11" x14ac:dyDescent="0.25">
      <c r="A3631" s="10" t="s">
        <v>4946</v>
      </c>
      <c r="B3631" s="10" t="s">
        <v>4947</v>
      </c>
      <c r="C3631">
        <v>0.53256040176426411</v>
      </c>
      <c r="D3631">
        <v>0.52007834725743618</v>
      </c>
      <c r="E3631" s="6">
        <v>1.0240003348969446</v>
      </c>
      <c r="F3631" s="6">
        <v>259.76628879639276</v>
      </c>
      <c r="G3631">
        <v>243.22721526188013</v>
      </c>
      <c r="H3631">
        <v>0.9363309472867124</v>
      </c>
      <c r="I3631">
        <v>7.9261608541098276</v>
      </c>
      <c r="J3631">
        <v>-9.4909552663409558E-2</v>
      </c>
      <c r="K3631">
        <v>3.4216187168071392E-2</v>
      </c>
    </row>
    <row r="3632" spans="1:11" x14ac:dyDescent="0.25">
      <c r="A3632" s="10" t="s">
        <v>1528</v>
      </c>
      <c r="B3632" s="10" t="s">
        <v>1529</v>
      </c>
      <c r="C3632">
        <v>1.2407576031253156</v>
      </c>
      <c r="D3632">
        <v>1.2117361971478691</v>
      </c>
      <c r="E3632" s="6">
        <v>1.023950267430944</v>
      </c>
      <c r="F3632" s="6">
        <v>15.481965375375374</v>
      </c>
      <c r="G3632">
        <v>20.764505225225236</v>
      </c>
      <c r="H3632">
        <v>1.341206024026635</v>
      </c>
      <c r="I3632">
        <v>4.3760475906511234</v>
      </c>
      <c r="J3632">
        <v>0.42353086812342461</v>
      </c>
      <c r="K3632">
        <v>3.4145646321196155E-2</v>
      </c>
    </row>
    <row r="3633" spans="1:11" x14ac:dyDescent="0.25">
      <c r="A3633" s="10" t="s">
        <v>6105</v>
      </c>
      <c r="B3633" s="10" t="s">
        <v>6106</v>
      </c>
      <c r="C3633">
        <v>0.56734731159799134</v>
      </c>
      <c r="D3633">
        <v>0.55415196667504041</v>
      </c>
      <c r="E3633" s="6">
        <v>1.0238117803715905</v>
      </c>
      <c r="F3633" s="6">
        <v>19.134244621212098</v>
      </c>
      <c r="G3633">
        <v>16.471003030303027</v>
      </c>
      <c r="H3633">
        <v>0.86081281787541175</v>
      </c>
      <c r="I3633">
        <v>4.0418565080440603</v>
      </c>
      <c r="J3633">
        <v>-0.21622853447933604</v>
      </c>
      <c r="K3633">
        <v>3.3950511740715408E-2</v>
      </c>
    </row>
    <row r="3634" spans="1:11" x14ac:dyDescent="0.25">
      <c r="A3634" s="10" t="s">
        <v>3446</v>
      </c>
      <c r="B3634" s="10" t="s">
        <v>3446</v>
      </c>
      <c r="C3634">
        <v>0.52082261198156232</v>
      </c>
      <c r="D3634">
        <v>0.5087456889338916</v>
      </c>
      <c r="E3634" s="6">
        <v>1.0237386248382343</v>
      </c>
      <c r="F3634" s="6">
        <v>23.834578099838975</v>
      </c>
      <c r="G3634">
        <v>25.065896296296316</v>
      </c>
      <c r="H3634">
        <v>1.0516610024016184</v>
      </c>
      <c r="I3634">
        <v>4.6476539172423221</v>
      </c>
      <c r="J3634">
        <v>7.2669734126190696E-2</v>
      </c>
      <c r="K3634">
        <v>3.3847421604362313E-2</v>
      </c>
    </row>
    <row r="3635" spans="1:11" x14ac:dyDescent="0.25">
      <c r="A3635" s="10" t="s">
        <v>3066</v>
      </c>
      <c r="B3635" s="10" t="s">
        <v>3067</v>
      </c>
      <c r="C3635">
        <v>0.5208226119815621</v>
      </c>
      <c r="D3635">
        <v>0.50874568893389216</v>
      </c>
      <c r="E3635" s="6">
        <v>1.0237386248382327</v>
      </c>
      <c r="F3635" s="6">
        <v>5.733972021857916</v>
      </c>
      <c r="G3635">
        <v>6.2437333333333278</v>
      </c>
      <c r="H3635">
        <v>1.0889019530496835</v>
      </c>
      <c r="I3635">
        <v>2.6424089218621014</v>
      </c>
      <c r="J3635">
        <v>0.12287405670210073</v>
      </c>
      <c r="K3635">
        <v>3.384742160436012E-2</v>
      </c>
    </row>
    <row r="3636" spans="1:11" x14ac:dyDescent="0.25">
      <c r="A3636" s="10" t="s">
        <v>4485</v>
      </c>
      <c r="B3636" s="10" t="s">
        <v>4486</v>
      </c>
      <c r="C3636">
        <v>0.89929145215232331</v>
      </c>
      <c r="D3636">
        <v>0.87849920063233478</v>
      </c>
      <c r="E3636" s="6">
        <v>1.0236679230954593</v>
      </c>
      <c r="F3636" s="6">
        <v>13.27445534105536</v>
      </c>
      <c r="G3636">
        <v>12.876316430716434</v>
      </c>
      <c r="H3636">
        <v>0.97000713776123393</v>
      </c>
      <c r="I3636">
        <v>3.6866480309485534</v>
      </c>
      <c r="J3636">
        <v>-4.3932731531052843E-2</v>
      </c>
      <c r="K3636">
        <v>3.3747782327710384E-2</v>
      </c>
    </row>
    <row r="3637" spans="1:11" x14ac:dyDescent="0.25">
      <c r="A3637" s="10" t="s">
        <v>9392</v>
      </c>
      <c r="B3637" s="10" t="s">
        <v>9393</v>
      </c>
      <c r="C3637">
        <v>1.0581206755781234</v>
      </c>
      <c r="D3637">
        <v>1.0336592872423838</v>
      </c>
      <c r="E3637" s="6">
        <v>1.0236648464708311</v>
      </c>
      <c r="F3637" s="6">
        <v>15.015000394144133</v>
      </c>
      <c r="G3637">
        <v>7.4036886636636696</v>
      </c>
      <c r="H3637">
        <v>0.4930861451426346</v>
      </c>
      <c r="I3637">
        <v>2.8882442289696515</v>
      </c>
      <c r="J3637">
        <v>-1.0200883786835551</v>
      </c>
      <c r="K3637">
        <v>3.3743446314376618E-2</v>
      </c>
    </row>
    <row r="3638" spans="1:11" x14ac:dyDescent="0.25">
      <c r="A3638" s="10" t="s">
        <v>5084</v>
      </c>
      <c r="B3638" s="10" t="s">
        <v>5084</v>
      </c>
      <c r="C3638">
        <v>1.0581206755781236</v>
      </c>
      <c r="D3638">
        <v>1.0336592872423844</v>
      </c>
      <c r="E3638" s="6">
        <v>1.0236648464708307</v>
      </c>
      <c r="F3638" s="6">
        <v>14.853320298176682</v>
      </c>
      <c r="G3638">
        <v>13.763284053591216</v>
      </c>
      <c r="H3638">
        <v>0.92661329435417394</v>
      </c>
      <c r="I3638">
        <v>3.7827528470881302</v>
      </c>
      <c r="J3638">
        <v>-0.10996071365879624</v>
      </c>
      <c r="K3638">
        <v>3.3743446314375994E-2</v>
      </c>
    </row>
    <row r="3639" spans="1:11" x14ac:dyDescent="0.25">
      <c r="A3639" s="10" t="s">
        <v>5453</v>
      </c>
      <c r="B3639" s="10" t="s">
        <v>5454</v>
      </c>
      <c r="C3639">
        <v>0.6161784910357565</v>
      </c>
      <c r="D3639">
        <v>0.60198414766493324</v>
      </c>
      <c r="E3639" s="6">
        <v>1.0235792643807688</v>
      </c>
      <c r="F3639" s="6">
        <v>8.9969941208640929</v>
      </c>
      <c r="G3639">
        <v>8.136528593564849</v>
      </c>
      <c r="H3639">
        <v>0.90436077697285389</v>
      </c>
      <c r="I3639">
        <v>3.024413407629877</v>
      </c>
      <c r="J3639">
        <v>-0.14502967256113244</v>
      </c>
      <c r="K3639">
        <v>3.3622826739662298E-2</v>
      </c>
    </row>
    <row r="3640" spans="1:11" x14ac:dyDescent="0.25">
      <c r="A3640" s="10" t="s">
        <v>1385</v>
      </c>
      <c r="B3640" s="10" t="s">
        <v>1385</v>
      </c>
      <c r="C3640">
        <v>0.43735584365306995</v>
      </c>
      <c r="D3640">
        <v>0.4272833907897593</v>
      </c>
      <c r="E3640" s="6">
        <v>1.0235732375290636</v>
      </c>
      <c r="F3640" s="6">
        <v>5.4198840579710206</v>
      </c>
      <c r="G3640">
        <v>7.4804289855072499</v>
      </c>
      <c r="H3640">
        <v>1.380182473554169</v>
      </c>
      <c r="I3640">
        <v>2.9031210077489371</v>
      </c>
      <c r="J3640">
        <v>0.46485901793719514</v>
      </c>
      <c r="K3640">
        <v>3.3614332102297216E-2</v>
      </c>
    </row>
    <row r="3641" spans="1:11" x14ac:dyDescent="0.25">
      <c r="A3641" s="10" t="s">
        <v>9312</v>
      </c>
      <c r="B3641" s="10" t="s">
        <v>9312</v>
      </c>
      <c r="C3641">
        <v>0.43735584365307001</v>
      </c>
      <c r="D3641">
        <v>0.42728339078975952</v>
      </c>
      <c r="E3641" s="6">
        <v>1.0235732375290632</v>
      </c>
      <c r="F3641" s="6">
        <v>49.037306015779087</v>
      </c>
      <c r="G3641">
        <v>25.319831163708074</v>
      </c>
      <c r="H3641">
        <v>0.51633813561374531</v>
      </c>
      <c r="I3641">
        <v>4.6621958795867453</v>
      </c>
      <c r="J3641">
        <v>-0.95361193852927839</v>
      </c>
      <c r="K3641">
        <v>3.3614332102296592E-2</v>
      </c>
    </row>
    <row r="3642" spans="1:11" x14ac:dyDescent="0.25">
      <c r="A3642" s="10" t="s">
        <v>7400</v>
      </c>
      <c r="B3642" s="10" t="s">
        <v>7401</v>
      </c>
      <c r="C3642">
        <v>0.7181714205543458</v>
      </c>
      <c r="D3642">
        <v>0.70166414147658607</v>
      </c>
      <c r="E3642" s="6">
        <v>1.0235258980785618</v>
      </c>
      <c r="F3642" s="6">
        <v>18.511734194194187</v>
      </c>
      <c r="G3642">
        <v>13.986695655655643</v>
      </c>
      <c r="H3642">
        <v>0.75555836686777156</v>
      </c>
      <c r="I3642">
        <v>3.8059832622310981</v>
      </c>
      <c r="J3642">
        <v>-0.40438488703112635</v>
      </c>
      <c r="K3642">
        <v>3.3547607057767992E-2</v>
      </c>
    </row>
    <row r="3643" spans="1:11" x14ac:dyDescent="0.25">
      <c r="A3643" s="10" t="s">
        <v>3487</v>
      </c>
      <c r="B3643" s="10" t="s">
        <v>3487</v>
      </c>
      <c r="C3643">
        <v>1.0373957098754003</v>
      </c>
      <c r="D3643">
        <v>1.0135621465618347</v>
      </c>
      <c r="E3643" s="6">
        <v>1.0235146541279316</v>
      </c>
      <c r="F3643" s="6">
        <v>9.7310281358706803</v>
      </c>
      <c r="G3643">
        <v>10.19847186412931</v>
      </c>
      <c r="H3643">
        <v>1.0480364172964962</v>
      </c>
      <c r="I3643">
        <v>3.3502810902993256</v>
      </c>
      <c r="J3643">
        <v>6.7688848688560191E-2</v>
      </c>
      <c r="K3643">
        <v>3.3531758234649399E-2</v>
      </c>
    </row>
    <row r="3644" spans="1:11" x14ac:dyDescent="0.25">
      <c r="A3644" s="10" t="s">
        <v>3854</v>
      </c>
      <c r="B3644" s="10" t="s">
        <v>3855</v>
      </c>
      <c r="C3644">
        <v>1.0357725770722912</v>
      </c>
      <c r="D3644">
        <v>1.0120663885368815</v>
      </c>
      <c r="E3644" s="6">
        <v>1.0234235508697025</v>
      </c>
      <c r="F3644" s="6">
        <v>18.9650837806638</v>
      </c>
      <c r="G3644">
        <v>19.246718614718592</v>
      </c>
      <c r="H3644">
        <v>1.0148501761084725</v>
      </c>
      <c r="I3644">
        <v>4.2665405956661013</v>
      </c>
      <c r="J3644">
        <v>2.1266755844126056E-2</v>
      </c>
      <c r="K3644">
        <v>3.3403337925114025E-2</v>
      </c>
    </row>
    <row r="3645" spans="1:11" x14ac:dyDescent="0.25">
      <c r="A3645" s="10" t="s">
        <v>4641</v>
      </c>
      <c r="B3645" s="10" t="s">
        <v>4641</v>
      </c>
      <c r="C3645">
        <v>1.035772577072291</v>
      </c>
      <c r="D3645">
        <v>1.0120663885368815</v>
      </c>
      <c r="E3645" s="6">
        <v>1.0234235508697023</v>
      </c>
      <c r="F3645" s="6">
        <v>13.504642828823455</v>
      </c>
      <c r="G3645">
        <v>12.946217861036786</v>
      </c>
      <c r="H3645">
        <v>0.95864940858748204</v>
      </c>
      <c r="I3645">
        <v>3.69445878198204</v>
      </c>
      <c r="J3645">
        <v>-6.0924796817416825E-2</v>
      </c>
      <c r="K3645">
        <v>3.3403337925113713E-2</v>
      </c>
    </row>
    <row r="3646" spans="1:11" x14ac:dyDescent="0.25">
      <c r="A3646" s="10" t="s">
        <v>3617</v>
      </c>
      <c r="B3646" s="10" t="s">
        <v>3618</v>
      </c>
      <c r="C3646">
        <v>0.86002913513297641</v>
      </c>
      <c r="D3646">
        <v>0.84041410366305502</v>
      </c>
      <c r="E3646" s="6">
        <v>1.0233397219114087</v>
      </c>
      <c r="F3646" s="6">
        <v>15.247739480286713</v>
      </c>
      <c r="G3646">
        <v>15.76613103942652</v>
      </c>
      <c r="H3646">
        <v>1.0339979286641157</v>
      </c>
      <c r="I3646">
        <v>3.9787567654757381</v>
      </c>
      <c r="J3646">
        <v>4.8233295605457367E-2</v>
      </c>
      <c r="K3646">
        <v>3.3285161461729759E-2</v>
      </c>
    </row>
    <row r="3647" spans="1:11" x14ac:dyDescent="0.25">
      <c r="A3647" s="10" t="s">
        <v>8895</v>
      </c>
      <c r="B3647" s="10" t="s">
        <v>8896</v>
      </c>
      <c r="C3647">
        <v>0.65617179380370816</v>
      </c>
      <c r="D3647">
        <v>0.64121756104769612</v>
      </c>
      <c r="E3647" s="6">
        <v>1.0233216207172775</v>
      </c>
      <c r="F3647" s="6">
        <v>34.231891509242324</v>
      </c>
      <c r="G3647">
        <v>20.475929636400561</v>
      </c>
      <c r="H3647">
        <v>0.59815361447006898</v>
      </c>
      <c r="I3647">
        <v>4.3558570486524824</v>
      </c>
      <c r="J3647">
        <v>-0.74141205799862198</v>
      </c>
      <c r="K3647">
        <v>3.325964233703245E-2</v>
      </c>
    </row>
    <row r="3648" spans="1:11" x14ac:dyDescent="0.25">
      <c r="A3648" s="10" t="s">
        <v>6081</v>
      </c>
      <c r="B3648" s="10" t="s">
        <v>6082</v>
      </c>
      <c r="C3648">
        <v>0.91441838007101683</v>
      </c>
      <c r="D3648">
        <v>0.89358551560824317</v>
      </c>
      <c r="E3648" s="6">
        <v>1.0233137893339657</v>
      </c>
      <c r="F3648" s="6">
        <v>9.9767797591297498</v>
      </c>
      <c r="G3648">
        <v>8.6070253302253175</v>
      </c>
      <c r="H3648">
        <v>0.86270575656930082</v>
      </c>
      <c r="I3648">
        <v>3.1055147146435438</v>
      </c>
      <c r="J3648">
        <v>-0.21305951221877389</v>
      </c>
      <c r="K3648">
        <v>3.3248601486461936E-2</v>
      </c>
    </row>
    <row r="3649" spans="1:11" x14ac:dyDescent="0.25">
      <c r="A3649" s="10" t="s">
        <v>9520</v>
      </c>
      <c r="B3649" s="10" t="s">
        <v>9521</v>
      </c>
      <c r="C3649">
        <v>0.80865281413014267</v>
      </c>
      <c r="D3649">
        <v>0.79026569590913553</v>
      </c>
      <c r="E3649" s="6">
        <v>1.0232670079394681</v>
      </c>
      <c r="F3649" s="6">
        <v>22.553455945419088</v>
      </c>
      <c r="G3649">
        <v>10.122176775271528</v>
      </c>
      <c r="H3649">
        <v>0.44880823585387053</v>
      </c>
      <c r="I3649">
        <v>3.3394476700175106</v>
      </c>
      <c r="J3649">
        <v>-1.1558289445277397</v>
      </c>
      <c r="K3649">
        <v>3.3182646322659812E-2</v>
      </c>
    </row>
    <row r="3650" spans="1:11" x14ac:dyDescent="0.25">
      <c r="A3650" s="10" t="s">
        <v>2377</v>
      </c>
      <c r="B3650" s="10" t="s">
        <v>2377</v>
      </c>
      <c r="C3650">
        <v>0.67848155044652803</v>
      </c>
      <c r="D3650">
        <v>0.66305791114472246</v>
      </c>
      <c r="E3650" s="6">
        <v>1.0232613758806945</v>
      </c>
      <c r="F3650" s="6">
        <v>5.1251842646114341</v>
      </c>
      <c r="G3650">
        <v>6.0352192678227352</v>
      </c>
      <c r="H3650">
        <v>1.1775614214487751</v>
      </c>
      <c r="I3650">
        <v>2.5934061870290037</v>
      </c>
      <c r="J3650">
        <v>0.23580231258413559</v>
      </c>
      <c r="K3650">
        <v>3.3174705711303626E-2</v>
      </c>
    </row>
    <row r="3651" spans="1:11" x14ac:dyDescent="0.25">
      <c r="A3651" s="10" t="s">
        <v>4665</v>
      </c>
      <c r="B3651" s="10" t="s">
        <v>4666</v>
      </c>
      <c r="C3651">
        <v>0.67848155044652758</v>
      </c>
      <c r="D3651">
        <v>0.66305791114472334</v>
      </c>
      <c r="E3651" s="6">
        <v>1.0232613758806925</v>
      </c>
      <c r="F3651" s="6">
        <v>25.482662276422761</v>
      </c>
      <c r="G3651">
        <v>24.384120975609751</v>
      </c>
      <c r="H3651">
        <v>0.95689063847032141</v>
      </c>
      <c r="I3651">
        <v>4.6078700604132283</v>
      </c>
      <c r="J3651">
        <v>-6.3574044107237784E-2</v>
      </c>
      <c r="K3651">
        <v>3.3174705711300809E-2</v>
      </c>
    </row>
    <row r="3652" spans="1:11" x14ac:dyDescent="0.25">
      <c r="A3652" s="10" t="s">
        <v>2355</v>
      </c>
      <c r="B3652" s="10" t="s">
        <v>2356</v>
      </c>
      <c r="C3652">
        <v>0.80549447324963086</v>
      </c>
      <c r="D3652">
        <v>0.787192550815773</v>
      </c>
      <c r="E3652" s="6">
        <v>1.0232496133441449</v>
      </c>
      <c r="F3652" s="6">
        <v>12.354547685185173</v>
      </c>
      <c r="G3652">
        <v>14.574239629629629</v>
      </c>
      <c r="H3652">
        <v>1.1796659821958659</v>
      </c>
      <c r="I3652">
        <v>3.8653487116799896</v>
      </c>
      <c r="J3652">
        <v>0.23837842395559303</v>
      </c>
      <c r="K3652">
        <v>3.3158121629187277E-2</v>
      </c>
    </row>
    <row r="3653" spans="1:11" x14ac:dyDescent="0.25">
      <c r="A3653" s="10" t="s">
        <v>8907</v>
      </c>
      <c r="B3653" s="10" t="s">
        <v>8907</v>
      </c>
      <c r="C3653">
        <v>1.2506965443872795</v>
      </c>
      <c r="D3653">
        <v>1.2222970793610026</v>
      </c>
      <c r="E3653" s="6">
        <v>1.0232345028928023</v>
      </c>
      <c r="F3653" s="6">
        <v>17.864283390607124</v>
      </c>
      <c r="G3653">
        <v>10.651952042764403</v>
      </c>
      <c r="H3653">
        <v>0.59627088363169956</v>
      </c>
      <c r="I3653">
        <v>3.4130459332592187</v>
      </c>
      <c r="J3653">
        <v>-0.74596020431969945</v>
      </c>
      <c r="K3653">
        <v>3.3136817018958424E-2</v>
      </c>
    </row>
    <row r="3654" spans="1:11" x14ac:dyDescent="0.25">
      <c r="A3654" s="10" t="s">
        <v>8920</v>
      </c>
      <c r="B3654" s="10" t="s">
        <v>8921</v>
      </c>
      <c r="C3654">
        <v>1.2506965443872788</v>
      </c>
      <c r="D3654">
        <v>1.2222970793610022</v>
      </c>
      <c r="E3654" s="6">
        <v>1.023234502892802</v>
      </c>
      <c r="F3654" s="6">
        <v>18.00692317514768</v>
      </c>
      <c r="G3654">
        <v>10.698900857632935</v>
      </c>
      <c r="H3654">
        <v>0.59415485663864342</v>
      </c>
      <c r="I3654">
        <v>3.4193906850938252</v>
      </c>
      <c r="J3654">
        <v>-0.75108910024530973</v>
      </c>
      <c r="K3654">
        <v>3.3136817018958112E-2</v>
      </c>
    </row>
    <row r="3655" spans="1:11" x14ac:dyDescent="0.25">
      <c r="A3655" s="10" t="s">
        <v>7184</v>
      </c>
      <c r="B3655" s="10" t="s">
        <v>7185</v>
      </c>
      <c r="C3655">
        <v>1.0999714142092702</v>
      </c>
      <c r="D3655">
        <v>1.0750043482832599</v>
      </c>
      <c r="E3655" s="6">
        <v>1.0232250836621097</v>
      </c>
      <c r="F3655" s="6">
        <v>12.798883544303786</v>
      </c>
      <c r="G3655">
        <v>9.9456392788645918</v>
      </c>
      <c r="H3655">
        <v>0.77707084719049213</v>
      </c>
      <c r="I3655">
        <v>3.31406410658502</v>
      </c>
      <c r="J3655">
        <v>-0.3638819567037323</v>
      </c>
      <c r="K3655">
        <v>3.3123536446501997E-2</v>
      </c>
    </row>
    <row r="3656" spans="1:11" x14ac:dyDescent="0.25">
      <c r="A3656" s="10" t="s">
        <v>4628</v>
      </c>
      <c r="B3656" s="10" t="s">
        <v>4629</v>
      </c>
      <c r="C3656">
        <v>1.0999714142092698</v>
      </c>
      <c r="D3656">
        <v>1.0750043482832605</v>
      </c>
      <c r="E3656" s="6">
        <v>1.0232250836621086</v>
      </c>
      <c r="F3656" s="6">
        <v>13.535289746457849</v>
      </c>
      <c r="G3656">
        <v>12.989131096196886</v>
      </c>
      <c r="H3656">
        <v>0.95964928269053928</v>
      </c>
      <c r="I3656">
        <v>3.6992330202739891</v>
      </c>
      <c r="J3656">
        <v>-5.9420845897586783E-2</v>
      </c>
      <c r="K3656">
        <v>3.3123536446500429E-2</v>
      </c>
    </row>
    <row r="3657" spans="1:11" x14ac:dyDescent="0.25">
      <c r="A3657" s="10" t="s">
        <v>3969</v>
      </c>
      <c r="B3657" s="10" t="s">
        <v>3970</v>
      </c>
      <c r="C3657">
        <v>0.64938035315321008</v>
      </c>
      <c r="D3657">
        <v>0.63465072719772153</v>
      </c>
      <c r="E3657" s="6">
        <v>1.0232090271455714</v>
      </c>
      <c r="F3657" s="6">
        <v>20.749427793138761</v>
      </c>
      <c r="G3657">
        <v>20.889975381464421</v>
      </c>
      <c r="H3657">
        <v>1.0067735645400369</v>
      </c>
      <c r="I3657">
        <v>4.3847388870980266</v>
      </c>
      <c r="J3657">
        <v>9.7392403960966691E-3</v>
      </c>
      <c r="K3657">
        <v>3.3100897401675711E-2</v>
      </c>
    </row>
    <row r="3658" spans="1:11" x14ac:dyDescent="0.25">
      <c r="A3658" s="10" t="s">
        <v>2206</v>
      </c>
      <c r="B3658" s="10" t="s">
        <v>2207</v>
      </c>
      <c r="C3658">
        <v>1.0610944319001876</v>
      </c>
      <c r="D3658">
        <v>1.0370435730064349</v>
      </c>
      <c r="E3658" s="6">
        <v>1.0231917534805488</v>
      </c>
      <c r="F3658" s="6">
        <v>18.844208962264144</v>
      </c>
      <c r="G3658">
        <v>22.609053668763107</v>
      </c>
      <c r="H3658">
        <v>1.1997878878353625</v>
      </c>
      <c r="I3658">
        <v>4.4988287023702318</v>
      </c>
      <c r="J3658">
        <v>0.26277937231988802</v>
      </c>
      <c r="K3658">
        <v>3.3076541829587802E-2</v>
      </c>
    </row>
    <row r="3659" spans="1:11" x14ac:dyDescent="0.25">
      <c r="A3659" s="10" t="s">
        <v>9315</v>
      </c>
      <c r="B3659" s="10" t="s">
        <v>9315</v>
      </c>
      <c r="C3659">
        <v>1.114547938751669</v>
      </c>
      <c r="D3659">
        <v>1.0893927234222569</v>
      </c>
      <c r="E3659" s="6">
        <v>1.0230910440179815</v>
      </c>
      <c r="F3659" s="6">
        <v>17.56053117674637</v>
      </c>
      <c r="G3659">
        <v>9.043058227848082</v>
      </c>
      <c r="H3659">
        <v>0.51496495959204736</v>
      </c>
      <c r="I3659">
        <v>3.1768107531730485</v>
      </c>
      <c r="J3659">
        <v>-0.95745382636364773</v>
      </c>
      <c r="K3659">
        <v>3.2934535023381513E-2</v>
      </c>
    </row>
    <row r="3660" spans="1:11" x14ac:dyDescent="0.25">
      <c r="A3660" s="10" t="s">
        <v>3492</v>
      </c>
      <c r="B3660" s="10" t="s">
        <v>3493</v>
      </c>
      <c r="C3660">
        <v>0.99334552691637423</v>
      </c>
      <c r="D3660">
        <v>0.97109901000972343</v>
      </c>
      <c r="E3660" s="6">
        <v>1.022908598070168</v>
      </c>
      <c r="F3660" s="6">
        <v>11.397839338682237</v>
      </c>
      <c r="G3660">
        <v>11.942677947969862</v>
      </c>
      <c r="H3660">
        <v>1.0478019204428106</v>
      </c>
      <c r="I3660">
        <v>3.5780544682626729</v>
      </c>
      <c r="J3660">
        <v>6.7366011336808224E-2</v>
      </c>
      <c r="K3660">
        <v>3.2677238922811519E-2</v>
      </c>
    </row>
    <row r="3661" spans="1:11" x14ac:dyDescent="0.25">
      <c r="A3661" s="10" t="s">
        <v>5521</v>
      </c>
      <c r="B3661" s="10" t="s">
        <v>5522</v>
      </c>
      <c r="C3661">
        <v>0.99334552691637368</v>
      </c>
      <c r="D3661">
        <v>0.97109901000972398</v>
      </c>
      <c r="E3661" s="6">
        <v>1.0229085980701669</v>
      </c>
      <c r="F3661" s="6">
        <v>13.322934092785216</v>
      </c>
      <c r="G3661">
        <v>11.991089582301463</v>
      </c>
      <c r="H3661">
        <v>0.90003369368876573</v>
      </c>
      <c r="I3661">
        <v>3.5838908515179875</v>
      </c>
      <c r="J3661">
        <v>-0.15194908365860244</v>
      </c>
      <c r="K3661">
        <v>3.2677238922809958E-2</v>
      </c>
    </row>
    <row r="3662" spans="1:11" x14ac:dyDescent="0.25">
      <c r="A3662" s="10" t="s">
        <v>3192</v>
      </c>
      <c r="B3662" s="10" t="s">
        <v>3193</v>
      </c>
      <c r="C3662">
        <v>0.84771151738767914</v>
      </c>
      <c r="D3662">
        <v>0.828749009465513</v>
      </c>
      <c r="E3662" s="6">
        <v>1.0228808815522998</v>
      </c>
      <c r="F3662" s="6">
        <v>24.546462943871706</v>
      </c>
      <c r="G3662">
        <v>26.455680641466198</v>
      </c>
      <c r="H3662">
        <v>1.0777797478178479</v>
      </c>
      <c r="I3662">
        <v>4.7255056302072163</v>
      </c>
      <c r="J3662">
        <v>0.1080623829172445</v>
      </c>
      <c r="K3662">
        <v>3.2638147429498228E-2</v>
      </c>
    </row>
    <row r="3663" spans="1:11" x14ac:dyDescent="0.25">
      <c r="A3663" s="10" t="s">
        <v>8264</v>
      </c>
      <c r="B3663" s="10" t="s">
        <v>8265</v>
      </c>
      <c r="C3663">
        <v>0.96918090670747281</v>
      </c>
      <c r="D3663">
        <v>0.94751118414150459</v>
      </c>
      <c r="E3663" s="6">
        <v>1.0228701496390273</v>
      </c>
      <c r="F3663" s="6">
        <v>16.542808576907131</v>
      </c>
      <c r="G3663">
        <v>11.238708996683272</v>
      </c>
      <c r="H3663">
        <v>0.67937127752127313</v>
      </c>
      <c r="I3663">
        <v>3.490404415939631</v>
      </c>
      <c r="J3663">
        <v>-0.55772786968402943</v>
      </c>
      <c r="K3663">
        <v>3.2623010809429059E-2</v>
      </c>
    </row>
    <row r="3664" spans="1:11" x14ac:dyDescent="0.25">
      <c r="A3664" s="10" t="s">
        <v>5858</v>
      </c>
      <c r="B3664" s="10" t="s">
        <v>5859</v>
      </c>
      <c r="C3664">
        <v>0.96330635700887746</v>
      </c>
      <c r="D3664">
        <v>0.94187974811465269</v>
      </c>
      <c r="E3664" s="6">
        <v>1.0227487733302623</v>
      </c>
      <c r="F3664" s="6">
        <v>14.264644133208847</v>
      </c>
      <c r="G3664">
        <v>12.512918518518495</v>
      </c>
      <c r="H3664">
        <v>0.87719808511645636</v>
      </c>
      <c r="I3664">
        <v>3.6453464184536073</v>
      </c>
      <c r="J3664">
        <v>-0.18902543221010984</v>
      </c>
      <c r="K3664">
        <v>3.245180687992287E-2</v>
      </c>
    </row>
    <row r="3665" spans="1:11" x14ac:dyDescent="0.25">
      <c r="A3665" s="10" t="s">
        <v>3297</v>
      </c>
      <c r="B3665" s="10" t="s">
        <v>3298</v>
      </c>
      <c r="C3665">
        <v>0.99056110839850053</v>
      </c>
      <c r="D3665">
        <v>0.96854736602534242</v>
      </c>
      <c r="E3665" s="6">
        <v>1.0227286172523462</v>
      </c>
      <c r="F3665" s="6">
        <v>10.716354111450896</v>
      </c>
      <c r="G3665">
        <v>11.412615562351361</v>
      </c>
      <c r="H3665">
        <v>1.0649718592404929</v>
      </c>
      <c r="I3665">
        <v>3.5125575636740445</v>
      </c>
      <c r="J3665">
        <v>9.0815309258090254E-2</v>
      </c>
      <c r="K3665">
        <v>3.2423374325460927E-2</v>
      </c>
    </row>
    <row r="3666" spans="1:11" x14ac:dyDescent="0.25">
      <c r="A3666" s="10" t="s">
        <v>3710</v>
      </c>
      <c r="B3666" s="10" t="s">
        <v>3711</v>
      </c>
      <c r="C3666">
        <v>0.90822408312958058</v>
      </c>
      <c r="D3666">
        <v>0.88809170706455909</v>
      </c>
      <c r="E3666" s="6">
        <v>1.0226692535296447</v>
      </c>
      <c r="F3666" s="6">
        <v>19.927754754273519</v>
      </c>
      <c r="G3666">
        <v>20.456514102564114</v>
      </c>
      <c r="H3666">
        <v>1.0265338145120038</v>
      </c>
      <c r="I3666">
        <v>4.3544884181030143</v>
      </c>
      <c r="J3666">
        <v>3.7781151289948495E-2</v>
      </c>
      <c r="K3666">
        <v>3.2339631451179428E-2</v>
      </c>
    </row>
    <row r="3667" spans="1:11" x14ac:dyDescent="0.25">
      <c r="A3667" s="10" t="s">
        <v>6083</v>
      </c>
      <c r="B3667" s="10" t="s">
        <v>6084</v>
      </c>
      <c r="C3667">
        <v>0.9082240831295797</v>
      </c>
      <c r="D3667">
        <v>0.88809170706455864</v>
      </c>
      <c r="E3667" s="6">
        <v>1.0226692535296442</v>
      </c>
      <c r="F3667" s="6">
        <v>12.327452545429319</v>
      </c>
      <c r="G3667">
        <v>10.632660063809139</v>
      </c>
      <c r="H3667">
        <v>0.86251883952710384</v>
      </c>
      <c r="I3667">
        <v>3.4104306683109971</v>
      </c>
      <c r="J3667">
        <v>-0.21337212576659889</v>
      </c>
      <c r="K3667">
        <v>3.2339631451178803E-2</v>
      </c>
    </row>
    <row r="3668" spans="1:11" x14ac:dyDescent="0.25">
      <c r="A3668" s="10" t="s">
        <v>7981</v>
      </c>
      <c r="B3668" s="10" t="s">
        <v>7982</v>
      </c>
      <c r="C3668">
        <v>0.78280532905963562</v>
      </c>
      <c r="D3668">
        <v>0.76545803557633973</v>
      </c>
      <c r="E3668" s="6">
        <v>1.0226626316232144</v>
      </c>
      <c r="F3668" s="6">
        <v>11.111167768595047</v>
      </c>
      <c r="G3668">
        <v>7.8388459136822837</v>
      </c>
      <c r="H3668">
        <v>0.70549253480252938</v>
      </c>
      <c r="I3668">
        <v>2.9706412669467301</v>
      </c>
      <c r="J3668">
        <v>-0.50329727791932544</v>
      </c>
      <c r="K3668">
        <v>3.2330289797008173E-2</v>
      </c>
    </row>
    <row r="3669" spans="1:11" x14ac:dyDescent="0.25">
      <c r="A3669" s="10" t="s">
        <v>4373</v>
      </c>
      <c r="B3669" s="10" t="s">
        <v>4374</v>
      </c>
      <c r="C3669">
        <v>1.2033002873752292</v>
      </c>
      <c r="D3669">
        <v>1.1767332809562596</v>
      </c>
      <c r="E3669" s="6">
        <v>1.0225769142837366</v>
      </c>
      <c r="F3669" s="6">
        <v>49.943786093073612</v>
      </c>
      <c r="G3669">
        <v>48.840681818181793</v>
      </c>
      <c r="H3669">
        <v>0.97791308266385513</v>
      </c>
      <c r="I3669">
        <v>5.6100114354428934</v>
      </c>
      <c r="J3669">
        <v>-3.2221851368594144E-2</v>
      </c>
      <c r="K3669">
        <v>3.2209361193898993E-2</v>
      </c>
    </row>
    <row r="3670" spans="1:11" x14ac:dyDescent="0.25">
      <c r="A3670" s="10" t="s">
        <v>6487</v>
      </c>
      <c r="B3670" s="10" t="s">
        <v>6488</v>
      </c>
      <c r="C3670">
        <v>0.7852279295611444</v>
      </c>
      <c r="D3670">
        <v>0.7679130389552844</v>
      </c>
      <c r="E3670" s="6">
        <v>1.0225479835964451</v>
      </c>
      <c r="F3670" s="6">
        <v>17.975114106019774</v>
      </c>
      <c r="G3670">
        <v>14.959329859239309</v>
      </c>
      <c r="H3670">
        <v>0.83222447273530831</v>
      </c>
      <c r="I3670">
        <v>3.9029736424119004</v>
      </c>
      <c r="J3670">
        <v>-0.26495538139685632</v>
      </c>
      <c r="K3670">
        <v>3.2168543971311622E-2</v>
      </c>
    </row>
    <row r="3671" spans="1:11" x14ac:dyDescent="0.25">
      <c r="A3671" s="10" t="s">
        <v>5715</v>
      </c>
      <c r="B3671" s="10" t="s">
        <v>5715</v>
      </c>
      <c r="C3671">
        <v>1.2914274216982806</v>
      </c>
      <c r="D3671">
        <v>1.2630340687317683</v>
      </c>
      <c r="E3671" s="6">
        <v>1.0224802748155657</v>
      </c>
      <c r="F3671" s="6">
        <v>24.500480428652025</v>
      </c>
      <c r="G3671">
        <v>21.701662718556147</v>
      </c>
      <c r="H3671">
        <v>0.88576478252145585</v>
      </c>
      <c r="I3671">
        <v>4.4397336769082054</v>
      </c>
      <c r="J3671">
        <v>-0.17500445721672322</v>
      </c>
      <c r="K3671">
        <v>3.2073011675331678E-2</v>
      </c>
    </row>
    <row r="3672" spans="1:11" x14ac:dyDescent="0.25">
      <c r="A3672" s="10" t="s">
        <v>6780</v>
      </c>
      <c r="B3672" s="10" t="s">
        <v>6781</v>
      </c>
      <c r="C3672">
        <v>0.9357495600469975</v>
      </c>
      <c r="D3672">
        <v>0.91532580151836707</v>
      </c>
      <c r="E3672" s="6">
        <v>1.0223131026075645</v>
      </c>
      <c r="F3672" s="6">
        <v>10.164021788455116</v>
      </c>
      <c r="G3672">
        <v>8.2421960627294002</v>
      </c>
      <c r="H3672">
        <v>0.81091877155274927</v>
      </c>
      <c r="I3672">
        <v>3.0430287823957851</v>
      </c>
      <c r="J3672">
        <v>-0.30237068568167436</v>
      </c>
      <c r="K3672">
        <v>3.1837116431677193E-2</v>
      </c>
    </row>
    <row r="3673" spans="1:11" x14ac:dyDescent="0.25">
      <c r="A3673" s="10" t="s">
        <v>2680</v>
      </c>
      <c r="B3673" s="10" t="s">
        <v>2681</v>
      </c>
      <c r="C3673">
        <v>0.93574956004699639</v>
      </c>
      <c r="D3673">
        <v>0.91532580151836684</v>
      </c>
      <c r="E3673" s="6">
        <v>1.0223131026075634</v>
      </c>
      <c r="F3673" s="6">
        <v>10.935111462728537</v>
      </c>
      <c r="G3673">
        <v>12.426156399437417</v>
      </c>
      <c r="H3673">
        <v>1.1363538855356883</v>
      </c>
      <c r="I3673">
        <v>3.6353082125986527</v>
      </c>
      <c r="J3673">
        <v>0.18441219170972489</v>
      </c>
      <c r="K3673">
        <v>3.1837116431675624E-2</v>
      </c>
    </row>
    <row r="3674" spans="1:11" x14ac:dyDescent="0.25">
      <c r="A3674" s="10" t="s">
        <v>2196</v>
      </c>
      <c r="B3674" s="10" t="s">
        <v>2196</v>
      </c>
      <c r="C3674">
        <v>0.86667580828088908</v>
      </c>
      <c r="D3674">
        <v>0.8477735462498851</v>
      </c>
      <c r="E3674" s="6">
        <v>1.0222963574584485</v>
      </c>
      <c r="F3674" s="6">
        <v>9.2975155768937672</v>
      </c>
      <c r="G3674">
        <v>11.165048620637094</v>
      </c>
      <c r="H3674">
        <v>1.2008636638786097</v>
      </c>
      <c r="I3674">
        <v>3.480917628591349</v>
      </c>
      <c r="J3674">
        <v>0.26407236868621081</v>
      </c>
      <c r="K3674">
        <v>3.1813485372483775E-2</v>
      </c>
    </row>
    <row r="3675" spans="1:11" x14ac:dyDescent="0.25">
      <c r="A3675" s="10" t="s">
        <v>7378</v>
      </c>
      <c r="B3675" s="10" t="s">
        <v>7378</v>
      </c>
      <c r="C3675">
        <v>0.86667580828088908</v>
      </c>
      <c r="D3675">
        <v>0.8477735462498851</v>
      </c>
      <c r="E3675" s="6">
        <v>1.0222963574584485</v>
      </c>
      <c r="F3675" s="6">
        <v>37.038089743589751</v>
      </c>
      <c r="G3675">
        <v>28.030098385565058</v>
      </c>
      <c r="H3675">
        <v>0.75679114607729681</v>
      </c>
      <c r="I3675">
        <v>4.8089049031221176</v>
      </c>
      <c r="J3675">
        <v>-0.40203288462587944</v>
      </c>
      <c r="K3675">
        <v>3.1813485372483775E-2</v>
      </c>
    </row>
    <row r="3676" spans="1:11" x14ac:dyDescent="0.25">
      <c r="A3676" s="10" t="s">
        <v>7402</v>
      </c>
      <c r="B3676" s="10" t="s">
        <v>7403</v>
      </c>
      <c r="C3676">
        <v>1.164101676481464</v>
      </c>
      <c r="D3676">
        <v>1.1387880309918952</v>
      </c>
      <c r="E3676" s="6">
        <v>1.022228584074176</v>
      </c>
      <c r="F3676" s="6">
        <v>18.931676250584406</v>
      </c>
      <c r="G3676">
        <v>14.299988281128265</v>
      </c>
      <c r="H3676">
        <v>0.75534718066430251</v>
      </c>
      <c r="I3676">
        <v>3.8379420595997638</v>
      </c>
      <c r="J3676">
        <v>-0.40478819124948828</v>
      </c>
      <c r="K3676">
        <v>3.1717838385309699E-2</v>
      </c>
    </row>
    <row r="3677" spans="1:11" x14ac:dyDescent="0.25">
      <c r="A3677" s="10" t="s">
        <v>8242</v>
      </c>
      <c r="B3677" s="10" t="s">
        <v>8243</v>
      </c>
      <c r="C3677">
        <v>0.8104686032184153</v>
      </c>
      <c r="D3677">
        <v>0.79284915294096547</v>
      </c>
      <c r="E3677" s="6">
        <v>1.0222229540286356</v>
      </c>
      <c r="F3677" s="6">
        <v>29.769452421652442</v>
      </c>
      <c r="G3677">
        <v>20.282703133903112</v>
      </c>
      <c r="H3677">
        <v>0.68132604008365094</v>
      </c>
      <c r="I3677">
        <v>4.3421780321396968</v>
      </c>
      <c r="J3677">
        <v>-0.55358274768162663</v>
      </c>
      <c r="K3677">
        <v>3.1709892548854486E-2</v>
      </c>
    </row>
    <row r="3678" spans="1:11" x14ac:dyDescent="0.25">
      <c r="A3678" s="10" t="s">
        <v>5784</v>
      </c>
      <c r="B3678" s="10" t="s">
        <v>5785</v>
      </c>
      <c r="C3678">
        <v>0.89824249976337234</v>
      </c>
      <c r="D3678">
        <v>0.87883284711892529</v>
      </c>
      <c r="E3678" s="6">
        <v>1.0220857159675787</v>
      </c>
      <c r="F3678" s="6">
        <v>17.981374074074072</v>
      </c>
      <c r="G3678">
        <v>15.862145005611678</v>
      </c>
      <c r="H3678">
        <v>0.88214309653243106</v>
      </c>
      <c r="I3678">
        <v>3.9875159718379378</v>
      </c>
      <c r="J3678">
        <v>-0.18091539385215441</v>
      </c>
      <c r="K3678">
        <v>3.1516191202955644E-2</v>
      </c>
    </row>
    <row r="3679" spans="1:11" x14ac:dyDescent="0.25">
      <c r="A3679" s="10" t="s">
        <v>4979</v>
      </c>
      <c r="B3679" s="10" t="s">
        <v>4980</v>
      </c>
      <c r="C3679">
        <v>0.89824249976337189</v>
      </c>
      <c r="D3679">
        <v>0.87883284711892617</v>
      </c>
      <c r="E3679" s="6">
        <v>1.0220857159675771</v>
      </c>
      <c r="F3679" s="6">
        <v>17.430750520833303</v>
      </c>
      <c r="G3679">
        <v>16.280425925925922</v>
      </c>
      <c r="H3679">
        <v>0.93400602036426894</v>
      </c>
      <c r="I3679">
        <v>4.0250665385445359</v>
      </c>
      <c r="J3679">
        <v>-9.8496245678674946E-2</v>
      </c>
      <c r="K3679">
        <v>3.1516191202953452E-2</v>
      </c>
    </row>
    <row r="3680" spans="1:11" x14ac:dyDescent="0.25">
      <c r="A3680" s="10" t="s">
        <v>4654</v>
      </c>
      <c r="B3680" s="10" t="s">
        <v>4655</v>
      </c>
      <c r="C3680">
        <v>0.33480812922226227</v>
      </c>
      <c r="D3680">
        <v>0.3275811621579538</v>
      </c>
      <c r="E3680" s="6">
        <v>1.0220616076232849</v>
      </c>
      <c r="F3680" s="6">
        <v>97.857451887396223</v>
      </c>
      <c r="G3680">
        <v>93.730417658349367</v>
      </c>
      <c r="H3680">
        <v>0.95782606077056043</v>
      </c>
      <c r="I3680">
        <v>6.5504454062030186</v>
      </c>
      <c r="J3680">
        <v>-6.2164405572625335E-2</v>
      </c>
      <c r="K3680">
        <v>3.148216137706502E-2</v>
      </c>
    </row>
    <row r="3681" spans="1:11" x14ac:dyDescent="0.25">
      <c r="A3681" s="10" t="s">
        <v>2982</v>
      </c>
      <c r="B3681" s="10" t="s">
        <v>2983</v>
      </c>
      <c r="C3681">
        <v>1.0630602096582564</v>
      </c>
      <c r="D3681">
        <v>1.0401329963082711</v>
      </c>
      <c r="E3681" s="6">
        <v>1.022042578623465</v>
      </c>
      <c r="F3681" s="6">
        <v>12.855110657596361</v>
      </c>
      <c r="G3681">
        <v>14.114537868480758</v>
      </c>
      <c r="H3681">
        <v>1.0979709350179863</v>
      </c>
      <c r="I3681">
        <v>3.8191099884099624</v>
      </c>
      <c r="J3681">
        <v>0.13483986448845683</v>
      </c>
      <c r="K3681">
        <v>3.145530066824332E-2</v>
      </c>
    </row>
    <row r="3682" spans="1:11" x14ac:dyDescent="0.25">
      <c r="A3682" s="10" t="s">
        <v>7681</v>
      </c>
      <c r="B3682" s="10" t="s">
        <v>7681</v>
      </c>
      <c r="C3682">
        <v>0.61935021706381421</v>
      </c>
      <c r="D3682">
        <v>0.60603810845431016</v>
      </c>
      <c r="E3682" s="6">
        <v>1.0219657945990499</v>
      </c>
      <c r="F3682" s="6">
        <v>13.407510366552144</v>
      </c>
      <c r="G3682">
        <v>9.8022235967926772</v>
      </c>
      <c r="H3682">
        <v>0.73109946058638797</v>
      </c>
      <c r="I3682">
        <v>3.2931090561850032</v>
      </c>
      <c r="J3682">
        <v>-0.45186040754159618</v>
      </c>
      <c r="K3682">
        <v>3.1346909790058532E-2</v>
      </c>
    </row>
    <row r="3683" spans="1:11" x14ac:dyDescent="0.25">
      <c r="A3683" s="10" t="s">
        <v>5986</v>
      </c>
      <c r="B3683" s="10" t="s">
        <v>5987</v>
      </c>
      <c r="C3683">
        <v>0.95366661851108547</v>
      </c>
      <c r="D3683">
        <v>0.9331867998142821</v>
      </c>
      <c r="E3683" s="6">
        <v>1.021946108432823</v>
      </c>
      <c r="F3683" s="6">
        <v>16.586135494433535</v>
      </c>
      <c r="G3683">
        <v>14.422793189260018</v>
      </c>
      <c r="H3683">
        <v>0.86956923715596346</v>
      </c>
      <c r="I3683">
        <v>3.8502786859612952</v>
      </c>
      <c r="J3683">
        <v>-0.20162719199634527</v>
      </c>
      <c r="K3683">
        <v>3.131911883258285E-2</v>
      </c>
    </row>
    <row r="3684" spans="1:11" x14ac:dyDescent="0.25">
      <c r="A3684" s="10" t="s">
        <v>3894</v>
      </c>
      <c r="B3684" s="10" t="s">
        <v>3895</v>
      </c>
      <c r="C3684">
        <v>1.0844292880395123</v>
      </c>
      <c r="D3684">
        <v>1.0612313601044312</v>
      </c>
      <c r="E3684" s="6">
        <v>1.0218594444219951</v>
      </c>
      <c r="F3684" s="6">
        <v>18.826168935427585</v>
      </c>
      <c r="G3684">
        <v>19.04322513089005</v>
      </c>
      <c r="H3684">
        <v>1.0115294936642156</v>
      </c>
      <c r="I3684">
        <v>4.2512059268061586</v>
      </c>
      <c r="J3684">
        <v>1.6538385880145008E-2</v>
      </c>
      <c r="K3684">
        <v>3.1196768897144758E-2</v>
      </c>
    </row>
    <row r="3685" spans="1:11" x14ac:dyDescent="0.25">
      <c r="A3685" s="10" t="s">
        <v>4481</v>
      </c>
      <c r="B3685" s="10" t="s">
        <v>4482</v>
      </c>
      <c r="C3685">
        <v>0.54263724501835897</v>
      </c>
      <c r="D3685">
        <v>0.53103636336032956</v>
      </c>
      <c r="E3685" s="6">
        <v>1.0218457387449336</v>
      </c>
      <c r="F3685" s="6">
        <v>10.741925657038786</v>
      </c>
      <c r="G3685">
        <v>10.422716835805375</v>
      </c>
      <c r="H3685">
        <v>0.97028383630413173</v>
      </c>
      <c r="I3685">
        <v>3.3816594813955754</v>
      </c>
      <c r="J3685">
        <v>-4.3521255496064615E-2</v>
      </c>
      <c r="K3685">
        <v>3.1177418638123247E-2</v>
      </c>
    </row>
    <row r="3686" spans="1:11" x14ac:dyDescent="0.25">
      <c r="A3686" s="10" t="s">
        <v>4898</v>
      </c>
      <c r="B3686" s="10" t="s">
        <v>4899</v>
      </c>
      <c r="C3686">
        <v>0.54263724501835853</v>
      </c>
      <c r="D3686">
        <v>0.53103636336032911</v>
      </c>
      <c r="E3686" s="6">
        <v>1.0218457387449336</v>
      </c>
      <c r="F3686" s="6">
        <v>6.4800270531400868</v>
      </c>
      <c r="G3686">
        <v>6.0941951690821314</v>
      </c>
      <c r="H3686">
        <v>0.94045829116238189</v>
      </c>
      <c r="I3686">
        <v>2.6074357036604652</v>
      </c>
      <c r="J3686">
        <v>-8.856413249720857E-2</v>
      </c>
      <c r="K3686">
        <v>3.1177418638123247E-2</v>
      </c>
    </row>
    <row r="3687" spans="1:11" x14ac:dyDescent="0.25">
      <c r="A3687" s="10" t="s">
        <v>6440</v>
      </c>
      <c r="B3687" s="10" t="s">
        <v>6441</v>
      </c>
      <c r="C3687">
        <v>0.77868393280242865</v>
      </c>
      <c r="D3687">
        <v>0.76204298038208806</v>
      </c>
      <c r="E3687" s="6">
        <v>1.0218372885109404</v>
      </c>
      <c r="F3687" s="6">
        <v>13.005142209450833</v>
      </c>
      <c r="G3687">
        <v>10.879490676883769</v>
      </c>
      <c r="H3687">
        <v>0.83655299585864173</v>
      </c>
      <c r="I3687">
        <v>3.4435391133199618</v>
      </c>
      <c r="J3687">
        <v>-0.25747115660745529</v>
      </c>
      <c r="K3687">
        <v>3.1165488108277052E-2</v>
      </c>
    </row>
    <row r="3688" spans="1:11" x14ac:dyDescent="0.25">
      <c r="A3688" s="10" t="s">
        <v>4316</v>
      </c>
      <c r="B3688" s="10" t="s">
        <v>4316</v>
      </c>
      <c r="C3688">
        <v>0.5490941870475009</v>
      </c>
      <c r="D3688">
        <v>0.53737247853116199</v>
      </c>
      <c r="E3688" s="6">
        <v>1.0218130049167733</v>
      </c>
      <c r="F3688" s="6">
        <v>19.18519405434493</v>
      </c>
      <c r="G3688">
        <v>18.845252838310468</v>
      </c>
      <c r="H3688">
        <v>0.98228106449840813</v>
      </c>
      <c r="I3688">
        <v>4.2361292460121946</v>
      </c>
      <c r="J3688">
        <v>-2.579220645727218E-2</v>
      </c>
      <c r="K3688">
        <v>3.1131202574206863E-2</v>
      </c>
    </row>
    <row r="3689" spans="1:11" x14ac:dyDescent="0.25">
      <c r="A3689" s="10" t="s">
        <v>4113</v>
      </c>
      <c r="B3689" s="10" t="s">
        <v>4114</v>
      </c>
      <c r="C3689">
        <v>0.7788653782082039</v>
      </c>
      <c r="D3689">
        <v>0.76224174550161428</v>
      </c>
      <c r="E3689" s="6">
        <v>1.0218088720602019</v>
      </c>
      <c r="F3689" s="6">
        <v>22.875893041749503</v>
      </c>
      <c r="G3689">
        <v>22.767190103821502</v>
      </c>
      <c r="H3689">
        <v>0.99524814451048471</v>
      </c>
      <c r="I3689">
        <v>4.5088843418546265</v>
      </c>
      <c r="J3689">
        <v>-6.8718182547540555E-3</v>
      </c>
      <c r="K3689">
        <v>3.1125367393298433E-2</v>
      </c>
    </row>
    <row r="3690" spans="1:11" x14ac:dyDescent="0.25">
      <c r="A3690" s="10" t="s">
        <v>4942</v>
      </c>
      <c r="B3690" s="10" t="s">
        <v>4942</v>
      </c>
      <c r="C3690">
        <v>1.2065483559397086</v>
      </c>
      <c r="D3690">
        <v>1.1808909623395241</v>
      </c>
      <c r="E3690" s="6">
        <v>1.0217271487533051</v>
      </c>
      <c r="F3690" s="6">
        <v>15.282452918385209</v>
      </c>
      <c r="G3690">
        <v>14.319093613298334</v>
      </c>
      <c r="H3690">
        <v>0.9369630444646796</v>
      </c>
      <c r="I3690">
        <v>3.839868268984993</v>
      </c>
      <c r="J3690">
        <v>-9.3935948410539538E-2</v>
      </c>
      <c r="K3690">
        <v>3.1009977394348472E-2</v>
      </c>
    </row>
    <row r="3691" spans="1:11" x14ac:dyDescent="0.25">
      <c r="A3691" s="10" t="s">
        <v>6530</v>
      </c>
      <c r="B3691" s="10" t="s">
        <v>6531</v>
      </c>
      <c r="C3691">
        <v>1.2065483559397086</v>
      </c>
      <c r="D3691">
        <v>1.1808909623395245</v>
      </c>
      <c r="E3691" s="6">
        <v>1.0217271487533048</v>
      </c>
      <c r="F3691" s="6">
        <v>19.049935485854842</v>
      </c>
      <c r="G3691">
        <v>15.81480360803608</v>
      </c>
      <c r="H3691">
        <v>0.83017622919400713</v>
      </c>
      <c r="I3691">
        <v>3.9832037351263767</v>
      </c>
      <c r="J3691">
        <v>-0.26851047168457592</v>
      </c>
      <c r="K3691">
        <v>3.1009977394348156E-2</v>
      </c>
    </row>
    <row r="3692" spans="1:11" x14ac:dyDescent="0.25">
      <c r="A3692" s="10" t="s">
        <v>3851</v>
      </c>
      <c r="B3692" s="10" t="s">
        <v>3851</v>
      </c>
      <c r="C3692">
        <v>0.67879182400668425</v>
      </c>
      <c r="D3692">
        <v>0.6644184953758997</v>
      </c>
      <c r="E3692" s="6">
        <v>1.0216329447943089</v>
      </c>
      <c r="F3692" s="6">
        <v>13.094562230919772</v>
      </c>
      <c r="G3692">
        <v>13.297234703196358</v>
      </c>
      <c r="H3692">
        <v>1.015477605795635</v>
      </c>
      <c r="I3692">
        <v>3.7330543485248686</v>
      </c>
      <c r="J3692">
        <v>2.2158424406274874E-2</v>
      </c>
      <c r="K3692">
        <v>3.0876953768212933E-2</v>
      </c>
    </row>
    <row r="3693" spans="1:11" x14ac:dyDescent="0.25">
      <c r="A3693" s="10" t="s">
        <v>6371</v>
      </c>
      <c r="B3693" s="10" t="s">
        <v>6372</v>
      </c>
      <c r="C3693">
        <v>0.67879182400668425</v>
      </c>
      <c r="D3693">
        <v>0.66441849537590003</v>
      </c>
      <c r="E3693" s="6">
        <v>1.0216329447943082</v>
      </c>
      <c r="F3693" s="6">
        <v>23.631911820095269</v>
      </c>
      <c r="G3693">
        <v>19.913679937963884</v>
      </c>
      <c r="H3693">
        <v>0.84266055533562012</v>
      </c>
      <c r="I3693">
        <v>4.3156879426500234</v>
      </c>
      <c r="J3693">
        <v>-0.24697650020333045</v>
      </c>
      <c r="K3693">
        <v>3.0876953768211993E-2</v>
      </c>
    </row>
    <row r="3694" spans="1:11" x14ac:dyDescent="0.25">
      <c r="A3694" s="10" t="s">
        <v>7672</v>
      </c>
      <c r="B3694" s="10" t="s">
        <v>7673</v>
      </c>
      <c r="C3694">
        <v>1.1839590444833878</v>
      </c>
      <c r="D3694">
        <v>1.1589018871878902</v>
      </c>
      <c r="E3694" s="6">
        <v>1.0216214656068079</v>
      </c>
      <c r="F3694" s="6">
        <v>13.841938028724755</v>
      </c>
      <c r="G3694">
        <v>10.128649621212139</v>
      </c>
      <c r="H3694">
        <v>0.731736379702986</v>
      </c>
      <c r="I3694">
        <v>3.340369937867143</v>
      </c>
      <c r="J3694">
        <v>-0.45060410784791805</v>
      </c>
      <c r="K3694">
        <v>3.0860743386581561E-2</v>
      </c>
    </row>
    <row r="3695" spans="1:11" x14ac:dyDescent="0.25">
      <c r="A3695" s="10" t="s">
        <v>4521</v>
      </c>
      <c r="B3695" s="10" t="s">
        <v>4522</v>
      </c>
      <c r="C3695">
        <v>0.89431126047627763</v>
      </c>
      <c r="D3695">
        <v>0.87545514968718197</v>
      </c>
      <c r="E3695" s="6">
        <v>1.0215386371258806</v>
      </c>
      <c r="F3695" s="6">
        <v>15.671094921514333</v>
      </c>
      <c r="G3695">
        <v>15.14891277316095</v>
      </c>
      <c r="H3695">
        <v>0.96667864300684592</v>
      </c>
      <c r="I3695">
        <v>3.9211423510902708</v>
      </c>
      <c r="J3695">
        <v>-4.8891726584857201E-2</v>
      </c>
      <c r="K3695">
        <v>3.0743771409119911E-2</v>
      </c>
    </row>
    <row r="3696" spans="1:11" x14ac:dyDescent="0.25">
      <c r="A3696" s="10" t="s">
        <v>1413</v>
      </c>
      <c r="B3696" s="10" t="s">
        <v>1414</v>
      </c>
      <c r="C3696">
        <v>1.0159160363091246</v>
      </c>
      <c r="D3696">
        <v>0.99453575260029925</v>
      </c>
      <c r="E3696" s="6">
        <v>1.0214977527483802</v>
      </c>
      <c r="F3696" s="6">
        <v>15.630092626886134</v>
      </c>
      <c r="G3696">
        <v>21.390968175583009</v>
      </c>
      <c r="H3696">
        <v>1.3685759058642617</v>
      </c>
      <c r="I3696">
        <v>4.4189298766190248</v>
      </c>
      <c r="J3696">
        <v>0.45267545368497958</v>
      </c>
      <c r="K3696">
        <v>3.068603020688794E-2</v>
      </c>
    </row>
    <row r="3697" spans="1:11" x14ac:dyDescent="0.25">
      <c r="A3697" s="10" t="s">
        <v>2429</v>
      </c>
      <c r="B3697" s="10" t="s">
        <v>2430</v>
      </c>
      <c r="C3697">
        <v>0.90967549537829961</v>
      </c>
      <c r="D3697">
        <v>0.89055647897550816</v>
      </c>
      <c r="E3697" s="6">
        <v>1.021468617492723</v>
      </c>
      <c r="F3697" s="6">
        <v>8.6891401646090571</v>
      </c>
      <c r="G3697">
        <v>10.186282249657069</v>
      </c>
      <c r="H3697">
        <v>1.1723003722676593</v>
      </c>
      <c r="I3697">
        <v>3.3485556931375653</v>
      </c>
      <c r="J3697">
        <v>0.2293422711759609</v>
      </c>
      <c r="K3697">
        <v>3.0644880935449342E-2</v>
      </c>
    </row>
    <row r="3698" spans="1:11" x14ac:dyDescent="0.25">
      <c r="A3698" s="10" t="s">
        <v>1659</v>
      </c>
      <c r="B3698" s="10" t="s">
        <v>1660</v>
      </c>
      <c r="C3698">
        <v>0.90967549537829917</v>
      </c>
      <c r="D3698">
        <v>0.8905564789755086</v>
      </c>
      <c r="E3698" s="6">
        <v>1.0214686174927221</v>
      </c>
      <c r="F3698" s="6">
        <v>11.960128052126194</v>
      </c>
      <c r="G3698">
        <v>15.646842249657077</v>
      </c>
      <c r="H3698">
        <v>1.3082503951013704</v>
      </c>
      <c r="I3698">
        <v>3.967799625500334</v>
      </c>
      <c r="J3698">
        <v>0.38763869465734946</v>
      </c>
      <c r="K3698">
        <v>3.0644880935448086E-2</v>
      </c>
    </row>
    <row r="3699" spans="1:11" x14ac:dyDescent="0.25">
      <c r="A3699" s="10" t="s">
        <v>9045</v>
      </c>
      <c r="B3699" s="10" t="s">
        <v>9046</v>
      </c>
      <c r="C3699">
        <v>0.59055504021069283</v>
      </c>
      <c r="D3699">
        <v>0.57816431979050886</v>
      </c>
      <c r="E3699" s="6">
        <v>1.0214311398957887</v>
      </c>
      <c r="F3699" s="6">
        <v>24.232104224584347</v>
      </c>
      <c r="G3699">
        <v>13.901767602434795</v>
      </c>
      <c r="H3699">
        <v>0.57369213476438208</v>
      </c>
      <c r="I3699">
        <v>3.7971964274143768</v>
      </c>
      <c r="J3699">
        <v>-0.80165135590080083</v>
      </c>
      <c r="K3699">
        <v>3.0591947605703673E-2</v>
      </c>
    </row>
    <row r="3700" spans="1:11" x14ac:dyDescent="0.25">
      <c r="A3700" s="10" t="s">
        <v>6072</v>
      </c>
      <c r="B3700" s="10" t="s">
        <v>6073</v>
      </c>
      <c r="C3700">
        <v>0.60078059146171503</v>
      </c>
      <c r="D3700">
        <v>0.5881845968117837</v>
      </c>
      <c r="E3700" s="6">
        <v>1.0214150365688035</v>
      </c>
      <c r="F3700" s="6">
        <v>104.54712710317473</v>
      </c>
      <c r="G3700">
        <v>90.282270793650625</v>
      </c>
      <c r="H3700">
        <v>0.86355573123069651</v>
      </c>
      <c r="I3700">
        <v>6.4963708007624632</v>
      </c>
      <c r="J3700">
        <v>-0.21163880702823398</v>
      </c>
      <c r="K3700">
        <v>3.0569202682222397E-2</v>
      </c>
    </row>
    <row r="3701" spans="1:11" x14ac:dyDescent="0.25">
      <c r="A3701" s="10" t="s">
        <v>9197</v>
      </c>
      <c r="B3701" s="10" t="s">
        <v>9198</v>
      </c>
      <c r="C3701">
        <v>0.5407945896312133</v>
      </c>
      <c r="D3701">
        <v>0.52948436280785793</v>
      </c>
      <c r="E3701" s="6">
        <v>1.0213608325718575</v>
      </c>
      <c r="F3701" s="6">
        <v>24.698236680053565</v>
      </c>
      <c r="G3701">
        <v>13.468184203480584</v>
      </c>
      <c r="H3701">
        <v>0.54530954488575156</v>
      </c>
      <c r="I3701">
        <v>3.7514834529468648</v>
      </c>
      <c r="J3701">
        <v>-0.874852686837432</v>
      </c>
      <c r="K3701">
        <v>3.0492640354666013E-2</v>
      </c>
    </row>
    <row r="3702" spans="1:11" x14ac:dyDescent="0.25">
      <c r="A3702" s="10" t="s">
        <v>7310</v>
      </c>
      <c r="B3702" s="10" t="s">
        <v>7311</v>
      </c>
      <c r="C3702">
        <v>0.80743057044665745</v>
      </c>
      <c r="D3702">
        <v>0.79056028082095686</v>
      </c>
      <c r="E3702" s="6">
        <v>1.0213396625595479</v>
      </c>
      <c r="F3702" s="6">
        <v>20.042218101851837</v>
      </c>
      <c r="G3702">
        <v>15.264541388888892</v>
      </c>
      <c r="H3702">
        <v>0.76161936325193946</v>
      </c>
      <c r="I3702">
        <v>3.9321123404481209</v>
      </c>
      <c r="J3702">
        <v>-0.39285793699723687</v>
      </c>
      <c r="K3702">
        <v>3.0462736928443201E-2</v>
      </c>
    </row>
    <row r="3703" spans="1:11" x14ac:dyDescent="0.25">
      <c r="A3703" s="10" t="s">
        <v>6011</v>
      </c>
      <c r="B3703" s="10" t="s">
        <v>6011</v>
      </c>
      <c r="C3703">
        <v>1.1036304629594327</v>
      </c>
      <c r="D3703">
        <v>1.0805966024226004</v>
      </c>
      <c r="E3703" s="6">
        <v>1.0213158735509555</v>
      </c>
      <c r="F3703" s="6">
        <v>30.14470673076924</v>
      </c>
      <c r="G3703">
        <v>26.163531196581193</v>
      </c>
      <c r="H3703">
        <v>0.86793119038294075</v>
      </c>
      <c r="I3703">
        <v>4.7094853641634051</v>
      </c>
      <c r="J3703">
        <v>-0.20434742460045194</v>
      </c>
      <c r="K3703">
        <v>3.042913333339874E-2</v>
      </c>
    </row>
    <row r="3704" spans="1:11" x14ac:dyDescent="0.25">
      <c r="A3704" s="10" t="s">
        <v>9702</v>
      </c>
      <c r="B3704" s="10" t="s">
        <v>9703</v>
      </c>
      <c r="C3704">
        <v>0.61885174534589116</v>
      </c>
      <c r="D3704">
        <v>0.60597366062234792</v>
      </c>
      <c r="E3704" s="6">
        <v>1.0212518885892121</v>
      </c>
      <c r="F3704" s="6">
        <v>18.777076925807595</v>
      </c>
      <c r="G3704">
        <v>5.9490161164359199</v>
      </c>
      <c r="H3704">
        <v>0.31682333410795538</v>
      </c>
      <c r="I3704">
        <v>2.5726510866877632</v>
      </c>
      <c r="J3704">
        <v>-1.6582495007510272</v>
      </c>
      <c r="K3704">
        <v>3.0338746332546265E-2</v>
      </c>
    </row>
    <row r="3705" spans="1:11" x14ac:dyDescent="0.25">
      <c r="A3705" s="10" t="s">
        <v>5745</v>
      </c>
      <c r="B3705" s="10" t="s">
        <v>5746</v>
      </c>
      <c r="C3705">
        <v>0.43334368804900208</v>
      </c>
      <c r="D3705">
        <v>0.42435802422524144</v>
      </c>
      <c r="E3705" s="6">
        <v>1.021174723490067</v>
      </c>
      <c r="F3705" s="6">
        <v>92.823794666666572</v>
      </c>
      <c r="G3705">
        <v>82.052983365079328</v>
      </c>
      <c r="H3705">
        <v>0.88396497535717433</v>
      </c>
      <c r="I3705">
        <v>6.3584838845405249</v>
      </c>
      <c r="J3705">
        <v>-0.177938886899109</v>
      </c>
      <c r="K3705">
        <v>3.022973315649289E-2</v>
      </c>
    </row>
    <row r="3706" spans="1:11" x14ac:dyDescent="0.25">
      <c r="A3706" s="10" t="s">
        <v>7459</v>
      </c>
      <c r="B3706" s="10" t="s">
        <v>7460</v>
      </c>
      <c r="C3706">
        <v>0.43334368804900114</v>
      </c>
      <c r="D3706">
        <v>0.42435802422524144</v>
      </c>
      <c r="E3706" s="6">
        <v>1.0211747234900648</v>
      </c>
      <c r="F3706" s="6">
        <v>29.604973418209866</v>
      </c>
      <c r="G3706">
        <v>22.221209876543202</v>
      </c>
      <c r="H3706">
        <v>0.75059043501370115</v>
      </c>
      <c r="I3706">
        <v>4.4738654640612623</v>
      </c>
      <c r="J3706">
        <v>-0.41390218921646182</v>
      </c>
      <c r="K3706">
        <v>3.022973315648975E-2</v>
      </c>
    </row>
    <row r="3707" spans="1:11" x14ac:dyDescent="0.25">
      <c r="A3707" s="10" t="s">
        <v>1635</v>
      </c>
      <c r="B3707" s="10" t="s">
        <v>1636</v>
      </c>
      <c r="C3707">
        <v>1.024812766914162</v>
      </c>
      <c r="D3707">
        <v>1.0035731917147639</v>
      </c>
      <c r="E3707" s="6">
        <v>1.0211639523402443</v>
      </c>
      <c r="F3707" s="6">
        <v>12.992499231508157</v>
      </c>
      <c r="G3707">
        <v>17.091864489273146</v>
      </c>
      <c r="H3707">
        <v>1.3155178372320857</v>
      </c>
      <c r="I3707">
        <v>4.0952378788357446</v>
      </c>
      <c r="J3707">
        <v>0.39563081027636748</v>
      </c>
      <c r="K3707">
        <v>3.0214515813142374E-2</v>
      </c>
    </row>
    <row r="3708" spans="1:11" x14ac:dyDescent="0.25">
      <c r="A3708" s="10" t="s">
        <v>8280</v>
      </c>
      <c r="B3708" s="10" t="s">
        <v>8281</v>
      </c>
      <c r="C3708">
        <v>1.220247804211031</v>
      </c>
      <c r="D3708">
        <v>1.1949872079920649</v>
      </c>
      <c r="E3708" s="6">
        <v>1.0211388005244102</v>
      </c>
      <c r="F3708" s="6">
        <v>23.392378715728693</v>
      </c>
      <c r="G3708">
        <v>15.853000288600299</v>
      </c>
      <c r="H3708">
        <v>0.67769936872392433</v>
      </c>
      <c r="I3708">
        <v>3.9866840009845248</v>
      </c>
      <c r="J3708">
        <v>-0.56128266730312681</v>
      </c>
      <c r="K3708">
        <v>3.0178981022892404E-2</v>
      </c>
    </row>
    <row r="3709" spans="1:11" x14ac:dyDescent="0.25">
      <c r="A3709" s="10" t="s">
        <v>7814</v>
      </c>
      <c r="B3709" s="10" t="s">
        <v>7815</v>
      </c>
      <c r="C3709">
        <v>0.82255376260617596</v>
      </c>
      <c r="D3709">
        <v>0.80552833288363068</v>
      </c>
      <c r="E3709" s="6">
        <v>1.0211357304610225</v>
      </c>
      <c r="F3709" s="6">
        <v>15.18358074369192</v>
      </c>
      <c r="G3709">
        <v>10.935938733953067</v>
      </c>
      <c r="H3709">
        <v>0.72024767533814105</v>
      </c>
      <c r="I3709">
        <v>3.4510051606040251</v>
      </c>
      <c r="J3709">
        <v>-0.47343499591811111</v>
      </c>
      <c r="K3709">
        <v>3.0174643540191129E-2</v>
      </c>
    </row>
    <row r="3710" spans="1:11" x14ac:dyDescent="0.25">
      <c r="A3710" s="10" t="s">
        <v>9686</v>
      </c>
      <c r="B3710" s="10" t="s">
        <v>9687</v>
      </c>
      <c r="C3710">
        <v>0.82255376260617596</v>
      </c>
      <c r="D3710">
        <v>0.80552833288363113</v>
      </c>
      <c r="E3710" s="6">
        <v>1.021135730461022</v>
      </c>
      <c r="F3710" s="6">
        <v>19.778327019089559</v>
      </c>
      <c r="G3710">
        <v>6.8206290748898608</v>
      </c>
      <c r="H3710">
        <v>0.34485369102789915</v>
      </c>
      <c r="I3710">
        <v>2.7699048068989836</v>
      </c>
      <c r="J3710">
        <v>-1.5359436866162799</v>
      </c>
      <c r="K3710">
        <v>3.0174643540190501E-2</v>
      </c>
    </row>
    <row r="3711" spans="1:11" x14ac:dyDescent="0.25">
      <c r="A3711" s="10" t="s">
        <v>9201</v>
      </c>
      <c r="B3711" s="10" t="s">
        <v>9202</v>
      </c>
      <c r="C3711">
        <v>0.55290351983859953</v>
      </c>
      <c r="D3711">
        <v>0.54147890892665518</v>
      </c>
      <c r="E3711" s="6">
        <v>1.0210989028817221</v>
      </c>
      <c r="F3711" s="6">
        <v>13.725616262455324</v>
      </c>
      <c r="G3711">
        <v>7.4719805978567457</v>
      </c>
      <c r="H3711">
        <v>0.54438215778299137</v>
      </c>
      <c r="I3711">
        <v>2.9014907088735655</v>
      </c>
      <c r="J3711">
        <v>-0.87730831184380709</v>
      </c>
      <c r="K3711">
        <v>3.012261135430723E-2</v>
      </c>
    </row>
    <row r="3712" spans="1:11" x14ac:dyDescent="0.25">
      <c r="A3712" s="10" t="s">
        <v>2569</v>
      </c>
      <c r="B3712" s="10" t="s">
        <v>2570</v>
      </c>
      <c r="C3712">
        <v>0.58794819939404874</v>
      </c>
      <c r="D3712">
        <v>0.57580122197265549</v>
      </c>
      <c r="E3712" s="6">
        <v>1.0210957826379363</v>
      </c>
      <c r="F3712" s="6">
        <v>7.5589709241952319</v>
      </c>
      <c r="G3712">
        <v>8.7032379765613417</v>
      </c>
      <c r="H3712">
        <v>1.1513786815482339</v>
      </c>
      <c r="I3712">
        <v>3.1215522450575919</v>
      </c>
      <c r="J3712">
        <v>0.20336240526931598</v>
      </c>
      <c r="K3712">
        <v>3.0118202802793457E-2</v>
      </c>
    </row>
    <row r="3713" spans="1:11" x14ac:dyDescent="0.25">
      <c r="A3713" s="10" t="s">
        <v>3441</v>
      </c>
      <c r="B3713" s="10" t="s">
        <v>3442</v>
      </c>
      <c r="C3713">
        <v>0.5879481993940483</v>
      </c>
      <c r="D3713">
        <v>0.57580122197265526</v>
      </c>
      <c r="E3713" s="6">
        <v>1.0210957826379359</v>
      </c>
      <c r="F3713" s="6">
        <v>26.59933105602579</v>
      </c>
      <c r="G3713">
        <v>27.987459680236459</v>
      </c>
      <c r="H3713">
        <v>1.0521865990271286</v>
      </c>
      <c r="I3713">
        <v>4.8067086395672076</v>
      </c>
      <c r="J3713">
        <v>7.339058069358663E-2</v>
      </c>
      <c r="K3713">
        <v>3.0118202802792829E-2</v>
      </c>
    </row>
    <row r="3714" spans="1:11" x14ac:dyDescent="0.25">
      <c r="A3714" s="10" t="s">
        <v>2373</v>
      </c>
      <c r="B3714" s="10" t="s">
        <v>2374</v>
      </c>
      <c r="C3714">
        <v>0.67953063455739793</v>
      </c>
      <c r="D3714">
        <v>0.66554700001984379</v>
      </c>
      <c r="E3714" s="6">
        <v>1.0210107393424315</v>
      </c>
      <c r="F3714" s="6">
        <v>10.846422356414379</v>
      </c>
      <c r="G3714">
        <v>12.77367128287707</v>
      </c>
      <c r="H3714">
        <v>1.1776852185110558</v>
      </c>
      <c r="I3714">
        <v>3.6751013247351718</v>
      </c>
      <c r="J3714">
        <v>0.23595397517858599</v>
      </c>
      <c r="K3714">
        <v>2.99980410585984E-2</v>
      </c>
    </row>
    <row r="3715" spans="1:11" x14ac:dyDescent="0.25">
      <c r="A3715" s="10" t="s">
        <v>7151</v>
      </c>
      <c r="B3715" s="10" t="s">
        <v>7152</v>
      </c>
      <c r="C3715">
        <v>0.9864508665602747</v>
      </c>
      <c r="D3715">
        <v>0.9662516218614513</v>
      </c>
      <c r="E3715" s="6">
        <v>1.0209047459707341</v>
      </c>
      <c r="F3715" s="6">
        <v>12.150397170462378</v>
      </c>
      <c r="G3715">
        <v>9.4952964343225155</v>
      </c>
      <c r="H3715">
        <v>0.78148033361457403</v>
      </c>
      <c r="I3715">
        <v>3.2472130406750712</v>
      </c>
      <c r="J3715">
        <v>-0.35571852742535204</v>
      </c>
      <c r="K3715">
        <v>2.9848263937114077E-2</v>
      </c>
    </row>
    <row r="3716" spans="1:11" x14ac:dyDescent="0.25">
      <c r="A3716" s="10" t="s">
        <v>7584</v>
      </c>
      <c r="B3716" s="10" t="s">
        <v>7585</v>
      </c>
      <c r="C3716">
        <v>1.166088269640652</v>
      </c>
      <c r="D3716">
        <v>1.1422458503105515</v>
      </c>
      <c r="E3716" s="6">
        <v>1.0208732816351387</v>
      </c>
      <c r="F3716" s="6">
        <v>20.666127748460855</v>
      </c>
      <c r="G3716">
        <v>15.291128232189982</v>
      </c>
      <c r="H3716">
        <v>0.73991259602703341</v>
      </c>
      <c r="I3716">
        <v>3.9346229525301948</v>
      </c>
      <c r="J3716">
        <v>-0.43457323593744157</v>
      </c>
      <c r="K3716">
        <v>2.9803799318219925E-2</v>
      </c>
    </row>
    <row r="3717" spans="1:11" x14ac:dyDescent="0.25">
      <c r="A3717" s="10" t="s">
        <v>5765</v>
      </c>
      <c r="B3717" s="10" t="s">
        <v>5766</v>
      </c>
      <c r="C3717">
        <v>0.94523688557905794</v>
      </c>
      <c r="D3717">
        <v>0.92599066402565711</v>
      </c>
      <c r="E3717" s="6">
        <v>1.0207844660870875</v>
      </c>
      <c r="F3717" s="6">
        <v>9.8363535282651053</v>
      </c>
      <c r="G3717">
        <v>8.6853919688109205</v>
      </c>
      <c r="H3717">
        <v>0.88298900032955741</v>
      </c>
      <c r="I3717">
        <v>3.1185909587456035</v>
      </c>
      <c r="J3717">
        <v>-0.17953262900551475</v>
      </c>
      <c r="K3717">
        <v>2.9678279993591641E-2</v>
      </c>
    </row>
    <row r="3718" spans="1:11" x14ac:dyDescent="0.25">
      <c r="A3718" s="10" t="s">
        <v>5922</v>
      </c>
      <c r="B3718" s="10" t="s">
        <v>5923</v>
      </c>
      <c r="C3718">
        <v>0.7674311420997334</v>
      </c>
      <c r="D3718">
        <v>0.75181789473691574</v>
      </c>
      <c r="E3718" s="6">
        <v>1.0207673260667482</v>
      </c>
      <c r="F3718" s="6">
        <v>40.234818196457326</v>
      </c>
      <c r="G3718">
        <v>35.129259903381701</v>
      </c>
      <c r="H3718">
        <v>0.87310596836435639</v>
      </c>
      <c r="I3718">
        <v>5.1346012773409475</v>
      </c>
      <c r="J3718">
        <v>-0.19577133134663069</v>
      </c>
      <c r="K3718">
        <v>2.9654055457687335E-2</v>
      </c>
    </row>
    <row r="3719" spans="1:11" x14ac:dyDescent="0.25">
      <c r="A3719" s="10" t="s">
        <v>9089</v>
      </c>
      <c r="B3719" s="10" t="s">
        <v>9090</v>
      </c>
      <c r="C3719">
        <v>0.7674311420997334</v>
      </c>
      <c r="D3719">
        <v>0.7518178947369164</v>
      </c>
      <c r="E3719" s="6">
        <v>1.0207673260667471</v>
      </c>
      <c r="F3719" s="6">
        <v>20.971283454633703</v>
      </c>
      <c r="G3719">
        <v>11.822246482290135</v>
      </c>
      <c r="H3719">
        <v>0.56373500019036527</v>
      </c>
      <c r="I3719">
        <v>3.5634322996846151</v>
      </c>
      <c r="J3719">
        <v>-0.82691095310714213</v>
      </c>
      <c r="K3719">
        <v>2.965405545768577E-2</v>
      </c>
    </row>
    <row r="3720" spans="1:11" x14ac:dyDescent="0.25">
      <c r="A3720" s="10" t="s">
        <v>9013</v>
      </c>
      <c r="B3720" s="10" t="s">
        <v>9014</v>
      </c>
      <c r="C3720">
        <v>0.72438358352371246</v>
      </c>
      <c r="D3720">
        <v>0.70968743043527527</v>
      </c>
      <c r="E3720" s="6">
        <v>1.0207079235987364</v>
      </c>
      <c r="F3720" s="6">
        <v>17.086445417417426</v>
      </c>
      <c r="G3720">
        <v>9.8836020660660591</v>
      </c>
      <c r="H3720">
        <v>0.57844693993468077</v>
      </c>
      <c r="I3720">
        <v>3.3050369259975243</v>
      </c>
      <c r="J3720">
        <v>-0.78974346572552667</v>
      </c>
      <c r="K3720">
        <v>2.957009691245837E-2</v>
      </c>
    </row>
    <row r="3721" spans="1:11" x14ac:dyDescent="0.25">
      <c r="A3721" s="10" t="s">
        <v>5668</v>
      </c>
      <c r="B3721" s="10" t="s">
        <v>5669</v>
      </c>
      <c r="C3721">
        <v>0.4978458535399346</v>
      </c>
      <c r="D3721">
        <v>0.48775654385363243</v>
      </c>
      <c r="E3721" s="6">
        <v>1.0206851344455357</v>
      </c>
      <c r="F3721" s="6">
        <v>115.10354999999997</v>
      </c>
      <c r="G3721">
        <v>102.43142916666676</v>
      </c>
      <c r="H3721">
        <v>0.88990677669513052</v>
      </c>
      <c r="I3721">
        <v>6.678514637006173</v>
      </c>
      <c r="J3721">
        <v>-0.16827388222840087</v>
      </c>
      <c r="K3721">
        <v>2.9537885772932256E-2</v>
      </c>
    </row>
    <row r="3722" spans="1:11" x14ac:dyDescent="0.25">
      <c r="A3722" s="10" t="s">
        <v>6935</v>
      </c>
      <c r="B3722" s="10" t="s">
        <v>6936</v>
      </c>
      <c r="C3722">
        <v>0.49784585353993421</v>
      </c>
      <c r="D3722">
        <v>0.4877565438536326</v>
      </c>
      <c r="E3722" s="6">
        <v>1.0206851344455345</v>
      </c>
      <c r="F3722" s="6">
        <v>20.17524787714542</v>
      </c>
      <c r="G3722">
        <v>16.059709123757905</v>
      </c>
      <c r="H3722">
        <v>0.79601049868390417</v>
      </c>
      <c r="I3722">
        <v>4.0053738576359708</v>
      </c>
      <c r="J3722">
        <v>-0.32914063610421701</v>
      </c>
      <c r="K3722">
        <v>2.9537885772930685E-2</v>
      </c>
    </row>
    <row r="3723" spans="1:11" x14ac:dyDescent="0.25">
      <c r="A3723" s="10" t="s">
        <v>7134</v>
      </c>
      <c r="B3723" s="10" t="s">
        <v>7135</v>
      </c>
      <c r="C3723">
        <v>1.3439137804749264</v>
      </c>
      <c r="D3723">
        <v>1.3167232383031335</v>
      </c>
      <c r="E3723" s="6">
        <v>1.0206501574369062</v>
      </c>
      <c r="F3723" s="6">
        <v>17.731414372845411</v>
      </c>
      <c r="G3723">
        <v>13.881578785468045</v>
      </c>
      <c r="H3723">
        <v>0.78288051328419939</v>
      </c>
      <c r="I3723">
        <v>3.7950997533248598</v>
      </c>
      <c r="J3723">
        <v>-0.35313596112148243</v>
      </c>
      <c r="K3723">
        <v>2.9488446411255219E-2</v>
      </c>
    </row>
    <row r="3724" spans="1:11" x14ac:dyDescent="0.25">
      <c r="A3724" s="10" t="s">
        <v>5214</v>
      </c>
      <c r="B3724" s="10" t="s">
        <v>5215</v>
      </c>
      <c r="C3724">
        <v>0.92275374435117941</v>
      </c>
      <c r="D3724">
        <v>0.90410020754026632</v>
      </c>
      <c r="E3724" s="6">
        <v>1.0206321563199976</v>
      </c>
      <c r="F3724" s="6">
        <v>17.633487951601897</v>
      </c>
      <c r="G3724">
        <v>16.20227484662578</v>
      </c>
      <c r="H3724">
        <v>0.91883550725163821</v>
      </c>
      <c r="I3724">
        <v>4.0181244808083827</v>
      </c>
      <c r="J3724">
        <v>-0.12212148594464677</v>
      </c>
      <c r="K3724">
        <v>2.9463001501533321E-2</v>
      </c>
    </row>
    <row r="3725" spans="1:11" x14ac:dyDescent="0.25">
      <c r="A3725" s="10" t="s">
        <v>1883</v>
      </c>
      <c r="B3725" s="10" t="s">
        <v>1884</v>
      </c>
      <c r="C3725">
        <v>0.53291445886683075</v>
      </c>
      <c r="D3725">
        <v>0.52215450233138838</v>
      </c>
      <c r="E3725" s="6">
        <v>1.0206068443102565</v>
      </c>
      <c r="F3725" s="6">
        <v>19.633953473869102</v>
      </c>
      <c r="G3725">
        <v>24.631792498902058</v>
      </c>
      <c r="H3725">
        <v>1.2545508234846638</v>
      </c>
      <c r="I3725">
        <v>4.6224497140023351</v>
      </c>
      <c r="J3725">
        <v>0.3271709173824498</v>
      </c>
      <c r="K3725">
        <v>2.9427221751176787E-2</v>
      </c>
    </row>
    <row r="3726" spans="1:11" x14ac:dyDescent="0.25">
      <c r="A3726" s="10" t="s">
        <v>3816</v>
      </c>
      <c r="B3726" s="10" t="s">
        <v>3817</v>
      </c>
      <c r="C3726">
        <v>1.0539065724856442</v>
      </c>
      <c r="D3726">
        <v>1.0326303320601331</v>
      </c>
      <c r="E3726" s="6">
        <v>1.0206039274316727</v>
      </c>
      <c r="F3726" s="6">
        <v>29.657618981481487</v>
      </c>
      <c r="G3726">
        <v>30.167292962962964</v>
      </c>
      <c r="H3726">
        <v>1.0171852629774401</v>
      </c>
      <c r="I3726">
        <v>4.9149133381360208</v>
      </c>
      <c r="J3726">
        <v>2.4582465466080294E-2</v>
      </c>
      <c r="K3726">
        <v>2.9423098545160085E-2</v>
      </c>
    </row>
    <row r="3727" spans="1:11" x14ac:dyDescent="0.25">
      <c r="A3727" s="10" t="s">
        <v>5147</v>
      </c>
      <c r="B3727" s="10" t="s">
        <v>5148</v>
      </c>
      <c r="C3727">
        <v>0.99869030504486123</v>
      </c>
      <c r="D3727">
        <v>0.97861064306746348</v>
      </c>
      <c r="E3727" s="6">
        <v>1.0205185403609121</v>
      </c>
      <c r="F3727" s="6">
        <v>13.097592596547457</v>
      </c>
      <c r="G3727">
        <v>12.088651883490533</v>
      </c>
      <c r="H3727">
        <v>0.92296746859244327</v>
      </c>
      <c r="I3727">
        <v>3.5955814602811227</v>
      </c>
      <c r="J3727">
        <v>-0.11564829612514992</v>
      </c>
      <c r="K3727">
        <v>2.9302392898577761E-2</v>
      </c>
    </row>
    <row r="3728" spans="1:11" x14ac:dyDescent="0.25">
      <c r="A3728" s="10" t="s">
        <v>8867</v>
      </c>
      <c r="B3728" s="10" t="s">
        <v>8868</v>
      </c>
      <c r="C3728">
        <v>0.96081870583991424</v>
      </c>
      <c r="D3728">
        <v>0.94152148079117426</v>
      </c>
      <c r="E3728" s="6">
        <v>1.0204957884046622</v>
      </c>
      <c r="F3728" s="6">
        <v>25.516068181818184</v>
      </c>
      <c r="G3728">
        <v>15.374371717171712</v>
      </c>
      <c r="H3728">
        <v>0.60253686452080135</v>
      </c>
      <c r="I3728">
        <v>3.9424555499544534</v>
      </c>
      <c r="J3728">
        <v>-0.73087858361223679</v>
      </c>
      <c r="K3728">
        <v>2.9270228367451252E-2</v>
      </c>
    </row>
    <row r="3729" spans="1:11" x14ac:dyDescent="0.25">
      <c r="A3729" s="10" t="s">
        <v>7370</v>
      </c>
      <c r="B3729" s="10" t="s">
        <v>7371</v>
      </c>
      <c r="C3729">
        <v>0.9608187058399128</v>
      </c>
      <c r="D3729">
        <v>0.94152148079117381</v>
      </c>
      <c r="E3729" s="6">
        <v>1.020495788404661</v>
      </c>
      <c r="F3729" s="6">
        <v>16.233978402289853</v>
      </c>
      <c r="G3729">
        <v>12.291032422586511</v>
      </c>
      <c r="H3729">
        <v>0.75711770202015438</v>
      </c>
      <c r="I3729">
        <v>3.6195341992380992</v>
      </c>
      <c r="J3729">
        <v>-0.40141049491300829</v>
      </c>
      <c r="K3729">
        <v>2.9270228367449681E-2</v>
      </c>
    </row>
    <row r="3730" spans="1:11" x14ac:dyDescent="0.25">
      <c r="A3730" s="10" t="s">
        <v>549</v>
      </c>
      <c r="B3730" s="10" t="s">
        <v>550</v>
      </c>
      <c r="C3730">
        <v>0.83412877863515744</v>
      </c>
      <c r="D3730">
        <v>0.8174011738853747</v>
      </c>
      <c r="E3730" s="6">
        <v>1.020464375736422</v>
      </c>
      <c r="F3730" s="6">
        <v>4.1079415324246185</v>
      </c>
      <c r="G3730">
        <v>7.7145642296571646</v>
      </c>
      <c r="H3730">
        <v>1.877963493093783</v>
      </c>
      <c r="I3730">
        <v>2.9475846660029603</v>
      </c>
      <c r="J3730">
        <v>0.90916901781358284</v>
      </c>
      <c r="K3730">
        <v>2.9225818974763486E-2</v>
      </c>
    </row>
    <row r="3731" spans="1:11" x14ac:dyDescent="0.25">
      <c r="A3731" s="10" t="s">
        <v>3778</v>
      </c>
      <c r="B3731" s="10" t="s">
        <v>3779</v>
      </c>
      <c r="C3731">
        <v>0.74287660611463646</v>
      </c>
      <c r="D3731">
        <v>0.72806673562827628</v>
      </c>
      <c r="E3731" s="6">
        <v>1.0203413640008978</v>
      </c>
      <c r="F3731" s="6">
        <v>12.050897965116283</v>
      </c>
      <c r="G3731">
        <v>12.29167919896642</v>
      </c>
      <c r="H3731">
        <v>1.0199803561981129</v>
      </c>
      <c r="I3731">
        <v>3.619610114465877</v>
      </c>
      <c r="J3731">
        <v>2.8541367600236418E-2</v>
      </c>
      <c r="K3731">
        <v>2.9051899019942422E-2</v>
      </c>
    </row>
    <row r="3732" spans="1:11" x14ac:dyDescent="0.25">
      <c r="A3732" s="10" t="s">
        <v>6600</v>
      </c>
      <c r="B3732" s="10" t="s">
        <v>6601</v>
      </c>
      <c r="C3732">
        <v>1.0297664186567044</v>
      </c>
      <c r="D3732">
        <v>1.0092658272596291</v>
      </c>
      <c r="E3732" s="6">
        <v>1.0203123803891574</v>
      </c>
      <c r="F3732" s="6">
        <v>15.69400982469417</v>
      </c>
      <c r="G3732">
        <v>12.945645201160312</v>
      </c>
      <c r="H3732">
        <v>0.82487811246241427</v>
      </c>
      <c r="I3732">
        <v>3.6943949647463277</v>
      </c>
      <c r="J3732">
        <v>-0.27774713860442674</v>
      </c>
      <c r="K3732">
        <v>2.9010917532472816E-2</v>
      </c>
    </row>
    <row r="3733" spans="1:11" x14ac:dyDescent="0.25">
      <c r="A3733" s="10" t="s">
        <v>7915</v>
      </c>
      <c r="B3733" s="10" t="s">
        <v>7915</v>
      </c>
      <c r="C3733">
        <v>0.96862816002608787</v>
      </c>
      <c r="D3733">
        <v>0.94935438647257298</v>
      </c>
      <c r="E3733" s="6">
        <v>1.0203019797750434</v>
      </c>
      <c r="F3733" s="6">
        <v>25.810683813443067</v>
      </c>
      <c r="G3733">
        <v>18.358219478738018</v>
      </c>
      <c r="H3733">
        <v>0.71126435903168295</v>
      </c>
      <c r="I3733">
        <v>4.198354236767659</v>
      </c>
      <c r="J3733">
        <v>-0.49154222199229769</v>
      </c>
      <c r="K3733">
        <v>2.8996211260971998E-2</v>
      </c>
    </row>
    <row r="3734" spans="1:11" x14ac:dyDescent="0.25">
      <c r="A3734" s="10" t="s">
        <v>624</v>
      </c>
      <c r="B3734" s="10" t="s">
        <v>625</v>
      </c>
      <c r="C3734">
        <v>1.3344619518304317</v>
      </c>
      <c r="D3734">
        <v>1.3079162285050498</v>
      </c>
      <c r="E3734" s="6">
        <v>1.0202961953883878</v>
      </c>
      <c r="F3734" s="6">
        <v>14.531670052083321</v>
      </c>
      <c r="G3734">
        <v>26.002835069444458</v>
      </c>
      <c r="H3734">
        <v>1.7893906878044332</v>
      </c>
      <c r="I3734">
        <v>4.7005970226659972</v>
      </c>
      <c r="J3734">
        <v>0.83946841356186674</v>
      </c>
      <c r="K3734">
        <v>2.8988032182852355E-2</v>
      </c>
    </row>
    <row r="3735" spans="1:11" x14ac:dyDescent="0.25">
      <c r="A3735" s="10" t="s">
        <v>1361</v>
      </c>
      <c r="B3735" s="10" t="s">
        <v>1362</v>
      </c>
      <c r="C3735">
        <v>1.3344619518304304</v>
      </c>
      <c r="D3735">
        <v>1.307916228505051</v>
      </c>
      <c r="E3735" s="6">
        <v>1.020296195388386</v>
      </c>
      <c r="F3735" s="6">
        <v>10.675829427289516</v>
      </c>
      <c r="G3735">
        <v>14.797821483240973</v>
      </c>
      <c r="H3735">
        <v>1.3861050875742578</v>
      </c>
      <c r="I3735">
        <v>3.8873128946157163</v>
      </c>
      <c r="J3735">
        <v>0.47103663956384545</v>
      </c>
      <c r="K3735">
        <v>2.8988032182849847E-2</v>
      </c>
    </row>
    <row r="3736" spans="1:11" x14ac:dyDescent="0.25">
      <c r="A3736" s="10" t="s">
        <v>5486</v>
      </c>
      <c r="B3736" s="10" t="s">
        <v>5487</v>
      </c>
      <c r="C3736">
        <v>0.83583886547318775</v>
      </c>
      <c r="D3736">
        <v>0.81923838718582809</v>
      </c>
      <c r="E3736" s="6">
        <v>1.0202633061963613</v>
      </c>
      <c r="F3736" s="6">
        <v>9.7308610516933935</v>
      </c>
      <c r="G3736">
        <v>8.7833807090512934</v>
      </c>
      <c r="H3736">
        <v>0.90263139740576026</v>
      </c>
      <c r="I3736">
        <v>3.1347763376449049</v>
      </c>
      <c r="J3736">
        <v>-0.14779113231993604</v>
      </c>
      <c r="K3736">
        <v>2.8941526237593013E-2</v>
      </c>
    </row>
    <row r="3737" spans="1:11" x14ac:dyDescent="0.25">
      <c r="A3737" s="10" t="s">
        <v>1350</v>
      </c>
      <c r="B3737" s="10" t="s">
        <v>1351</v>
      </c>
      <c r="C3737">
        <v>0.71822641179027435</v>
      </c>
      <c r="D3737">
        <v>0.70400095217708403</v>
      </c>
      <c r="E3737" s="6">
        <v>1.020206591438831</v>
      </c>
      <c r="F3737" s="6">
        <v>18.294225140291797</v>
      </c>
      <c r="G3737">
        <v>25.452617732884377</v>
      </c>
      <c r="H3737">
        <v>1.3912924727720062</v>
      </c>
      <c r="I3737">
        <v>4.6697421361014158</v>
      </c>
      <c r="J3737">
        <v>0.4764257302067636</v>
      </c>
      <c r="K3737">
        <v>2.8861326966287786E-2</v>
      </c>
    </row>
    <row r="3738" spans="1:11" x14ac:dyDescent="0.25">
      <c r="A3738" s="10" t="s">
        <v>4547</v>
      </c>
      <c r="B3738" s="10" t="s">
        <v>4548</v>
      </c>
      <c r="C3738">
        <v>1.1152884092696558</v>
      </c>
      <c r="D3738">
        <v>1.0931998470390052</v>
      </c>
      <c r="E3738" s="6">
        <v>1.0202054201621769</v>
      </c>
      <c r="F3738" s="6">
        <v>14.950218022328537</v>
      </c>
      <c r="G3738">
        <v>14.423519191919212</v>
      </c>
      <c r="H3738">
        <v>0.96476982277966206</v>
      </c>
      <c r="I3738">
        <v>3.8503513053257721</v>
      </c>
      <c r="J3738">
        <v>-5.1743313278527055E-2</v>
      </c>
      <c r="K3738">
        <v>2.8859670639025659E-2</v>
      </c>
    </row>
    <row r="3739" spans="1:11" x14ac:dyDescent="0.25">
      <c r="A3739" s="10" t="s">
        <v>2384</v>
      </c>
      <c r="B3739" s="10" t="s">
        <v>2385</v>
      </c>
      <c r="C3739">
        <v>0.94067623961261937</v>
      </c>
      <c r="D3739">
        <v>0.92207241640561532</v>
      </c>
      <c r="E3739" s="6">
        <v>1.0201760977511123</v>
      </c>
      <c r="F3739" s="6">
        <v>15.703498959212361</v>
      </c>
      <c r="G3739">
        <v>18.472695133614604</v>
      </c>
      <c r="H3739">
        <v>1.1763426215771939</v>
      </c>
      <c r="I3739">
        <v>4.207322463224048</v>
      </c>
      <c r="J3739">
        <v>0.2343083207683597</v>
      </c>
      <c r="K3739">
        <v>2.8818204573330317E-2</v>
      </c>
    </row>
    <row r="3740" spans="1:11" x14ac:dyDescent="0.25">
      <c r="A3740" s="10" t="s">
        <v>2176</v>
      </c>
      <c r="B3740" s="10" t="s">
        <v>2177</v>
      </c>
      <c r="C3740">
        <v>0.66419041902603559</v>
      </c>
      <c r="D3740">
        <v>0.65110071746099563</v>
      </c>
      <c r="E3740" s="6">
        <v>1.0201039581342868</v>
      </c>
      <c r="F3740" s="6">
        <v>12.354834066553842</v>
      </c>
      <c r="G3740">
        <v>14.903959390862946</v>
      </c>
      <c r="H3740">
        <v>1.206326148176277</v>
      </c>
      <c r="I3740">
        <v>3.8976237433428591</v>
      </c>
      <c r="J3740">
        <v>0.27062001399013202</v>
      </c>
      <c r="K3740">
        <v>2.8716183806927257E-2</v>
      </c>
    </row>
    <row r="3741" spans="1:11" x14ac:dyDescent="0.25">
      <c r="A3741" s="10" t="s">
        <v>7615</v>
      </c>
      <c r="B3741" s="10" t="s">
        <v>7616</v>
      </c>
      <c r="C3741">
        <v>0.5182370716882122</v>
      </c>
      <c r="D3741">
        <v>0.50802405574532994</v>
      </c>
      <c r="E3741" s="6">
        <v>1.0201034101188351</v>
      </c>
      <c r="F3741" s="6">
        <v>25.72284269406391</v>
      </c>
      <c r="G3741">
        <v>18.943358904109576</v>
      </c>
      <c r="H3741">
        <v>0.73644111303767978</v>
      </c>
      <c r="I3741">
        <v>4.2436202569850021</v>
      </c>
      <c r="J3741">
        <v>-0.44135792512525357</v>
      </c>
      <c r="K3741">
        <v>2.8715408768873008E-2</v>
      </c>
    </row>
    <row r="3742" spans="1:11" x14ac:dyDescent="0.25">
      <c r="A3742" s="10" t="s">
        <v>6749</v>
      </c>
      <c r="B3742" s="10" t="s">
        <v>6750</v>
      </c>
      <c r="C3742">
        <v>1.017101544405012</v>
      </c>
      <c r="D3742">
        <v>0.9970579728071215</v>
      </c>
      <c r="E3742" s="6">
        <v>1.0201027143301002</v>
      </c>
      <c r="F3742" s="6">
        <v>24.050488767455999</v>
      </c>
      <c r="G3742">
        <v>19.558313701679836</v>
      </c>
      <c r="H3742">
        <v>0.81321896992568543</v>
      </c>
      <c r="I3742">
        <v>4.289710082810517</v>
      </c>
      <c r="J3742">
        <v>-0.29828422562391771</v>
      </c>
      <c r="K3742">
        <v>2.871442473991118E-2</v>
      </c>
    </row>
    <row r="3743" spans="1:11" x14ac:dyDescent="0.25">
      <c r="A3743" s="10" t="s">
        <v>2735</v>
      </c>
      <c r="B3743" s="10" t="s">
        <v>2736</v>
      </c>
      <c r="C3743">
        <v>1.0171015444050113</v>
      </c>
      <c r="D3743">
        <v>0.99705797280712127</v>
      </c>
      <c r="E3743" s="6">
        <v>1.0201027143300998</v>
      </c>
      <c r="F3743" s="6">
        <v>17.130322330097105</v>
      </c>
      <c r="G3743">
        <v>19.37302653721682</v>
      </c>
      <c r="H3743">
        <v>1.1309201405498015</v>
      </c>
      <c r="I3743">
        <v>4.2759774504366588</v>
      </c>
      <c r="J3743">
        <v>0.17749705762081333</v>
      </c>
      <c r="K3743">
        <v>2.8714424739910555E-2</v>
      </c>
    </row>
    <row r="3744" spans="1:11" x14ac:dyDescent="0.25">
      <c r="A3744" s="10" t="s">
        <v>6772</v>
      </c>
      <c r="B3744" s="10" t="s">
        <v>6773</v>
      </c>
      <c r="C3744">
        <v>1.0174508719933388</v>
      </c>
      <c r="D3744">
        <v>0.99743366796026989</v>
      </c>
      <c r="E3744" s="6">
        <v>1.0200687069988361</v>
      </c>
      <c r="F3744" s="6">
        <v>14.342769378171617</v>
      </c>
      <c r="G3744">
        <v>11.638287177156684</v>
      </c>
      <c r="H3744">
        <v>0.81143933018048053</v>
      </c>
      <c r="I3744">
        <v>3.5408068453286394</v>
      </c>
      <c r="J3744">
        <v>-0.30144486372449891</v>
      </c>
      <c r="K3744">
        <v>2.8666328577343414E-2</v>
      </c>
    </row>
    <row r="3745" spans="1:11" x14ac:dyDescent="0.25">
      <c r="A3745" s="10" t="s">
        <v>9400</v>
      </c>
      <c r="B3745" s="10" t="s">
        <v>9401</v>
      </c>
      <c r="C3745">
        <v>0.85956754167933369</v>
      </c>
      <c r="D3745">
        <v>0.84267028513764652</v>
      </c>
      <c r="E3745" s="6">
        <v>1.0200520379556604</v>
      </c>
      <c r="F3745" s="6">
        <v>17.412406455862964</v>
      </c>
      <c r="G3745">
        <v>8.5353484994876343</v>
      </c>
      <c r="H3745">
        <v>0.49018775900522821</v>
      </c>
      <c r="I3745">
        <v>3.093450059898375</v>
      </c>
      <c r="J3745">
        <v>-1.0285936372900242</v>
      </c>
      <c r="K3745">
        <v>2.8642753163009682E-2</v>
      </c>
    </row>
    <row r="3746" spans="1:11" x14ac:dyDescent="0.25">
      <c r="A3746" s="10" t="s">
        <v>3304</v>
      </c>
      <c r="B3746" s="10" t="s">
        <v>3305</v>
      </c>
      <c r="C3746">
        <v>0.81265836355896337</v>
      </c>
      <c r="D3746">
        <v>0.79682766866604438</v>
      </c>
      <c r="E3746" s="6">
        <v>1.0198671500946006</v>
      </c>
      <c r="F3746" s="6">
        <v>18.31480916912486</v>
      </c>
      <c r="G3746">
        <v>19.49231465093413</v>
      </c>
      <c r="H3746">
        <v>1.064292533486743</v>
      </c>
      <c r="I3746">
        <v>4.2848335111449627</v>
      </c>
      <c r="J3746">
        <v>8.9894747271816122E-2</v>
      </c>
      <c r="K3746">
        <v>2.8381236135703525E-2</v>
      </c>
    </row>
    <row r="3747" spans="1:11" x14ac:dyDescent="0.25">
      <c r="A3747" s="10" t="s">
        <v>7282</v>
      </c>
      <c r="B3747" s="10" t="s">
        <v>7283</v>
      </c>
      <c r="C3747">
        <v>0.96940854698516865</v>
      </c>
      <c r="D3747">
        <v>0.95054595679248199</v>
      </c>
      <c r="E3747" s="6">
        <v>1.0198439539486723</v>
      </c>
      <c r="F3747" s="6">
        <v>14.549749897498991</v>
      </c>
      <c r="G3747">
        <v>11.130069864698646</v>
      </c>
      <c r="H3747">
        <v>0.76496640444739428</v>
      </c>
      <c r="I3747">
        <v>3.4763907435544694</v>
      </c>
      <c r="J3747">
        <v>-0.38653170551531318</v>
      </c>
      <c r="K3747">
        <v>2.8348422699885516E-2</v>
      </c>
    </row>
    <row r="3748" spans="1:11" x14ac:dyDescent="0.25">
      <c r="A3748" s="10" t="s">
        <v>4927</v>
      </c>
      <c r="B3748" s="10" t="s">
        <v>4928</v>
      </c>
      <c r="C3748">
        <v>0.79725237485467781</v>
      </c>
      <c r="D3748">
        <v>0.78179943003166752</v>
      </c>
      <c r="E3748" s="6">
        <v>1.0197658686223197</v>
      </c>
      <c r="F3748" s="6">
        <v>23.064722270848506</v>
      </c>
      <c r="G3748">
        <v>21.633108290785334</v>
      </c>
      <c r="H3748">
        <v>0.93793057799475055</v>
      </c>
      <c r="I3748">
        <v>4.435169064557491</v>
      </c>
      <c r="J3748">
        <v>-9.2446950919787219E-2</v>
      </c>
      <c r="K3748">
        <v>2.8237957147206196E-2</v>
      </c>
    </row>
    <row r="3749" spans="1:11" x14ac:dyDescent="0.25">
      <c r="A3749" s="10" t="s">
        <v>8623</v>
      </c>
      <c r="B3749" s="10" t="s">
        <v>8624</v>
      </c>
      <c r="C3749">
        <v>1.1547416255794951</v>
      </c>
      <c r="D3749">
        <v>1.1324501634942676</v>
      </c>
      <c r="E3749" s="6">
        <v>1.019684276451023</v>
      </c>
      <c r="F3749" s="6">
        <v>11.592638892295087</v>
      </c>
      <c r="G3749">
        <v>7.3547269432522624</v>
      </c>
      <c r="H3749">
        <v>0.63443078073798165</v>
      </c>
      <c r="I3749">
        <v>2.8786717799670458</v>
      </c>
      <c r="J3749">
        <v>-0.65646532677616298</v>
      </c>
      <c r="K3749">
        <v>2.812252150269955E-2</v>
      </c>
    </row>
    <row r="3750" spans="1:11" x14ac:dyDescent="0.25">
      <c r="A3750" s="10" t="s">
        <v>7664</v>
      </c>
      <c r="B3750" s="10" t="s">
        <v>7665</v>
      </c>
      <c r="C3750">
        <v>1.1547416255794938</v>
      </c>
      <c r="D3750">
        <v>1.1324501634942685</v>
      </c>
      <c r="E3750" s="6">
        <v>1.0196842764510212</v>
      </c>
      <c r="F3750" s="6">
        <v>13.532794597645536</v>
      </c>
      <c r="G3750">
        <v>9.9101166908563378</v>
      </c>
      <c r="H3750">
        <v>0.73230378391914119</v>
      </c>
      <c r="I3750">
        <v>3.3089020451341247</v>
      </c>
      <c r="J3750">
        <v>-0.44948584441478068</v>
      </c>
      <c r="K3750">
        <v>2.8122521502697038E-2</v>
      </c>
    </row>
    <row r="3751" spans="1:11" x14ac:dyDescent="0.25">
      <c r="A3751" s="10" t="s">
        <v>1177</v>
      </c>
      <c r="B3751" s="10" t="s">
        <v>1177</v>
      </c>
      <c r="C3751">
        <v>1.2102270735198128</v>
      </c>
      <c r="D3751">
        <v>1.1869363473927901</v>
      </c>
      <c r="E3751" s="6">
        <v>1.0196225569957336</v>
      </c>
      <c r="F3751" s="6">
        <v>6.039930196774673</v>
      </c>
      <c r="G3751">
        <v>8.7478507471519418</v>
      </c>
      <c r="H3751">
        <v>1.4483363982953479</v>
      </c>
      <c r="I3751">
        <v>3.1289286058248913</v>
      </c>
      <c r="J3751">
        <v>0.53439672934555282</v>
      </c>
      <c r="K3751">
        <v>2.8035195406754369E-2</v>
      </c>
    </row>
    <row r="3752" spans="1:11" x14ac:dyDescent="0.25">
      <c r="A3752" s="10" t="s">
        <v>920</v>
      </c>
      <c r="B3752" s="10" t="s">
        <v>921</v>
      </c>
      <c r="C3752">
        <v>0.98714647596966409</v>
      </c>
      <c r="D3752">
        <v>0.96815633968020665</v>
      </c>
      <c r="E3752" s="6">
        <v>1.0196147414535655</v>
      </c>
      <c r="F3752" s="6">
        <v>11.430462568542575</v>
      </c>
      <c r="G3752">
        <v>17.797605772005792</v>
      </c>
      <c r="H3752">
        <v>1.5570328554319435</v>
      </c>
      <c r="I3752">
        <v>4.1536112701701464</v>
      </c>
      <c r="J3752">
        <v>0.63879938749249443</v>
      </c>
      <c r="K3752">
        <v>2.8024136915487635E-2</v>
      </c>
    </row>
    <row r="3753" spans="1:11" x14ac:dyDescent="0.25">
      <c r="A3753" s="10" t="s">
        <v>5628</v>
      </c>
      <c r="B3753" s="10" t="s">
        <v>5629</v>
      </c>
      <c r="C3753">
        <v>0.7319112195362526</v>
      </c>
      <c r="D3753">
        <v>0.71785666908818113</v>
      </c>
      <c r="E3753" s="6">
        <v>1.0195784911574668</v>
      </c>
      <c r="F3753" s="6">
        <v>23.352661007074477</v>
      </c>
      <c r="G3753">
        <v>20.850736246358721</v>
      </c>
      <c r="H3753">
        <v>0.89286339745359977</v>
      </c>
      <c r="I3753">
        <v>4.3820264214933893</v>
      </c>
      <c r="J3753">
        <v>-0.16348862602595121</v>
      </c>
      <c r="K3753">
        <v>2.7972843961410067E-2</v>
      </c>
    </row>
    <row r="3754" spans="1:11" x14ac:dyDescent="0.25">
      <c r="A3754" s="10" t="s">
        <v>8247</v>
      </c>
      <c r="B3754" s="10" t="s">
        <v>8247</v>
      </c>
      <c r="C3754">
        <v>0.5757048365297105</v>
      </c>
      <c r="D3754">
        <v>0.56465011870354487</v>
      </c>
      <c r="E3754" s="6">
        <v>1.0195779961076563</v>
      </c>
      <c r="F3754" s="6">
        <v>18.919603191489376</v>
      </c>
      <c r="G3754">
        <v>12.88113191489362</v>
      </c>
      <c r="H3754">
        <v>0.68083520486771909</v>
      </c>
      <c r="I3754">
        <v>3.6871874691048201</v>
      </c>
      <c r="J3754">
        <v>-0.55462245654897424</v>
      </c>
      <c r="K3754">
        <v>2.7972143469897001E-2</v>
      </c>
    </row>
    <row r="3755" spans="1:11" x14ac:dyDescent="0.25">
      <c r="A3755" s="10" t="s">
        <v>3003</v>
      </c>
      <c r="B3755" s="10" t="s">
        <v>3004</v>
      </c>
      <c r="C3755">
        <v>1.1100992747537093</v>
      </c>
      <c r="D3755">
        <v>1.088810075355406</v>
      </c>
      <c r="E3755" s="6">
        <v>1.0195527207914146</v>
      </c>
      <c r="F3755" s="6">
        <v>11.032110501230003</v>
      </c>
      <c r="G3755">
        <v>12.088876014760141</v>
      </c>
      <c r="H3755">
        <v>1.0957899681490968</v>
      </c>
      <c r="I3755">
        <v>3.5956082085138235</v>
      </c>
      <c r="J3755">
        <v>0.13197130108378169</v>
      </c>
      <c r="K3755">
        <v>2.7936378648055482E-2</v>
      </c>
    </row>
    <row r="3756" spans="1:11" x14ac:dyDescent="0.25">
      <c r="A3756" s="10" t="s">
        <v>9616</v>
      </c>
      <c r="B3756" s="10" t="s">
        <v>9617</v>
      </c>
      <c r="C3756">
        <v>0.82178274955770914</v>
      </c>
      <c r="D3756">
        <v>0.80604605185532563</v>
      </c>
      <c r="E3756" s="6">
        <v>1.0195233233463044</v>
      </c>
      <c r="F3756" s="6">
        <v>18.20624885895997</v>
      </c>
      <c r="G3756">
        <v>7.1877080433969267</v>
      </c>
      <c r="H3756">
        <v>0.39479346344645777</v>
      </c>
      <c r="I3756">
        <v>2.8455318093907436</v>
      </c>
      <c r="J3756">
        <v>-1.3408299914442354</v>
      </c>
      <c r="K3756">
        <v>2.7894779857858144E-2</v>
      </c>
    </row>
    <row r="3757" spans="1:11" x14ac:dyDescent="0.25">
      <c r="A3757" s="10" t="s">
        <v>3357</v>
      </c>
      <c r="B3757" s="10" t="s">
        <v>3358</v>
      </c>
      <c r="C3757">
        <v>1.1395704380889198</v>
      </c>
      <c r="D3757">
        <v>1.1177919544988413</v>
      </c>
      <c r="E3757" s="6">
        <v>1.0194834857259667</v>
      </c>
      <c r="F3757" s="6">
        <v>12.780995441905462</v>
      </c>
      <c r="G3757">
        <v>13.544275565227919</v>
      </c>
      <c r="H3757">
        <v>1.0597199276685338</v>
      </c>
      <c r="I3757">
        <v>3.7596113259021524</v>
      </c>
      <c r="J3757">
        <v>8.368302671945077E-2</v>
      </c>
      <c r="K3757">
        <v>2.783840580647828E-2</v>
      </c>
    </row>
    <row r="3758" spans="1:11" x14ac:dyDescent="0.25">
      <c r="A3758" s="10" t="s">
        <v>2930</v>
      </c>
      <c r="B3758" s="10" t="s">
        <v>2931</v>
      </c>
      <c r="C3758">
        <v>1.1395704380889187</v>
      </c>
      <c r="D3758">
        <v>1.1177919544988408</v>
      </c>
      <c r="E3758" s="6">
        <v>1.019483485725966</v>
      </c>
      <c r="F3758" s="6">
        <v>19.479875163398702</v>
      </c>
      <c r="G3758">
        <v>21.514744226579523</v>
      </c>
      <c r="H3758">
        <v>1.1044600669209725</v>
      </c>
      <c r="I3758">
        <v>4.4272537841050887</v>
      </c>
      <c r="J3758">
        <v>0.14334125726578181</v>
      </c>
      <c r="K3758">
        <v>2.783840580647734E-2</v>
      </c>
    </row>
    <row r="3759" spans="1:11" x14ac:dyDescent="0.25">
      <c r="A3759" s="10" t="s">
        <v>4990</v>
      </c>
      <c r="B3759" s="10" t="s">
        <v>4991</v>
      </c>
      <c r="C3759">
        <v>0.88373996144403222</v>
      </c>
      <c r="D3759">
        <v>0.86685411720269323</v>
      </c>
      <c r="E3759" s="6">
        <v>1.0194794532392937</v>
      </c>
      <c r="F3759" s="6">
        <v>14.130887749287735</v>
      </c>
      <c r="G3759">
        <v>13.191642165242166</v>
      </c>
      <c r="H3759">
        <v>0.93353244320457418</v>
      </c>
      <c r="I3759">
        <v>3.7215522649493997</v>
      </c>
      <c r="J3759">
        <v>-9.9227933349631051E-2</v>
      </c>
      <c r="K3759">
        <v>2.7832699328528682E-2</v>
      </c>
    </row>
    <row r="3760" spans="1:11" x14ac:dyDescent="0.25">
      <c r="A3760" s="10" t="s">
        <v>8142</v>
      </c>
      <c r="B3760" s="10" t="s">
        <v>8143</v>
      </c>
      <c r="C3760">
        <v>0.56930204167324383</v>
      </c>
      <c r="D3760">
        <v>0.55850668569359996</v>
      </c>
      <c r="E3760" s="6">
        <v>1.0193289646411974</v>
      </c>
      <c r="F3760" s="6">
        <v>136.57548959212374</v>
      </c>
      <c r="G3760">
        <v>94.580610970464136</v>
      </c>
      <c r="H3760">
        <v>0.69251526209369385</v>
      </c>
      <c r="I3760">
        <v>6.5634725562137604</v>
      </c>
      <c r="J3760">
        <v>-0.53008222834033136</v>
      </c>
      <c r="K3760">
        <v>2.7619722814723767E-2</v>
      </c>
    </row>
    <row r="3761" spans="1:11" x14ac:dyDescent="0.25">
      <c r="A3761" s="10" t="s">
        <v>8470</v>
      </c>
      <c r="B3761" s="10" t="s">
        <v>8471</v>
      </c>
      <c r="C3761">
        <v>0.51140686975222593</v>
      </c>
      <c r="D3761">
        <v>0.50174532748705059</v>
      </c>
      <c r="E3761" s="6">
        <v>1.0192558689356697</v>
      </c>
      <c r="F3761" s="6">
        <v>20.500965689865694</v>
      </c>
      <c r="G3761">
        <v>13.424500610500601</v>
      </c>
      <c r="H3761">
        <v>0.65482284169358795</v>
      </c>
      <c r="I3761">
        <v>3.7467965160474197</v>
      </c>
      <c r="J3761">
        <v>-0.61082344774953179</v>
      </c>
      <c r="K3761">
        <v>2.7516263973881436E-2</v>
      </c>
    </row>
    <row r="3762" spans="1:11" x14ac:dyDescent="0.25">
      <c r="A3762" s="10" t="s">
        <v>5024</v>
      </c>
      <c r="B3762" s="10" t="s">
        <v>5025</v>
      </c>
      <c r="C3762">
        <v>1.0227566763341118</v>
      </c>
      <c r="D3762">
        <v>1.003481796646253</v>
      </c>
      <c r="E3762" s="6">
        <v>1.0192080013332354</v>
      </c>
      <c r="F3762" s="6">
        <v>10.049630263726751</v>
      </c>
      <c r="G3762">
        <v>9.3578718547341193</v>
      </c>
      <c r="H3762">
        <v>0.93116578512450632</v>
      </c>
      <c r="I3762">
        <v>3.2261804727882626</v>
      </c>
      <c r="J3762">
        <v>-0.10289004623960124</v>
      </c>
      <c r="K3762">
        <v>2.7448508686509367E-2</v>
      </c>
    </row>
    <row r="3763" spans="1:11" x14ac:dyDescent="0.25">
      <c r="A3763" s="10" t="s">
        <v>1417</v>
      </c>
      <c r="B3763" s="10" t="s">
        <v>1418</v>
      </c>
      <c r="C3763">
        <v>0.8895073756443258</v>
      </c>
      <c r="D3763">
        <v>0.87274760367891735</v>
      </c>
      <c r="E3763" s="6">
        <v>1.0192034580155369</v>
      </c>
      <c r="F3763" s="6">
        <v>39.051235539795101</v>
      </c>
      <c r="G3763">
        <v>53.316919148936165</v>
      </c>
      <c r="H3763">
        <v>1.3653068439948242</v>
      </c>
      <c r="I3763">
        <v>5.7365215134056671</v>
      </c>
      <c r="J3763">
        <v>0.4492252240835316</v>
      </c>
      <c r="K3763">
        <v>2.744207757871436E-2</v>
      </c>
    </row>
    <row r="3764" spans="1:11" x14ac:dyDescent="0.25">
      <c r="A3764" s="10" t="s">
        <v>8496</v>
      </c>
      <c r="B3764" s="10" t="s">
        <v>8496</v>
      </c>
      <c r="C3764">
        <v>0.6771193113964934</v>
      </c>
      <c r="D3764">
        <v>0.66438291994736021</v>
      </c>
      <c r="E3764" s="6">
        <v>1.0191702571916543</v>
      </c>
      <c r="F3764" s="6">
        <v>21.977133159722214</v>
      </c>
      <c r="G3764">
        <v>14.317606944444444</v>
      </c>
      <c r="H3764">
        <v>0.65147746252384331</v>
      </c>
      <c r="I3764">
        <v>3.8397184745084574</v>
      </c>
      <c r="J3764">
        <v>-0.61821282440936687</v>
      </c>
      <c r="K3764">
        <v>2.7395080638343984E-2</v>
      </c>
    </row>
    <row r="3765" spans="1:11" x14ac:dyDescent="0.25">
      <c r="A3765" s="10" t="s">
        <v>9115</v>
      </c>
      <c r="B3765" s="10" t="s">
        <v>9116</v>
      </c>
      <c r="C3765">
        <v>0.93913419865610248</v>
      </c>
      <c r="D3765">
        <v>0.92149094961879119</v>
      </c>
      <c r="E3765" s="6">
        <v>1.0191464159736023</v>
      </c>
      <c r="F3765" s="6">
        <v>14.635746719231449</v>
      </c>
      <c r="G3765">
        <v>8.1672453144825123</v>
      </c>
      <c r="H3765">
        <v>0.55803407035943775</v>
      </c>
      <c r="I3765">
        <v>3.0298495616912557</v>
      </c>
      <c r="J3765">
        <v>-0.84157488746001907</v>
      </c>
      <c r="K3765">
        <v>2.7361331606599551E-2</v>
      </c>
    </row>
    <row r="3766" spans="1:11" x14ac:dyDescent="0.25">
      <c r="A3766" s="10" t="s">
        <v>8083</v>
      </c>
      <c r="B3766" s="10" t="s">
        <v>8084</v>
      </c>
      <c r="C3766">
        <v>0.93868870222793499</v>
      </c>
      <c r="D3766">
        <v>0.92105707775403722</v>
      </c>
      <c r="E3766" s="6">
        <v>1.0191428141640166</v>
      </c>
      <c r="F3766" s="6">
        <v>18.229664100753311</v>
      </c>
      <c r="G3766">
        <v>12.706953295668553</v>
      </c>
      <c r="H3766">
        <v>0.69704813130064525</v>
      </c>
      <c r="I3766">
        <v>3.6675462564551724</v>
      </c>
      <c r="J3766">
        <v>-0.52066981699837456</v>
      </c>
      <c r="K3766">
        <v>2.7356232906424246E-2</v>
      </c>
    </row>
    <row r="3767" spans="1:11" x14ac:dyDescent="0.25">
      <c r="A3767" s="10" t="s">
        <v>2361</v>
      </c>
      <c r="B3767" s="10" t="s">
        <v>2362</v>
      </c>
      <c r="C3767">
        <v>1.2139590524746113</v>
      </c>
      <c r="D3767">
        <v>1.1911766791646459</v>
      </c>
      <c r="E3767" s="6">
        <v>1.0191259396766754</v>
      </c>
      <c r="F3767" s="6">
        <v>6.6118330461317454</v>
      </c>
      <c r="G3767">
        <v>7.7943399748698541</v>
      </c>
      <c r="H3767">
        <v>1.1788470641178599</v>
      </c>
      <c r="I3767">
        <v>2.962426860601342</v>
      </c>
      <c r="J3767">
        <v>0.23737656467026169</v>
      </c>
      <c r="K3767">
        <v>2.7332345242778902E-2</v>
      </c>
    </row>
    <row r="3768" spans="1:11" x14ac:dyDescent="0.25">
      <c r="A3768" s="10" t="s">
        <v>9305</v>
      </c>
      <c r="B3768" s="10" t="s">
        <v>9306</v>
      </c>
      <c r="C3768">
        <v>1.2139590524746109</v>
      </c>
      <c r="D3768">
        <v>1.1911766791646459</v>
      </c>
      <c r="E3768" s="6">
        <v>1.019125939676675</v>
      </c>
      <c r="F3768" s="6">
        <v>9.7087349457994563</v>
      </c>
      <c r="G3768">
        <v>5.0318784823848262</v>
      </c>
      <c r="H3768">
        <v>0.51828363947271006</v>
      </c>
      <c r="I3768">
        <v>2.3310970821977985</v>
      </c>
      <c r="J3768">
        <v>-0.94818624163189758</v>
      </c>
      <c r="K3768">
        <v>2.7332345242778271E-2</v>
      </c>
    </row>
    <row r="3769" spans="1:11" x14ac:dyDescent="0.25">
      <c r="A3769" s="10" t="s">
        <v>9415</v>
      </c>
      <c r="B3769" s="10" t="s">
        <v>9416</v>
      </c>
      <c r="C3769">
        <v>0.67046024792111059</v>
      </c>
      <c r="D3769">
        <v>0.65789993700622051</v>
      </c>
      <c r="E3769" s="6">
        <v>1.0190915216864831</v>
      </c>
      <c r="F3769" s="6">
        <v>16.283676473361634</v>
      </c>
      <c r="G3769">
        <v>7.9163896275341825</v>
      </c>
      <c r="H3769">
        <v>0.48615493193349518</v>
      </c>
      <c r="I3769">
        <v>2.9848426204549199</v>
      </c>
      <c r="J3769">
        <v>-1.0405119376163789</v>
      </c>
      <c r="K3769">
        <v>2.728362162548701E-2</v>
      </c>
    </row>
    <row r="3770" spans="1:11" x14ac:dyDescent="0.25">
      <c r="A3770" s="10" t="s">
        <v>3028</v>
      </c>
      <c r="B3770" s="10" t="s">
        <v>3029</v>
      </c>
      <c r="C3770">
        <v>0.96592023963698193</v>
      </c>
      <c r="D3770">
        <v>0.94790191009546942</v>
      </c>
      <c r="E3770" s="6">
        <v>1.019008643562811</v>
      </c>
      <c r="F3770" s="6">
        <v>14.53430662004663</v>
      </c>
      <c r="G3770">
        <v>15.888877700077677</v>
      </c>
      <c r="H3770">
        <v>1.0931981906975003</v>
      </c>
      <c r="I3770">
        <v>3.9899453194029784</v>
      </c>
      <c r="J3770">
        <v>0.12855497723692638</v>
      </c>
      <c r="K3770">
        <v>2.7166288964291477E-2</v>
      </c>
    </row>
    <row r="3771" spans="1:11" x14ac:dyDescent="0.25">
      <c r="A3771" s="10" t="s">
        <v>668</v>
      </c>
      <c r="B3771" s="10" t="s">
        <v>669</v>
      </c>
      <c r="C3771">
        <v>1.0443152676251846</v>
      </c>
      <c r="D3771">
        <v>1.024874088627169</v>
      </c>
      <c r="E3771" s="6">
        <v>1.0189693341004038</v>
      </c>
      <c r="F3771" s="6">
        <v>10.534083562901744</v>
      </c>
      <c r="G3771">
        <v>18.397120048974596</v>
      </c>
      <c r="H3771">
        <v>1.7464376411218521</v>
      </c>
      <c r="I3771">
        <v>4.2014080341992077</v>
      </c>
      <c r="J3771">
        <v>0.80441513030770029</v>
      </c>
      <c r="K3771">
        <v>2.7110634225031859E-2</v>
      </c>
    </row>
    <row r="3772" spans="1:11" x14ac:dyDescent="0.25">
      <c r="A3772" s="10" t="s">
        <v>2880</v>
      </c>
      <c r="B3772" s="10" t="s">
        <v>2881</v>
      </c>
      <c r="C3772">
        <v>0.54422555055910904</v>
      </c>
      <c r="D3772">
        <v>0.53410487329290834</v>
      </c>
      <c r="E3772" s="6">
        <v>1.0189488577473631</v>
      </c>
      <c r="F3772" s="6">
        <v>17.763267019400349</v>
      </c>
      <c r="G3772">
        <v>19.716539917695489</v>
      </c>
      <c r="H3772">
        <v>1.1099613543027784</v>
      </c>
      <c r="I3772">
        <v>4.30133448830862</v>
      </c>
      <c r="J3772">
        <v>0.15050944691203078</v>
      </c>
      <c r="K3772">
        <v>2.708164274430758E-2</v>
      </c>
    </row>
    <row r="3773" spans="1:11" x14ac:dyDescent="0.25">
      <c r="A3773" s="10" t="s">
        <v>7320</v>
      </c>
      <c r="B3773" s="10" t="s">
        <v>7321</v>
      </c>
      <c r="C3773">
        <v>0.95145036577830178</v>
      </c>
      <c r="D3773">
        <v>0.93380148311152078</v>
      </c>
      <c r="E3773" s="6">
        <v>1.0189000370913668</v>
      </c>
      <c r="F3773" s="6">
        <v>18.294846485260759</v>
      </c>
      <c r="G3773">
        <v>13.925962448979613</v>
      </c>
      <c r="H3773">
        <v>0.76119591712338563</v>
      </c>
      <c r="I3773">
        <v>3.7997051332165683</v>
      </c>
      <c r="J3773">
        <v>-0.39366027153296995</v>
      </c>
      <c r="K3773">
        <v>2.7012517581504102E-2</v>
      </c>
    </row>
    <row r="3774" spans="1:11" x14ac:dyDescent="0.25">
      <c r="A3774" s="10" t="s">
        <v>4000</v>
      </c>
      <c r="B3774" s="10" t="s">
        <v>4001</v>
      </c>
      <c r="C3774">
        <v>0.95145036577830266</v>
      </c>
      <c r="D3774">
        <v>0.93380148311152189</v>
      </c>
      <c r="E3774" s="6">
        <v>1.0189000370913666</v>
      </c>
      <c r="F3774" s="6">
        <v>19.859582105635052</v>
      </c>
      <c r="G3774">
        <v>19.952943154919645</v>
      </c>
      <c r="H3774">
        <v>1.0047010580982014</v>
      </c>
      <c r="I3774">
        <v>4.3185296614770143</v>
      </c>
      <c r="J3774">
        <v>6.7663012496020714E-3</v>
      </c>
      <c r="K3774">
        <v>2.7012517581503786E-2</v>
      </c>
    </row>
    <row r="3775" spans="1:11" x14ac:dyDescent="0.25">
      <c r="A3775" s="10" t="s">
        <v>3856</v>
      </c>
      <c r="B3775" s="10" t="s">
        <v>3857</v>
      </c>
      <c r="C3775">
        <v>0.48347288216196255</v>
      </c>
      <c r="D3775">
        <v>0.47450673183762421</v>
      </c>
      <c r="E3775" s="6">
        <v>1.0188957283906492</v>
      </c>
      <c r="F3775" s="6">
        <v>113.00264863676348</v>
      </c>
      <c r="G3775">
        <v>114.68067194371133</v>
      </c>
      <c r="H3775">
        <v>1.0148494157189332</v>
      </c>
      <c r="I3775">
        <v>6.8414784526138641</v>
      </c>
      <c r="J3775">
        <v>2.1265674885917307E-2</v>
      </c>
      <c r="K3775">
        <v>2.700641673345722E-2</v>
      </c>
    </row>
    <row r="3776" spans="1:11" x14ac:dyDescent="0.25">
      <c r="A3776" s="10" t="s">
        <v>652</v>
      </c>
      <c r="B3776" s="10" t="s">
        <v>653</v>
      </c>
      <c r="C3776">
        <v>0.69948589448800857</v>
      </c>
      <c r="D3776">
        <v>0.68653254065951774</v>
      </c>
      <c r="E3776" s="6">
        <v>1.0188677929469261</v>
      </c>
      <c r="F3776" s="6">
        <v>24.826975034940602</v>
      </c>
      <c r="G3776">
        <v>43.790577498252929</v>
      </c>
      <c r="H3776">
        <v>1.7638305688318301</v>
      </c>
      <c r="I3776">
        <v>5.4525485706740877</v>
      </c>
      <c r="J3776">
        <v>0.81871198422543234</v>
      </c>
      <c r="K3776">
        <v>2.6966861283862671E-2</v>
      </c>
    </row>
    <row r="3777" spans="1:11" x14ac:dyDescent="0.25">
      <c r="A3777" s="10" t="s">
        <v>7801</v>
      </c>
      <c r="B3777" s="10" t="s">
        <v>7802</v>
      </c>
      <c r="C3777">
        <v>0.8507414539428636</v>
      </c>
      <c r="D3777">
        <v>0.8350126831376562</v>
      </c>
      <c r="E3777" s="6">
        <v>1.0188365651478546</v>
      </c>
      <c r="F3777" s="6">
        <v>21.155924610591899</v>
      </c>
      <c r="G3777">
        <v>15.253770716510912</v>
      </c>
      <c r="H3777">
        <v>0.7210164999772205</v>
      </c>
      <c r="I3777">
        <v>3.9310940143874769</v>
      </c>
      <c r="J3777">
        <v>-0.47189581993869251</v>
      </c>
      <c r="K3777">
        <v>2.6922642709482254E-2</v>
      </c>
    </row>
    <row r="3778" spans="1:11" x14ac:dyDescent="0.25">
      <c r="A3778" s="10" t="s">
        <v>1371</v>
      </c>
      <c r="B3778" s="10" t="s">
        <v>1372</v>
      </c>
      <c r="C3778">
        <v>0.98196469809965503</v>
      </c>
      <c r="D3778">
        <v>0.96384610547216931</v>
      </c>
      <c r="E3778" s="6">
        <v>1.0187982215465921</v>
      </c>
      <c r="F3778" s="6">
        <v>10.152261061507927</v>
      </c>
      <c r="G3778">
        <v>14.043461904761886</v>
      </c>
      <c r="H3778">
        <v>1.3832841590340266</v>
      </c>
      <c r="I3778">
        <v>3.8118267183630694</v>
      </c>
      <c r="J3778">
        <v>0.46809755035620054</v>
      </c>
      <c r="K3778">
        <v>2.6868346302923989E-2</v>
      </c>
    </row>
    <row r="3779" spans="1:11" x14ac:dyDescent="0.25">
      <c r="A3779" s="10" t="s">
        <v>7694</v>
      </c>
      <c r="B3779" s="10" t="s">
        <v>7695</v>
      </c>
      <c r="C3779">
        <v>0.90534631847033376</v>
      </c>
      <c r="D3779">
        <v>0.88873912066659144</v>
      </c>
      <c r="E3779" s="6">
        <v>1.0186862459607788</v>
      </c>
      <c r="F3779" s="6">
        <v>42.673916038210145</v>
      </c>
      <c r="G3779">
        <v>31.161544896933137</v>
      </c>
      <c r="H3779">
        <v>0.73022463813799388</v>
      </c>
      <c r="I3779">
        <v>4.9616948545993385</v>
      </c>
      <c r="J3779">
        <v>-0.45358774805398488</v>
      </c>
      <c r="K3779">
        <v>2.6709771722266067E-2</v>
      </c>
    </row>
    <row r="3780" spans="1:11" x14ac:dyDescent="0.25">
      <c r="A3780" s="10" t="s">
        <v>9386</v>
      </c>
      <c r="B3780" s="10" t="s">
        <v>9387</v>
      </c>
      <c r="C3780">
        <v>0.90534631847033398</v>
      </c>
      <c r="D3780">
        <v>0.88873912066659233</v>
      </c>
      <c r="E3780" s="6">
        <v>1.0186862459607782</v>
      </c>
      <c r="F3780" s="6">
        <v>14.686637525025036</v>
      </c>
      <c r="G3780">
        <v>7.2818475475475495</v>
      </c>
      <c r="H3780">
        <v>0.4958144800087681</v>
      </c>
      <c r="I3780">
        <v>2.8643045368962077</v>
      </c>
      <c r="J3780">
        <v>-1.0121276896753242</v>
      </c>
      <c r="K3780">
        <v>2.6709771722265119E-2</v>
      </c>
    </row>
    <row r="3781" spans="1:11" x14ac:dyDescent="0.25">
      <c r="A3781" s="10" t="s">
        <v>9632</v>
      </c>
      <c r="B3781" s="10" t="s">
        <v>9633</v>
      </c>
      <c r="C3781">
        <v>0.95416364508140505</v>
      </c>
      <c r="D3781">
        <v>0.93669952588667871</v>
      </c>
      <c r="E3781" s="6">
        <v>1.0186443130503293</v>
      </c>
      <c r="F3781" s="6">
        <v>21.237761500974656</v>
      </c>
      <c r="G3781">
        <v>8.2114824344812529</v>
      </c>
      <c r="H3781">
        <v>0.38664538322950875</v>
      </c>
      <c r="I3781">
        <v>3.0376426979849396</v>
      </c>
      <c r="J3781">
        <v>-1.3709171083536689</v>
      </c>
      <c r="K3781">
        <v>2.6650383812241815E-2</v>
      </c>
    </row>
    <row r="3782" spans="1:11" x14ac:dyDescent="0.25">
      <c r="A3782" s="10" t="s">
        <v>2772</v>
      </c>
      <c r="B3782" s="10" t="s">
        <v>2772</v>
      </c>
      <c r="C3782">
        <v>0.49307216374497709</v>
      </c>
      <c r="D3782">
        <v>0.48406617472933805</v>
      </c>
      <c r="E3782" s="6">
        <v>1.0186048715770621</v>
      </c>
      <c r="F3782" s="6">
        <v>6.4197304659498302</v>
      </c>
      <c r="G3782">
        <v>7.225106810035844</v>
      </c>
      <c r="H3782">
        <v>1.1254532956418839</v>
      </c>
      <c r="I3782">
        <v>2.8530189153877141</v>
      </c>
      <c r="J3782">
        <v>0.17050618869442119</v>
      </c>
      <c r="K3782">
        <v>2.6594522194208648E-2</v>
      </c>
    </row>
    <row r="3783" spans="1:11" x14ac:dyDescent="0.25">
      <c r="A3783" s="10" t="s">
        <v>2810</v>
      </c>
      <c r="B3783" s="10" t="s">
        <v>2811</v>
      </c>
      <c r="C3783">
        <v>0.74743173565307897</v>
      </c>
      <c r="D3783">
        <v>0.73380755471169279</v>
      </c>
      <c r="E3783" s="6">
        <v>1.0185664222913855</v>
      </c>
      <c r="F3783" s="6">
        <v>6.9324430095016565</v>
      </c>
      <c r="G3783">
        <v>7.7615295714562684</v>
      </c>
      <c r="H3783">
        <v>1.119595150052912</v>
      </c>
      <c r="I3783">
        <v>2.9563409936110752</v>
      </c>
      <c r="J3783">
        <v>0.16297714246132952</v>
      </c>
      <c r="K3783">
        <v>2.6540063745923062E-2</v>
      </c>
    </row>
    <row r="3784" spans="1:11" x14ac:dyDescent="0.25">
      <c r="A3784" s="10" t="s">
        <v>5936</v>
      </c>
      <c r="B3784" s="10" t="s">
        <v>5937</v>
      </c>
      <c r="C3784">
        <v>0.93941014190398719</v>
      </c>
      <c r="D3784">
        <v>0.92228706830600471</v>
      </c>
      <c r="E3784" s="6">
        <v>1.0185658827781603</v>
      </c>
      <c r="F3784" s="6">
        <v>12.776843747747746</v>
      </c>
      <c r="G3784">
        <v>11.145914714714712</v>
      </c>
      <c r="H3784">
        <v>0.87235274491632342</v>
      </c>
      <c r="I3784">
        <v>3.4784431143770016</v>
      </c>
      <c r="J3784">
        <v>-0.19701647314499457</v>
      </c>
      <c r="K3784">
        <v>2.6539299580480732E-2</v>
      </c>
    </row>
    <row r="3785" spans="1:11" x14ac:dyDescent="0.25">
      <c r="A3785" s="10" t="s">
        <v>7387</v>
      </c>
      <c r="B3785" s="10" t="s">
        <v>7388</v>
      </c>
      <c r="C3785">
        <v>0.93941014190398719</v>
      </c>
      <c r="D3785">
        <v>0.92228706830600549</v>
      </c>
      <c r="E3785" s="6">
        <v>1.0185658827781596</v>
      </c>
      <c r="F3785" s="6">
        <v>18.410049936386773</v>
      </c>
      <c r="G3785">
        <v>13.921969974554692</v>
      </c>
      <c r="H3785">
        <v>0.75621576381704647</v>
      </c>
      <c r="I3785">
        <v>3.7992914635045358</v>
      </c>
      <c r="J3785">
        <v>-0.40313017131778661</v>
      </c>
      <c r="K3785">
        <v>2.6539299580479785E-2</v>
      </c>
    </row>
    <row r="3786" spans="1:11" x14ac:dyDescent="0.25">
      <c r="A3786" s="10" t="s">
        <v>401</v>
      </c>
      <c r="B3786" s="10" t="s">
        <v>402</v>
      </c>
      <c r="C3786">
        <v>1.0139527248652593</v>
      </c>
      <c r="D3786">
        <v>0.99549939184739722</v>
      </c>
      <c r="E3786" s="6">
        <v>1.0185367597097346</v>
      </c>
      <c r="F3786" s="6">
        <v>19.664226655152561</v>
      </c>
      <c r="G3786">
        <v>131.76465100748436</v>
      </c>
      <c r="H3786">
        <v>6.7007288574431909</v>
      </c>
      <c r="I3786">
        <v>7.0418195748682013</v>
      </c>
      <c r="J3786">
        <v>2.7443180301716592</v>
      </c>
      <c r="K3786">
        <v>2.6498049124544135E-2</v>
      </c>
    </row>
    <row r="3787" spans="1:11" x14ac:dyDescent="0.25">
      <c r="A3787" s="10" t="s">
        <v>522</v>
      </c>
      <c r="B3787" s="10" t="s">
        <v>523</v>
      </c>
      <c r="C3787">
        <v>1.0139527248652591</v>
      </c>
      <c r="D3787">
        <v>0.99549939184739777</v>
      </c>
      <c r="E3787" s="6">
        <v>1.0185367597097339</v>
      </c>
      <c r="F3787" s="6">
        <v>13.17747149206348</v>
      </c>
      <c r="G3787">
        <v>25.181381417989439</v>
      </c>
      <c r="H3787">
        <v>1.9109418247010184</v>
      </c>
      <c r="I3787">
        <v>4.6542855244977481</v>
      </c>
      <c r="J3787">
        <v>0.93428385864353825</v>
      </c>
      <c r="K3787">
        <v>2.6498049124543194E-2</v>
      </c>
    </row>
    <row r="3788" spans="1:11" x14ac:dyDescent="0.25">
      <c r="A3788" s="10" t="s">
        <v>8878</v>
      </c>
      <c r="B3788" s="10" t="s">
        <v>8879</v>
      </c>
      <c r="C3788">
        <v>0.69097095697173438</v>
      </c>
      <c r="D3788">
        <v>0.67847376213128685</v>
      </c>
      <c r="E3788" s="6">
        <v>1.0184195698315439</v>
      </c>
      <c r="F3788" s="6">
        <v>22.800334153005462</v>
      </c>
      <c r="G3788">
        <v>13.706328961748653</v>
      </c>
      <c r="H3788">
        <v>0.601145968728793</v>
      </c>
      <c r="I3788">
        <v>3.7767703131328845</v>
      </c>
      <c r="J3788">
        <v>-0.73421274988797169</v>
      </c>
      <c r="K3788">
        <v>2.6332047277727283E-2</v>
      </c>
    </row>
    <row r="3789" spans="1:11" x14ac:dyDescent="0.25">
      <c r="A3789" s="10" t="s">
        <v>6646</v>
      </c>
      <c r="B3789" s="10" t="s">
        <v>6646</v>
      </c>
      <c r="C3789">
        <v>0.77229913055856747</v>
      </c>
      <c r="D3789">
        <v>0.75838462745558355</v>
      </c>
      <c r="E3789" s="6">
        <v>1.0183475542610452</v>
      </c>
      <c r="F3789" s="6">
        <v>31.953012238930683</v>
      </c>
      <c r="G3789">
        <v>26.214238930659988</v>
      </c>
      <c r="H3789">
        <v>0.82039961474183865</v>
      </c>
      <c r="I3789">
        <v>4.712278756061056</v>
      </c>
      <c r="J3789">
        <v>-0.28560128055639572</v>
      </c>
      <c r="K3789">
        <v>2.6230026280589569E-2</v>
      </c>
    </row>
    <row r="3790" spans="1:11" x14ac:dyDescent="0.25">
      <c r="A3790" s="10" t="s">
        <v>7617</v>
      </c>
      <c r="B3790" s="10" t="s">
        <v>7617</v>
      </c>
      <c r="C3790">
        <v>0.95670661991386197</v>
      </c>
      <c r="D3790">
        <v>0.93950215663722469</v>
      </c>
      <c r="E3790" s="6">
        <v>1.01831231908846</v>
      </c>
      <c r="F3790" s="6">
        <v>11.045572415001743</v>
      </c>
      <c r="G3790">
        <v>8.1312729057132831</v>
      </c>
      <c r="H3790">
        <v>0.73615676944633923</v>
      </c>
      <c r="I3790">
        <v>3.023481215893451</v>
      </c>
      <c r="J3790">
        <v>-0.44191506444904749</v>
      </c>
      <c r="K3790">
        <v>2.618010767667954E-2</v>
      </c>
    </row>
    <row r="3791" spans="1:11" x14ac:dyDescent="0.25">
      <c r="A3791" s="10" t="s">
        <v>4866</v>
      </c>
      <c r="B3791" s="10" t="s">
        <v>4867</v>
      </c>
      <c r="C3791">
        <v>0.95670661991386174</v>
      </c>
      <c r="D3791">
        <v>0.93950215663722469</v>
      </c>
      <c r="E3791" s="6">
        <v>1.0183123190884598</v>
      </c>
      <c r="F3791" s="6">
        <v>10.953558037000123</v>
      </c>
      <c r="G3791">
        <v>10.324912639858212</v>
      </c>
      <c r="H3791">
        <v>0.942608110075429</v>
      </c>
      <c r="I3791">
        <v>3.368057669793437</v>
      </c>
      <c r="J3791">
        <v>-8.5270000723500342E-2</v>
      </c>
      <c r="K3791">
        <v>2.6180107676679224E-2</v>
      </c>
    </row>
    <row r="3792" spans="1:11" x14ac:dyDescent="0.25">
      <c r="A3792" s="10" t="s">
        <v>1069</v>
      </c>
      <c r="B3792" s="10" t="s">
        <v>1070</v>
      </c>
      <c r="C3792">
        <v>0.71477790142370978</v>
      </c>
      <c r="D3792">
        <v>0.70195237165326274</v>
      </c>
      <c r="E3792" s="6">
        <v>1.0182712250693589</v>
      </c>
      <c r="F3792" s="6">
        <v>11.262624928036828</v>
      </c>
      <c r="G3792">
        <v>16.749135521013255</v>
      </c>
      <c r="H3792">
        <v>1.487143150733758</v>
      </c>
      <c r="I3792">
        <v>4.066014730055854</v>
      </c>
      <c r="J3792">
        <v>0.57254352628309835</v>
      </c>
      <c r="K3792">
        <v>2.6121886507461601E-2</v>
      </c>
    </row>
    <row r="3793" spans="1:11" x14ac:dyDescent="0.25">
      <c r="A3793" s="10" t="s">
        <v>489</v>
      </c>
      <c r="B3793" s="10" t="s">
        <v>489</v>
      </c>
      <c r="C3793">
        <v>0.87686627118101856</v>
      </c>
      <c r="D3793">
        <v>0.86119420850518891</v>
      </c>
      <c r="E3793" s="6">
        <v>1.0181980586040311</v>
      </c>
      <c r="F3793" s="6">
        <v>16.271076122334428</v>
      </c>
      <c r="G3793">
        <v>32.867532435465783</v>
      </c>
      <c r="H3793">
        <v>2.0199974598084691</v>
      </c>
      <c r="I3793">
        <v>5.0385912435250413</v>
      </c>
      <c r="J3793">
        <v>1.0143534787572539</v>
      </c>
      <c r="K3793">
        <v>2.6018219933573769E-2</v>
      </c>
    </row>
    <row r="3794" spans="1:11" x14ac:dyDescent="0.25">
      <c r="A3794" s="10" t="s">
        <v>4222</v>
      </c>
      <c r="B3794" s="10" t="s">
        <v>4222</v>
      </c>
      <c r="C3794">
        <v>1.0418067393782966</v>
      </c>
      <c r="D3794">
        <v>1.0232037100063234</v>
      </c>
      <c r="E3794" s="6">
        <v>1.0181811590302563</v>
      </c>
      <c r="F3794" s="6">
        <v>11.282318949553003</v>
      </c>
      <c r="G3794">
        <v>11.159288122605391</v>
      </c>
      <c r="H3794">
        <v>0.98909525360010431</v>
      </c>
      <c r="I3794">
        <v>3.4801730920594536</v>
      </c>
      <c r="J3794">
        <v>-1.5818630243561026E-2</v>
      </c>
      <c r="K3794">
        <v>2.5994274559286407E-2</v>
      </c>
    </row>
    <row r="3795" spans="1:11" x14ac:dyDescent="0.25">
      <c r="A3795" s="10" t="s">
        <v>8910</v>
      </c>
      <c r="B3795" s="10" t="s">
        <v>8911</v>
      </c>
      <c r="C3795">
        <v>1.0797687548420354</v>
      </c>
      <c r="D3795">
        <v>1.0605709300442825</v>
      </c>
      <c r="E3795" s="6">
        <v>1.0181014058125761</v>
      </c>
      <c r="F3795" s="6">
        <v>38.48814512471656</v>
      </c>
      <c r="G3795">
        <v>22.913368707482999</v>
      </c>
      <c r="H3795">
        <v>0.5953357490529817</v>
      </c>
      <c r="I3795">
        <v>4.5181176731416581</v>
      </c>
      <c r="J3795">
        <v>-0.74822456616400368</v>
      </c>
      <c r="K3795">
        <v>2.5881265123673201E-2</v>
      </c>
    </row>
    <row r="3796" spans="1:11" x14ac:dyDescent="0.25">
      <c r="A3796" s="10" t="s">
        <v>5588</v>
      </c>
      <c r="B3796" s="10" t="s">
        <v>5589</v>
      </c>
      <c r="C3796">
        <v>1.01449608679184</v>
      </c>
      <c r="D3796">
        <v>0.99650196524640966</v>
      </c>
      <c r="E3796" s="6">
        <v>1.0180572865613775</v>
      </c>
      <c r="F3796" s="6">
        <v>10.151638709431092</v>
      </c>
      <c r="G3796">
        <v>9.0831984726994914</v>
      </c>
      <c r="H3796">
        <v>0.89475194426107818</v>
      </c>
      <c r="I3796">
        <v>3.1832004041425215</v>
      </c>
      <c r="J3796">
        <v>-0.16044032132224029</v>
      </c>
      <c r="K3796">
        <v>2.5818744824876897E-2</v>
      </c>
    </row>
    <row r="3797" spans="1:11" x14ac:dyDescent="0.25">
      <c r="A3797" s="10" t="s">
        <v>7660</v>
      </c>
      <c r="B3797" s="10" t="s">
        <v>7661</v>
      </c>
      <c r="C3797">
        <v>1.0144960867918396</v>
      </c>
      <c r="D3797">
        <v>0.99650196524640977</v>
      </c>
      <c r="E3797" s="6">
        <v>1.0180572865613771</v>
      </c>
      <c r="F3797" s="6">
        <v>11.036616786368128</v>
      </c>
      <c r="G3797">
        <v>8.0826244190958985</v>
      </c>
      <c r="H3797">
        <v>0.73234620496012404</v>
      </c>
      <c r="I3797">
        <v>3.0148238105086249</v>
      </c>
      <c r="J3797">
        <v>-0.44940227410660177</v>
      </c>
      <c r="K3797">
        <v>2.5818744824876269E-2</v>
      </c>
    </row>
    <row r="3798" spans="1:11" x14ac:dyDescent="0.25">
      <c r="A3798" s="10" t="s">
        <v>6807</v>
      </c>
      <c r="B3798" s="10" t="s">
        <v>6808</v>
      </c>
      <c r="C3798">
        <v>1.0588186923803204</v>
      </c>
      <c r="D3798">
        <v>1.0400804975089184</v>
      </c>
      <c r="E3798" s="6">
        <v>1.0180161005963304</v>
      </c>
      <c r="F3798" s="6">
        <v>16.673697842727915</v>
      </c>
      <c r="G3798">
        <v>13.463456274646225</v>
      </c>
      <c r="H3798">
        <v>0.8074667300342252</v>
      </c>
      <c r="I3798">
        <v>3.7509769142116087</v>
      </c>
      <c r="J3798">
        <v>-0.30852527706650518</v>
      </c>
      <c r="K3798">
        <v>2.5760378768023985E-2</v>
      </c>
    </row>
    <row r="3799" spans="1:11" x14ac:dyDescent="0.25">
      <c r="A3799" s="10" t="s">
        <v>9552</v>
      </c>
      <c r="B3799" s="10" t="s">
        <v>9553</v>
      </c>
      <c r="C3799">
        <v>0.58134888727987499</v>
      </c>
      <c r="D3799">
        <v>0.57107127011191905</v>
      </c>
      <c r="E3799" s="6">
        <v>1.0179970832115959</v>
      </c>
      <c r="F3799" s="6">
        <v>23.550851812555262</v>
      </c>
      <c r="G3799">
        <v>10.09984768641319</v>
      </c>
      <c r="H3799">
        <v>0.42885275516993537</v>
      </c>
      <c r="I3799">
        <v>3.336261631061137</v>
      </c>
      <c r="J3799">
        <v>-1.2214457055549326</v>
      </c>
      <c r="K3799">
        <v>2.5733427776875022E-2</v>
      </c>
    </row>
    <row r="3800" spans="1:11" x14ac:dyDescent="0.25">
      <c r="A3800" s="10" t="s">
        <v>7931</v>
      </c>
      <c r="B3800" s="10" t="s">
        <v>7932</v>
      </c>
      <c r="C3800">
        <v>0.57715201177449182</v>
      </c>
      <c r="D3800">
        <v>0.56699283651204313</v>
      </c>
      <c r="E3800" s="6">
        <v>1.0179176430604391</v>
      </c>
      <c r="F3800" s="6">
        <v>120.74054620976104</v>
      </c>
      <c r="G3800">
        <v>85.761751194184782</v>
      </c>
      <c r="H3800">
        <v>0.71029785673813306</v>
      </c>
      <c r="I3800">
        <v>6.4222624597941929</v>
      </c>
      <c r="J3800">
        <v>-0.49350396276634417</v>
      </c>
      <c r="K3800">
        <v>2.5620841615283278E-2</v>
      </c>
    </row>
    <row r="3801" spans="1:11" x14ac:dyDescent="0.25">
      <c r="A3801" s="10" t="s">
        <v>9378</v>
      </c>
      <c r="B3801" s="10" t="s">
        <v>9379</v>
      </c>
      <c r="C3801">
        <v>0.92896685971704107</v>
      </c>
      <c r="D3801">
        <v>0.91262766121826899</v>
      </c>
      <c r="E3801" s="6">
        <v>1.017903466214207</v>
      </c>
      <c r="F3801" s="6">
        <v>37.318485875706216</v>
      </c>
      <c r="G3801">
        <v>18.562082862523557</v>
      </c>
      <c r="H3801">
        <v>0.49739646255603309</v>
      </c>
      <c r="I3801">
        <v>4.2142867001176363</v>
      </c>
      <c r="J3801">
        <v>-1.0075318476281121</v>
      </c>
      <c r="K3801">
        <v>2.5600748626108939E-2</v>
      </c>
    </row>
    <row r="3802" spans="1:11" x14ac:dyDescent="0.25">
      <c r="A3802" s="10" t="s">
        <v>6005</v>
      </c>
      <c r="B3802" s="10" t="s">
        <v>6006</v>
      </c>
      <c r="C3802">
        <v>0.37022882998727719</v>
      </c>
      <c r="D3802">
        <v>0.36371729869187158</v>
      </c>
      <c r="E3802" s="6">
        <v>1.0179027264274332</v>
      </c>
      <c r="F3802" s="6">
        <v>85.731041222677575</v>
      </c>
      <c r="G3802">
        <v>74.436002185792361</v>
      </c>
      <c r="H3802">
        <v>0.86825029912389018</v>
      </c>
      <c r="I3802">
        <v>6.2179286679951602</v>
      </c>
      <c r="J3802">
        <v>-0.20381709225209013</v>
      </c>
      <c r="K3802">
        <v>2.5599700111064834E-2</v>
      </c>
    </row>
    <row r="3803" spans="1:11" x14ac:dyDescent="0.25">
      <c r="A3803" s="10" t="s">
        <v>4644</v>
      </c>
      <c r="B3803" s="10" t="s">
        <v>4645</v>
      </c>
      <c r="C3803">
        <v>0.37022882998727707</v>
      </c>
      <c r="D3803">
        <v>0.36371729869187158</v>
      </c>
      <c r="E3803" s="6">
        <v>1.017902726427433</v>
      </c>
      <c r="F3803" s="6">
        <v>91.57469654025283</v>
      </c>
      <c r="G3803">
        <v>87.780430339321398</v>
      </c>
      <c r="H3803">
        <v>0.95856643435052369</v>
      </c>
      <c r="I3803">
        <v>6.4558274378450351</v>
      </c>
      <c r="J3803">
        <v>-6.1049672188854043E-2</v>
      </c>
      <c r="K3803">
        <v>2.5599700111064522E-2</v>
      </c>
    </row>
    <row r="3804" spans="1:11" x14ac:dyDescent="0.25">
      <c r="A3804" s="10" t="s">
        <v>3373</v>
      </c>
      <c r="B3804" s="10" t="s">
        <v>3374</v>
      </c>
      <c r="C3804">
        <v>0.57376324910915311</v>
      </c>
      <c r="D3804">
        <v>0.56369668701216169</v>
      </c>
      <c r="E3804" s="6">
        <v>1.0178581182556679</v>
      </c>
      <c r="F3804" s="6">
        <v>22.827819064519087</v>
      </c>
      <c r="G3804">
        <v>24.15896594776595</v>
      </c>
      <c r="H3804">
        <v>1.0583124861593038</v>
      </c>
      <c r="I3804">
        <v>4.5944868006283297</v>
      </c>
      <c r="J3804">
        <v>8.1765672507759887E-2</v>
      </c>
      <c r="K3804">
        <v>2.5536474621324877E-2</v>
      </c>
    </row>
    <row r="3805" spans="1:11" x14ac:dyDescent="0.25">
      <c r="A3805" s="10" t="s">
        <v>7905</v>
      </c>
      <c r="B3805" s="10" t="s">
        <v>7906</v>
      </c>
      <c r="C3805">
        <v>0.62498680448148203</v>
      </c>
      <c r="D3805">
        <v>0.61403429623358019</v>
      </c>
      <c r="E3805" s="6">
        <v>1.0178369649954138</v>
      </c>
      <c r="F3805" s="6">
        <v>21.279279748385665</v>
      </c>
      <c r="G3805">
        <v>15.154598085059012</v>
      </c>
      <c r="H3805">
        <v>0.712176270261624</v>
      </c>
      <c r="I3805">
        <v>3.9216836858165243</v>
      </c>
      <c r="J3805">
        <v>-0.48969372903505587</v>
      </c>
      <c r="K3805">
        <v>2.5506492033147112E-2</v>
      </c>
    </row>
    <row r="3806" spans="1:11" x14ac:dyDescent="0.25">
      <c r="A3806" s="10" t="s">
        <v>8885</v>
      </c>
      <c r="B3806" s="10" t="s">
        <v>8886</v>
      </c>
      <c r="C3806">
        <v>0.99197704416569588</v>
      </c>
      <c r="D3806">
        <v>0.97461254907718542</v>
      </c>
      <c r="E3806" s="6">
        <v>1.0178168186988277</v>
      </c>
      <c r="F3806" s="6">
        <v>13.41449645680995</v>
      </c>
      <c r="G3806">
        <v>8.0440382379168884</v>
      </c>
      <c r="H3806">
        <v>0.59965264173842947</v>
      </c>
      <c r="I3806">
        <v>3.0079199396146663</v>
      </c>
      <c r="J3806">
        <v>-0.73780105609568303</v>
      </c>
      <c r="K3806">
        <v>2.5477936133896668E-2</v>
      </c>
    </row>
    <row r="3807" spans="1:11" x14ac:dyDescent="0.25">
      <c r="A3807" s="10" t="s">
        <v>3415</v>
      </c>
      <c r="B3807" s="10" t="s">
        <v>3415</v>
      </c>
      <c r="C3807">
        <v>0.9905557525193055</v>
      </c>
      <c r="D3807">
        <v>0.97331522854080299</v>
      </c>
      <c r="E3807" s="6">
        <v>1.0177131965810804</v>
      </c>
      <c r="F3807" s="6">
        <v>12.328601361655762</v>
      </c>
      <c r="G3807">
        <v>13.007581481481489</v>
      </c>
      <c r="H3807">
        <v>1.0550735724116671</v>
      </c>
      <c r="I3807">
        <v>3.7012808394928447</v>
      </c>
      <c r="J3807">
        <v>7.7343604479953337E-2</v>
      </c>
      <c r="K3807">
        <v>2.5331050443774338E-2</v>
      </c>
    </row>
    <row r="3808" spans="1:11" x14ac:dyDescent="0.25">
      <c r="A3808" s="10" t="s">
        <v>3658</v>
      </c>
      <c r="B3808" s="10" t="s">
        <v>3659</v>
      </c>
      <c r="C3808">
        <v>0.46605897375687305</v>
      </c>
      <c r="D3808">
        <v>0.45795281742930644</v>
      </c>
      <c r="E3808" s="6">
        <v>1.0177008548021826</v>
      </c>
      <c r="F3808" s="6">
        <v>21.31007591919192</v>
      </c>
      <c r="G3808">
        <v>21.975512888888858</v>
      </c>
      <c r="H3808">
        <v>1.0312264007045437</v>
      </c>
      <c r="I3808">
        <v>4.4578249318656722</v>
      </c>
      <c r="J3808">
        <v>4.43611041089087E-2</v>
      </c>
      <c r="K3808">
        <v>2.531355481609146E-2</v>
      </c>
    </row>
    <row r="3809" spans="1:11" x14ac:dyDescent="0.25">
      <c r="A3809" s="10" t="s">
        <v>8399</v>
      </c>
      <c r="B3809" s="10" t="s">
        <v>8400</v>
      </c>
      <c r="C3809">
        <v>0.44846317439690758</v>
      </c>
      <c r="D3809">
        <v>0.44068212344186614</v>
      </c>
      <c r="E3809" s="6">
        <v>1.0176568336701952</v>
      </c>
      <c r="F3809" s="6">
        <v>23.855782893555912</v>
      </c>
      <c r="G3809">
        <v>15.827245090647986</v>
      </c>
      <c r="H3809">
        <v>0.66345527880048538</v>
      </c>
      <c r="I3809">
        <v>3.9843382549775677</v>
      </c>
      <c r="J3809">
        <v>-0.59192887304052266</v>
      </c>
      <c r="K3809">
        <v>2.5251149009797875E-2</v>
      </c>
    </row>
    <row r="3810" spans="1:11" x14ac:dyDescent="0.25">
      <c r="A3810" s="10" t="s">
        <v>8290</v>
      </c>
      <c r="B3810" s="10" t="s">
        <v>8291</v>
      </c>
      <c r="C3810">
        <v>0.53428029502564867</v>
      </c>
      <c r="D3810">
        <v>0.52501424280546127</v>
      </c>
      <c r="E3810" s="6">
        <v>1.0176491444702023</v>
      </c>
      <c r="F3810" s="6">
        <v>34.054145113077659</v>
      </c>
      <c r="G3810">
        <v>23.052045939036372</v>
      </c>
      <c r="H3810">
        <v>0.67692334846437829</v>
      </c>
      <c r="I3810">
        <v>4.5268228947876681</v>
      </c>
      <c r="J3810">
        <v>-0.56293561566777839</v>
      </c>
      <c r="K3810">
        <v>2.5240248269744619E-2</v>
      </c>
    </row>
    <row r="3811" spans="1:11" x14ac:dyDescent="0.25">
      <c r="A3811" s="10" t="s">
        <v>2914</v>
      </c>
      <c r="B3811" s="10" t="s">
        <v>2915</v>
      </c>
      <c r="C3811">
        <v>0.91350423544903503</v>
      </c>
      <c r="D3811">
        <v>0.89767853729464997</v>
      </c>
      <c r="E3811" s="6">
        <v>1.017629582859449</v>
      </c>
      <c r="F3811" s="6">
        <v>7.9994938380595881</v>
      </c>
      <c r="G3811">
        <v>8.8443258070269337</v>
      </c>
      <c r="H3811">
        <v>1.1056106781341397</v>
      </c>
      <c r="I3811">
        <v>3.1447521720926597</v>
      </c>
      <c r="J3811">
        <v>0.14484345464558906</v>
      </c>
      <c r="K3811">
        <v>2.5212516010327372E-2</v>
      </c>
    </row>
    <row r="3812" spans="1:11" x14ac:dyDescent="0.25">
      <c r="A3812" s="10" t="s">
        <v>2241</v>
      </c>
      <c r="B3812" s="10" t="s">
        <v>2242</v>
      </c>
      <c r="C3812">
        <v>0.94359441175257341</v>
      </c>
      <c r="D3812">
        <v>0.92732186370144742</v>
      </c>
      <c r="E3812" s="6">
        <v>1.0175478964619398</v>
      </c>
      <c r="F3812" s="6">
        <v>13.453495980392161</v>
      </c>
      <c r="G3812">
        <v>16.053433986928116</v>
      </c>
      <c r="H3812">
        <v>1.1932537096919078</v>
      </c>
      <c r="I3812">
        <v>4.0048100318610063</v>
      </c>
      <c r="J3812">
        <v>0.25490082157410959</v>
      </c>
      <c r="K3812">
        <v>2.5096704429415726E-2</v>
      </c>
    </row>
    <row r="3813" spans="1:11" x14ac:dyDescent="0.25">
      <c r="A3813" s="10" t="s">
        <v>528</v>
      </c>
      <c r="B3813" s="10" t="s">
        <v>529</v>
      </c>
      <c r="C3813">
        <v>0.86541956584259994</v>
      </c>
      <c r="D3813">
        <v>0.85050624946342124</v>
      </c>
      <c r="E3813" s="6">
        <v>1.0175346346820937</v>
      </c>
      <c r="F3813" s="6">
        <v>19.153859571209797</v>
      </c>
      <c r="G3813">
        <v>36.519195916283842</v>
      </c>
      <c r="H3813">
        <v>1.9066233507932739</v>
      </c>
      <c r="I3813">
        <v>5.1905830951393801</v>
      </c>
      <c r="J3813">
        <v>0.9310198705977577</v>
      </c>
      <c r="K3813">
        <v>2.507790155167023E-2</v>
      </c>
    </row>
    <row r="3814" spans="1:11" x14ac:dyDescent="0.25">
      <c r="A3814" s="10" t="s">
        <v>2147</v>
      </c>
      <c r="B3814" s="10" t="s">
        <v>2148</v>
      </c>
      <c r="C3814">
        <v>0.94835287638373611</v>
      </c>
      <c r="D3814">
        <v>0.93205776533007434</v>
      </c>
      <c r="E3814" s="6">
        <v>1.017482941143558</v>
      </c>
      <c r="F3814" s="6">
        <v>16.240098179842448</v>
      </c>
      <c r="G3814">
        <v>19.654359141537643</v>
      </c>
      <c r="H3814">
        <v>1.2102364729502095</v>
      </c>
      <c r="I3814">
        <v>4.2967774182831144</v>
      </c>
      <c r="J3814">
        <v>0.27528896900421063</v>
      </c>
      <c r="K3814">
        <v>2.5004606841498214E-2</v>
      </c>
    </row>
    <row r="3815" spans="1:11" x14ac:dyDescent="0.25">
      <c r="A3815" s="10" t="s">
        <v>9526</v>
      </c>
      <c r="B3815" s="10" t="s">
        <v>9527</v>
      </c>
      <c r="C3815">
        <v>0.8166003146001003</v>
      </c>
      <c r="D3815">
        <v>0.80258947994248686</v>
      </c>
      <c r="E3815" s="6">
        <v>1.0174570375114029</v>
      </c>
      <c r="F3815" s="6">
        <v>17.081016883680544</v>
      </c>
      <c r="G3815">
        <v>7.6196035879629527</v>
      </c>
      <c r="H3815">
        <v>0.4460860638363302</v>
      </c>
      <c r="I3815">
        <v>2.9297159430524014</v>
      </c>
      <c r="J3815">
        <v>-1.1646060172718888</v>
      </c>
      <c r="K3815">
        <v>2.4967877461717868E-2</v>
      </c>
    </row>
    <row r="3816" spans="1:11" x14ac:dyDescent="0.25">
      <c r="A3816" s="10" t="s">
        <v>9093</v>
      </c>
      <c r="B3816" s="10" t="s">
        <v>9094</v>
      </c>
      <c r="C3816">
        <v>0.54397213096648189</v>
      </c>
      <c r="D3816">
        <v>0.53466675085130044</v>
      </c>
      <c r="E3816" s="6">
        <v>1.0174040747818438</v>
      </c>
      <c r="F3816" s="6">
        <v>319.96603117283956</v>
      </c>
      <c r="G3816">
        <v>180.10189333333332</v>
      </c>
      <c r="H3816">
        <v>0.56287816763913201</v>
      </c>
      <c r="I3816">
        <v>7.4926695375278154</v>
      </c>
      <c r="J3816">
        <v>-0.82910540342278172</v>
      </c>
      <c r="K3816">
        <v>2.4892777429737768E-2</v>
      </c>
    </row>
    <row r="3817" spans="1:11" x14ac:dyDescent="0.25">
      <c r="A3817" s="10" t="s">
        <v>9193</v>
      </c>
      <c r="B3817" s="10" t="s">
        <v>9194</v>
      </c>
      <c r="C3817">
        <v>0.57580438687709223</v>
      </c>
      <c r="D3817">
        <v>0.56597617927268573</v>
      </c>
      <c r="E3817" s="6">
        <v>1.0173650552166991</v>
      </c>
      <c r="F3817" s="6">
        <v>53.738659167197731</v>
      </c>
      <c r="G3817">
        <v>29.377504482685367</v>
      </c>
      <c r="H3817">
        <v>0.54667356681309798</v>
      </c>
      <c r="I3817">
        <v>4.8766399440366541</v>
      </c>
      <c r="J3817">
        <v>-0.87124847597984756</v>
      </c>
      <c r="K3817">
        <v>2.4837446009274455E-2</v>
      </c>
    </row>
    <row r="3818" spans="1:11" x14ac:dyDescent="0.25">
      <c r="A3818" s="10" t="s">
        <v>1237</v>
      </c>
      <c r="B3818" s="10" t="s">
        <v>1238</v>
      </c>
      <c r="C3818">
        <v>0.57580438687709234</v>
      </c>
      <c r="D3818">
        <v>0.56597617927268595</v>
      </c>
      <c r="E3818" s="6">
        <v>1.0173650552166988</v>
      </c>
      <c r="F3818" s="6">
        <v>71.449687003770279</v>
      </c>
      <c r="G3818">
        <v>102.04633825681935</v>
      </c>
      <c r="H3818">
        <v>1.4282265260509055</v>
      </c>
      <c r="I3818">
        <v>6.6730806046440545</v>
      </c>
      <c r="J3818">
        <v>0.51422481836698553</v>
      </c>
      <c r="K3818">
        <v>2.483744600927414E-2</v>
      </c>
    </row>
    <row r="3819" spans="1:11" x14ac:dyDescent="0.25">
      <c r="A3819" s="10" t="s">
        <v>9065</v>
      </c>
      <c r="B3819" s="10" t="s">
        <v>9065</v>
      </c>
      <c r="C3819">
        <v>0.43179669022463313</v>
      </c>
      <c r="D3819">
        <v>0.42445816866249997</v>
      </c>
      <c r="E3819" s="6">
        <v>1.017289151449853</v>
      </c>
      <c r="F3819" s="6">
        <v>25.070806957424704</v>
      </c>
      <c r="G3819">
        <v>14.224701142263761</v>
      </c>
      <c r="H3819">
        <v>0.56738106461511906</v>
      </c>
      <c r="I3819">
        <v>3.830326437042892</v>
      </c>
      <c r="J3819">
        <v>-0.81761009098236193</v>
      </c>
      <c r="K3819">
        <v>2.4729805125918818E-2</v>
      </c>
    </row>
    <row r="3820" spans="1:11" x14ac:dyDescent="0.25">
      <c r="A3820" s="10" t="s">
        <v>5250</v>
      </c>
      <c r="B3820" s="10" t="s">
        <v>5251</v>
      </c>
      <c r="C3820">
        <v>0.43179669022463307</v>
      </c>
      <c r="D3820">
        <v>0.42445816866250063</v>
      </c>
      <c r="E3820" s="6">
        <v>1.0172891514498512</v>
      </c>
      <c r="F3820" s="6">
        <v>101.04289262753322</v>
      </c>
      <c r="G3820">
        <v>92.595813277428306</v>
      </c>
      <c r="H3820">
        <v>0.9164010537461279</v>
      </c>
      <c r="I3820">
        <v>6.5328750583464945</v>
      </c>
      <c r="J3820">
        <v>-0.12594897732570076</v>
      </c>
      <c r="K3820">
        <v>2.4729805125916299E-2</v>
      </c>
    </row>
    <row r="3821" spans="1:11" x14ac:dyDescent="0.25">
      <c r="A3821" s="10" t="s">
        <v>6946</v>
      </c>
      <c r="B3821" s="10" t="s">
        <v>6946</v>
      </c>
      <c r="C3821">
        <v>0.997945207117516</v>
      </c>
      <c r="D3821">
        <v>0.98104858363652203</v>
      </c>
      <c r="E3821" s="6">
        <v>1.0172230241833304</v>
      </c>
      <c r="F3821" s="6">
        <v>16.674873462783186</v>
      </c>
      <c r="G3821">
        <v>13.256226968716291</v>
      </c>
      <c r="H3821">
        <v>0.79498216273142908</v>
      </c>
      <c r="I3821">
        <v>3.7285983041162596</v>
      </c>
      <c r="J3821">
        <v>-0.33100560433641485</v>
      </c>
      <c r="K3821">
        <v>2.4636021976664837E-2</v>
      </c>
    </row>
    <row r="3822" spans="1:11" x14ac:dyDescent="0.25">
      <c r="A3822" s="10" t="s">
        <v>8332</v>
      </c>
      <c r="B3822" s="10" t="s">
        <v>8333</v>
      </c>
      <c r="C3822">
        <v>0.89567980800001212</v>
      </c>
      <c r="D3822">
        <v>0.88070831728152188</v>
      </c>
      <c r="E3822" s="6">
        <v>1.0169993747358974</v>
      </c>
      <c r="F3822" s="6">
        <v>28.992413509843882</v>
      </c>
      <c r="G3822">
        <v>19.447037067209788</v>
      </c>
      <c r="H3822">
        <v>0.67076295875149805</v>
      </c>
      <c r="I3822">
        <v>4.2814784591443775</v>
      </c>
      <c r="J3822">
        <v>-0.57612507310051819</v>
      </c>
      <c r="K3822">
        <v>2.4318792208493308E-2</v>
      </c>
    </row>
    <row r="3823" spans="1:11" x14ac:dyDescent="0.25">
      <c r="A3823" s="10" t="s">
        <v>5598</v>
      </c>
      <c r="B3823" s="10" t="s">
        <v>5599</v>
      </c>
      <c r="C3823">
        <v>0.89957396926279098</v>
      </c>
      <c r="D3823">
        <v>0.88454995645297041</v>
      </c>
      <c r="E3823" s="6">
        <v>1.0169849228980425</v>
      </c>
      <c r="F3823" s="6">
        <v>11.205514308176118</v>
      </c>
      <c r="G3823">
        <v>10.020129140461233</v>
      </c>
      <c r="H3823">
        <v>0.89421412216216012</v>
      </c>
      <c r="I3823">
        <v>3.3248291971432784</v>
      </c>
      <c r="J3823">
        <v>-0.16130776460462362</v>
      </c>
      <c r="K3823">
        <v>2.4298290973720205E-2</v>
      </c>
    </row>
    <row r="3824" spans="1:11" x14ac:dyDescent="0.25">
      <c r="A3824" s="10" t="s">
        <v>6357</v>
      </c>
      <c r="B3824" s="10" t="s">
        <v>6358</v>
      </c>
      <c r="C3824">
        <v>0.56087949719693331</v>
      </c>
      <c r="D3824">
        <v>0.55152672565438288</v>
      </c>
      <c r="E3824" s="6">
        <v>1.0169579661465242</v>
      </c>
      <c r="F3824" s="6">
        <v>52.938689469103643</v>
      </c>
      <c r="G3824">
        <v>44.670464287786523</v>
      </c>
      <c r="H3824">
        <v>0.84381507619030383</v>
      </c>
      <c r="I3824">
        <v>5.4812493444290507</v>
      </c>
      <c r="J3824">
        <v>-0.24500123090122633</v>
      </c>
      <c r="K3824">
        <v>2.4260049613113968E-2</v>
      </c>
    </row>
    <row r="3825" spans="1:11" x14ac:dyDescent="0.25">
      <c r="A3825" s="10" t="s">
        <v>2517</v>
      </c>
      <c r="B3825" s="10" t="s">
        <v>2517</v>
      </c>
      <c r="C3825">
        <v>0.49446094989479455</v>
      </c>
      <c r="D3825">
        <v>0.4862448300011557</v>
      </c>
      <c r="E3825" s="6">
        <v>1.016897084321944</v>
      </c>
      <c r="F3825" s="6">
        <v>15.538944374563222</v>
      </c>
      <c r="G3825">
        <v>17.966160726764489</v>
      </c>
      <c r="H3825">
        <v>1.1562021391990145</v>
      </c>
      <c r="I3825">
        <v>4.167210240394529</v>
      </c>
      <c r="J3825">
        <v>0.2093936467365462</v>
      </c>
      <c r="K3825">
        <v>2.4173677768268759E-2</v>
      </c>
    </row>
    <row r="3826" spans="1:11" x14ac:dyDescent="0.25">
      <c r="A3826" s="10" t="s">
        <v>1111</v>
      </c>
      <c r="B3826" s="10" t="s">
        <v>1111</v>
      </c>
      <c r="C3826">
        <v>0.89589636931320804</v>
      </c>
      <c r="D3826">
        <v>0.881151471364091</v>
      </c>
      <c r="E3826" s="6">
        <v>1.0167336700082799</v>
      </c>
      <c r="F3826" s="6">
        <v>12.12355199464524</v>
      </c>
      <c r="G3826">
        <v>17.842092637215529</v>
      </c>
      <c r="H3826">
        <v>1.4716885484630304</v>
      </c>
      <c r="I3826">
        <v>4.1572129287711457</v>
      </c>
      <c r="J3826">
        <v>0.55747238801854793</v>
      </c>
      <c r="K3826">
        <v>2.3941819531527384E-2</v>
      </c>
    </row>
    <row r="3827" spans="1:11" x14ac:dyDescent="0.25">
      <c r="A3827" s="10" t="s">
        <v>7009</v>
      </c>
      <c r="B3827" s="10" t="s">
        <v>7010</v>
      </c>
      <c r="C3827">
        <v>1.0103251116379888</v>
      </c>
      <c r="D3827">
        <v>0.99373878577783403</v>
      </c>
      <c r="E3827" s="6">
        <v>1.0166908307268816</v>
      </c>
      <c r="F3827" s="6">
        <v>23.451584740740753</v>
      </c>
      <c r="G3827">
        <v>18.514636641975304</v>
      </c>
      <c r="H3827">
        <v>0.78948339085209696</v>
      </c>
      <c r="I3827">
        <v>4.2105943311393172</v>
      </c>
      <c r="J3827">
        <v>-0.3410191798941451</v>
      </c>
      <c r="K3827">
        <v>2.38810314188482E-2</v>
      </c>
    </row>
    <row r="3828" spans="1:11" x14ac:dyDescent="0.25">
      <c r="A3828" s="10" t="s">
        <v>3767</v>
      </c>
      <c r="B3828" s="10" t="s">
        <v>3768</v>
      </c>
      <c r="C3828">
        <v>0.96982397038457158</v>
      </c>
      <c r="D3828">
        <v>0.95398399995257133</v>
      </c>
      <c r="E3828" s="6">
        <v>1.0166040210661687</v>
      </c>
      <c r="F3828" s="6">
        <v>11.610918037135294</v>
      </c>
      <c r="G3828">
        <v>11.856882404951376</v>
      </c>
      <c r="H3828">
        <v>1.021183886324011</v>
      </c>
      <c r="I3828">
        <v>3.5676528189220469</v>
      </c>
      <c r="J3828">
        <v>3.0242678165296057E-2</v>
      </c>
      <c r="K3828">
        <v>2.3757842332939209E-2</v>
      </c>
    </row>
    <row r="3829" spans="1:11" x14ac:dyDescent="0.25">
      <c r="A3829" s="10" t="s">
        <v>2853</v>
      </c>
      <c r="B3829" s="10" t="s">
        <v>2854</v>
      </c>
      <c r="C3829">
        <v>0.96982397038457202</v>
      </c>
      <c r="D3829">
        <v>0.95398399995257221</v>
      </c>
      <c r="E3829" s="6">
        <v>1.016604021066168</v>
      </c>
      <c r="F3829" s="6">
        <v>13.211598548922053</v>
      </c>
      <c r="G3829">
        <v>14.709917081260386</v>
      </c>
      <c r="H3829">
        <v>1.1134093294456471</v>
      </c>
      <c r="I3829">
        <v>3.8787172091353335</v>
      </c>
      <c r="J3829">
        <v>0.15498407695351279</v>
      </c>
      <c r="K3829">
        <v>2.3757842332938262E-2</v>
      </c>
    </row>
    <row r="3830" spans="1:11" x14ac:dyDescent="0.25">
      <c r="A3830" s="10" t="s">
        <v>8983</v>
      </c>
      <c r="B3830" s="10" t="s">
        <v>8984</v>
      </c>
      <c r="C3830">
        <v>1.1608096496782907</v>
      </c>
      <c r="D3830">
        <v>1.141862791710291</v>
      </c>
      <c r="E3830" s="6">
        <v>1.0165929375276523</v>
      </c>
      <c r="F3830" s="6">
        <v>20.327019448153106</v>
      </c>
      <c r="G3830">
        <v>11.852383919299802</v>
      </c>
      <c r="H3830">
        <v>0.58308518617453775</v>
      </c>
      <c r="I3830">
        <v>3.5671053584540462</v>
      </c>
      <c r="J3830">
        <v>-0.77822142467991517</v>
      </c>
      <c r="K3830">
        <v>2.3742113245813091E-2</v>
      </c>
    </row>
    <row r="3831" spans="1:11" x14ac:dyDescent="0.25">
      <c r="A3831" s="10" t="s">
        <v>3494</v>
      </c>
      <c r="B3831" s="10" t="s">
        <v>3495</v>
      </c>
      <c r="C3831">
        <v>0.91023101728535216</v>
      </c>
      <c r="D3831">
        <v>0.89564953073217224</v>
      </c>
      <c r="E3831" s="6">
        <v>1.0162803485658725</v>
      </c>
      <c r="F3831" s="6">
        <v>22.604445688023798</v>
      </c>
      <c r="G3831">
        <v>23.680895809678287</v>
      </c>
      <c r="H3831">
        <v>1.0476211687077472</v>
      </c>
      <c r="I3831">
        <v>4.565651751687664</v>
      </c>
      <c r="J3831">
        <v>6.7117116844994162E-2</v>
      </c>
      <c r="K3831">
        <v>2.3298435273717378E-2</v>
      </c>
    </row>
    <row r="3832" spans="1:11" x14ac:dyDescent="0.25">
      <c r="A3832" s="10" t="s">
        <v>8962</v>
      </c>
      <c r="B3832" s="10" t="s">
        <v>8963</v>
      </c>
      <c r="C3832">
        <v>1.0177494997535106</v>
      </c>
      <c r="D3832">
        <v>1.0014582254348396</v>
      </c>
      <c r="E3832" s="6">
        <v>1.0162675525597658</v>
      </c>
      <c r="F3832" s="6">
        <v>12.545488311556765</v>
      </c>
      <c r="G3832">
        <v>7.350619102603055</v>
      </c>
      <c r="H3832">
        <v>0.58591733697856507</v>
      </c>
      <c r="I3832">
        <v>2.8778657654102928</v>
      </c>
      <c r="J3832">
        <v>-0.77123095574035661</v>
      </c>
      <c r="K3832">
        <v>2.3280270157369224E-2</v>
      </c>
    </row>
    <row r="3833" spans="1:11" x14ac:dyDescent="0.25">
      <c r="A3833" s="10" t="s">
        <v>6954</v>
      </c>
      <c r="B3833" s="10" t="s">
        <v>6955</v>
      </c>
      <c r="C3833">
        <v>0.92195434252372166</v>
      </c>
      <c r="D3833">
        <v>0.90727181193758433</v>
      </c>
      <c r="E3833" s="6">
        <v>1.0161831662716172</v>
      </c>
      <c r="F3833" s="6">
        <v>13.350647989327236</v>
      </c>
      <c r="G3833">
        <v>10.601863922241256</v>
      </c>
      <c r="H3833">
        <v>0.79410856542068886</v>
      </c>
      <c r="I3833">
        <v>3.4062460233528471</v>
      </c>
      <c r="J3833">
        <v>-0.33259183803922066</v>
      </c>
      <c r="K3833">
        <v>2.3160470274033403E-2</v>
      </c>
    </row>
    <row r="3834" spans="1:11" x14ac:dyDescent="0.25">
      <c r="A3834" s="10" t="s">
        <v>4458</v>
      </c>
      <c r="B3834" s="10" t="s">
        <v>4459</v>
      </c>
      <c r="C3834">
        <v>1.0646111310210895</v>
      </c>
      <c r="D3834">
        <v>1.0477308225917226</v>
      </c>
      <c r="E3834" s="6">
        <v>1.0161113026985413</v>
      </c>
      <c r="F3834" s="6">
        <v>18.223160978835988</v>
      </c>
      <c r="G3834">
        <v>17.705276895943552</v>
      </c>
      <c r="H3834">
        <v>0.97158099610194426</v>
      </c>
      <c r="I3834">
        <v>4.1461075013544493</v>
      </c>
      <c r="J3834">
        <v>-4.1593823416686715E-2</v>
      </c>
      <c r="K3834">
        <v>2.3058440551349695E-2</v>
      </c>
    </row>
    <row r="3835" spans="1:11" x14ac:dyDescent="0.25">
      <c r="A3835" s="10" t="s">
        <v>3270</v>
      </c>
      <c r="B3835" s="10" t="s">
        <v>3271</v>
      </c>
      <c r="C3835">
        <v>1.0704478161861215</v>
      </c>
      <c r="D3835">
        <v>1.0535589676391111</v>
      </c>
      <c r="E3835" s="6">
        <v>1.0160302831315233</v>
      </c>
      <c r="F3835" s="6">
        <v>11.666787883823986</v>
      </c>
      <c r="G3835">
        <v>12.447842735042736</v>
      </c>
      <c r="H3835">
        <v>1.0669468630951697</v>
      </c>
      <c r="I3835">
        <v>3.637823833556177</v>
      </c>
      <c r="J3835">
        <v>9.348832774808874E-2</v>
      </c>
      <c r="K3835">
        <v>2.2943402772064216E-2</v>
      </c>
    </row>
    <row r="3836" spans="1:11" x14ac:dyDescent="0.25">
      <c r="A3836" s="10" t="s">
        <v>2263</v>
      </c>
      <c r="B3836" s="10" t="s">
        <v>2264</v>
      </c>
      <c r="C3836">
        <v>1.0704478161861204</v>
      </c>
      <c r="D3836">
        <v>1.0535589676391106</v>
      </c>
      <c r="E3836" s="6">
        <v>1.0160302831315229</v>
      </c>
      <c r="F3836" s="6">
        <v>12.361252487922712</v>
      </c>
      <c r="G3836">
        <v>14.721904734299519</v>
      </c>
      <c r="H3836">
        <v>1.190971930124656</v>
      </c>
      <c r="I3836">
        <v>3.8798924356405902</v>
      </c>
      <c r="J3836">
        <v>0.2521394108954112</v>
      </c>
      <c r="K3836">
        <v>2.2943402772063585E-2</v>
      </c>
    </row>
    <row r="3837" spans="1:11" x14ac:dyDescent="0.25">
      <c r="A3837" s="10" t="s">
        <v>4364</v>
      </c>
      <c r="B3837" s="10" t="s">
        <v>4365</v>
      </c>
      <c r="C3837">
        <v>0.97310512586970066</v>
      </c>
      <c r="D3837">
        <v>0.95776397009234937</v>
      </c>
      <c r="E3837" s="6">
        <v>1.0160176789442936</v>
      </c>
      <c r="F3837" s="6">
        <v>16.534670539419086</v>
      </c>
      <c r="G3837">
        <v>16.177586353158141</v>
      </c>
      <c r="H3837">
        <v>0.97840391283215189</v>
      </c>
      <c r="I3837">
        <v>4.0159244729840617</v>
      </c>
      <c r="J3837">
        <v>-3.1497921385662944E-2</v>
      </c>
      <c r="K3837">
        <v>2.2925505558267761E-2</v>
      </c>
    </row>
    <row r="3838" spans="1:11" x14ac:dyDescent="0.25">
      <c r="A3838" s="10" t="s">
        <v>4911</v>
      </c>
      <c r="B3838" s="10" t="s">
        <v>4912</v>
      </c>
      <c r="C3838">
        <v>1.0989047269091099</v>
      </c>
      <c r="D3838">
        <v>1.081621499402224</v>
      </c>
      <c r="E3838" s="6">
        <v>1.0159789977514664</v>
      </c>
      <c r="F3838" s="6">
        <v>11.425597729336966</v>
      </c>
      <c r="G3838">
        <v>10.731511716621265</v>
      </c>
      <c r="H3838">
        <v>0.93925166725119957</v>
      </c>
      <c r="I3838">
        <v>3.4237814135217572</v>
      </c>
      <c r="J3838">
        <v>-9.0416323112248245E-2</v>
      </c>
      <c r="K3838">
        <v>2.2870579124859406E-2</v>
      </c>
    </row>
    <row r="3839" spans="1:11" x14ac:dyDescent="0.25">
      <c r="A3839" s="10" t="s">
        <v>8538</v>
      </c>
      <c r="B3839" s="10" t="s">
        <v>8539</v>
      </c>
      <c r="C3839">
        <v>0.76851278666781875</v>
      </c>
      <c r="D3839">
        <v>0.75644599017242797</v>
      </c>
      <c r="E3839" s="6">
        <v>1.0159519604203866</v>
      </c>
      <c r="F3839" s="6">
        <v>14.963709089586965</v>
      </c>
      <c r="G3839">
        <v>9.6686102385107606</v>
      </c>
      <c r="H3839">
        <v>0.64613727656861564</v>
      </c>
      <c r="I3839">
        <v>3.2733085322977047</v>
      </c>
      <c r="J3839">
        <v>-0.63008738633830408</v>
      </c>
      <c r="K3839">
        <v>2.2832185474412667E-2</v>
      </c>
    </row>
    <row r="3840" spans="1:11" x14ac:dyDescent="0.25">
      <c r="A3840" s="10" t="s">
        <v>4089</v>
      </c>
      <c r="B3840" s="10" t="s">
        <v>4090</v>
      </c>
      <c r="C3840">
        <v>0.78051329900895927</v>
      </c>
      <c r="D3840">
        <v>0.76826011495007107</v>
      </c>
      <c r="E3840" s="6">
        <v>1.0159492648654349</v>
      </c>
      <c r="F3840" s="6">
        <v>9.1227567843745803</v>
      </c>
      <c r="G3840">
        <v>9.1006823438106537</v>
      </c>
      <c r="H3840">
        <v>0.99758028838368951</v>
      </c>
      <c r="I3840">
        <v>3.1859747186219471</v>
      </c>
      <c r="J3840">
        <v>-3.4951362675490257E-3</v>
      </c>
      <c r="K3840">
        <v>2.2828357666532184E-2</v>
      </c>
    </row>
    <row r="3841" spans="1:11" x14ac:dyDescent="0.25">
      <c r="A3841" s="10" t="s">
        <v>5469</v>
      </c>
      <c r="B3841" s="10" t="s">
        <v>5470</v>
      </c>
      <c r="C3841">
        <v>0.78051329900895849</v>
      </c>
      <c r="D3841">
        <v>0.7682601149500714</v>
      </c>
      <c r="E3841" s="6">
        <v>1.0159492648654336</v>
      </c>
      <c r="F3841" s="6">
        <v>12.692558920940156</v>
      </c>
      <c r="G3841">
        <v>11.466166666666664</v>
      </c>
      <c r="H3841">
        <v>0.90337706825609509</v>
      </c>
      <c r="I3841">
        <v>3.5193112495080014</v>
      </c>
      <c r="J3841">
        <v>-0.14659980268943024</v>
      </c>
      <c r="K3841">
        <v>2.2828357666530293E-2</v>
      </c>
    </row>
    <row r="3842" spans="1:11" x14ac:dyDescent="0.25">
      <c r="A3842" s="10" t="s">
        <v>7124</v>
      </c>
      <c r="B3842" s="10" t="s">
        <v>7125</v>
      </c>
      <c r="C3842">
        <v>0.99546277402773697</v>
      </c>
      <c r="D3842">
        <v>0.97992521307635394</v>
      </c>
      <c r="E3842" s="6">
        <v>1.0158558640435476</v>
      </c>
      <c r="F3842" s="6">
        <v>11.985321488007855</v>
      </c>
      <c r="G3842">
        <v>9.388420362212436</v>
      </c>
      <c r="H3842">
        <v>0.78332653584688583</v>
      </c>
      <c r="I3842">
        <v>3.230882439315514</v>
      </c>
      <c r="J3842">
        <v>-0.35231426317667447</v>
      </c>
      <c r="K3842">
        <v>2.2695718073561855E-2</v>
      </c>
    </row>
    <row r="3843" spans="1:11" x14ac:dyDescent="0.25">
      <c r="A3843" s="10" t="s">
        <v>7967</v>
      </c>
      <c r="B3843" s="10" t="s">
        <v>7968</v>
      </c>
      <c r="C3843">
        <v>0.70383078920573372</v>
      </c>
      <c r="D3843">
        <v>0.69285430447788932</v>
      </c>
      <c r="E3843" s="6">
        <v>1.0158424139922402</v>
      </c>
      <c r="F3843" s="6">
        <v>25.827634534856042</v>
      </c>
      <c r="G3843">
        <v>18.255052724244578</v>
      </c>
      <c r="H3843">
        <v>0.70680312204387974</v>
      </c>
      <c r="I3843">
        <v>4.1902239304580968</v>
      </c>
      <c r="J3843">
        <v>-0.50061968240689447</v>
      </c>
      <c r="K3843">
        <v>2.2676616494817697E-2</v>
      </c>
    </row>
    <row r="3844" spans="1:11" x14ac:dyDescent="0.25">
      <c r="A3844" s="10" t="s">
        <v>4306</v>
      </c>
      <c r="B3844" s="10" t="s">
        <v>4307</v>
      </c>
      <c r="C3844">
        <v>1.0264483900136177</v>
      </c>
      <c r="D3844">
        <v>1.0105178835702275</v>
      </c>
      <c r="E3844" s="6">
        <v>1.0157646952146029</v>
      </c>
      <c r="F3844" s="6">
        <v>19.167124348041028</v>
      </c>
      <c r="G3844">
        <v>18.841384352984818</v>
      </c>
      <c r="H3844">
        <v>0.98300527564065698</v>
      </c>
      <c r="I3844">
        <v>4.2358330643928932</v>
      </c>
      <c r="J3844">
        <v>-2.4728935574619974E-2</v>
      </c>
      <c r="K3844">
        <v>2.2566236397575629E-2</v>
      </c>
    </row>
    <row r="3845" spans="1:11" x14ac:dyDescent="0.25">
      <c r="A3845" s="10" t="s">
        <v>5342</v>
      </c>
      <c r="B3845" s="10" t="s">
        <v>5343</v>
      </c>
      <c r="C3845">
        <v>0.78316221386171281</v>
      </c>
      <c r="D3845">
        <v>0.77102645823616334</v>
      </c>
      <c r="E3845" s="6">
        <v>1.0157397395328194</v>
      </c>
      <c r="F3845" s="6">
        <v>17.621861651917399</v>
      </c>
      <c r="G3845">
        <v>16.051103507046864</v>
      </c>
      <c r="H3845">
        <v>0.91086309858188996</v>
      </c>
      <c r="I3845">
        <v>4.0046005803606315</v>
      </c>
      <c r="J3845">
        <v>-0.13469385956339935</v>
      </c>
      <c r="K3845">
        <v>2.2530791298133974E-2</v>
      </c>
    </row>
    <row r="3846" spans="1:11" x14ac:dyDescent="0.25">
      <c r="A3846" s="10" t="s">
        <v>8000</v>
      </c>
      <c r="B3846" s="10" t="s">
        <v>8000</v>
      </c>
      <c r="C3846">
        <v>1.0784559655226873</v>
      </c>
      <c r="D3846">
        <v>1.0617829608825757</v>
      </c>
      <c r="E3846" s="6">
        <v>1.0157028368832106</v>
      </c>
      <c r="F3846" s="6">
        <v>10.188105241605236</v>
      </c>
      <c r="G3846">
        <v>7.1696290472290487</v>
      </c>
      <c r="H3846">
        <v>0.70372545995602653</v>
      </c>
      <c r="I3846">
        <v>2.8418984765886073</v>
      </c>
      <c r="J3846">
        <v>-0.50691538592473373</v>
      </c>
      <c r="K3846">
        <v>2.2478376063551263E-2</v>
      </c>
    </row>
    <row r="3847" spans="1:11" x14ac:dyDescent="0.25">
      <c r="A3847" s="10" t="s">
        <v>9010</v>
      </c>
      <c r="B3847" s="10" t="s">
        <v>9011</v>
      </c>
      <c r="C3847">
        <v>1.0784559655226866</v>
      </c>
      <c r="D3847">
        <v>1.0617829608825757</v>
      </c>
      <c r="E3847" s="6">
        <v>1.0157028368832102</v>
      </c>
      <c r="F3847" s="6">
        <v>13.661467582281622</v>
      </c>
      <c r="G3847">
        <v>7.9179565454095462</v>
      </c>
      <c r="H3847">
        <v>0.57958315954859929</v>
      </c>
      <c r="I3847">
        <v>2.9851281497254001</v>
      </c>
      <c r="J3847">
        <v>-0.78691241853752947</v>
      </c>
      <c r="K3847">
        <v>2.2478376063550631E-2</v>
      </c>
    </row>
    <row r="3848" spans="1:11" x14ac:dyDescent="0.25">
      <c r="A3848" s="10" t="s">
        <v>8615</v>
      </c>
      <c r="B3848" s="10" t="s">
        <v>8616</v>
      </c>
      <c r="C3848">
        <v>1.1625089741282419</v>
      </c>
      <c r="D3848">
        <v>1.1447303073762392</v>
      </c>
      <c r="E3848" s="6">
        <v>1.0155308780045775</v>
      </c>
      <c r="F3848" s="6">
        <v>14.2765603147022</v>
      </c>
      <c r="G3848">
        <v>9.069874312192292</v>
      </c>
      <c r="H3848">
        <v>0.63529828700068669</v>
      </c>
      <c r="I3848">
        <v>3.1810825584237779</v>
      </c>
      <c r="J3848">
        <v>-0.65449396578320573</v>
      </c>
      <c r="K3848">
        <v>2.2234106563478354E-2</v>
      </c>
    </row>
    <row r="3849" spans="1:11" x14ac:dyDescent="0.25">
      <c r="A3849" s="10" t="s">
        <v>2208</v>
      </c>
      <c r="B3849" s="10" t="s">
        <v>2209</v>
      </c>
      <c r="C3849">
        <v>0.40238482322130303</v>
      </c>
      <c r="D3849">
        <v>0.39624501423130759</v>
      </c>
      <c r="E3849" s="6">
        <v>1.0154949810583895</v>
      </c>
      <c r="F3849" s="6">
        <v>3.3551394726930321</v>
      </c>
      <c r="G3849">
        <v>4.0253619585687348</v>
      </c>
      <c r="H3849">
        <v>1.1997599477847467</v>
      </c>
      <c r="I3849">
        <v>2.0091185154890239</v>
      </c>
      <c r="J3849">
        <v>0.26274577517973602</v>
      </c>
      <c r="K3849">
        <v>2.2183109333657001E-2</v>
      </c>
    </row>
    <row r="3850" spans="1:11" x14ac:dyDescent="0.25">
      <c r="A3850" s="10" t="s">
        <v>7625</v>
      </c>
      <c r="B3850" s="10" t="s">
        <v>7626</v>
      </c>
      <c r="C3850">
        <v>1.2289388210568688</v>
      </c>
      <c r="D3850">
        <v>1.2102712255525558</v>
      </c>
      <c r="E3850" s="6">
        <v>1.0154243074694189</v>
      </c>
      <c r="F3850" s="6">
        <v>9.891617589273876</v>
      </c>
      <c r="G3850">
        <v>7.2715523695738744</v>
      </c>
      <c r="H3850">
        <v>0.73512267371303264</v>
      </c>
      <c r="I3850">
        <v>2.8622633912161812</v>
      </c>
      <c r="J3850">
        <v>-0.44394307488424856</v>
      </c>
      <c r="K3850">
        <v>2.2082701171750381E-2</v>
      </c>
    </row>
    <row r="3851" spans="1:11" x14ac:dyDescent="0.25">
      <c r="A3851" s="10" t="s">
        <v>931</v>
      </c>
      <c r="B3851" s="10" t="s">
        <v>931</v>
      </c>
      <c r="C3851">
        <v>0.86806401993471438</v>
      </c>
      <c r="D3851">
        <v>0.8549957821601204</v>
      </c>
      <c r="E3851" s="6">
        <v>1.0152845640262429</v>
      </c>
      <c r="F3851" s="6">
        <v>6.4544960000000069</v>
      </c>
      <c r="G3851">
        <v>10.002029333333347</v>
      </c>
      <c r="H3851">
        <v>1.549622051564264</v>
      </c>
      <c r="I3851">
        <v>3.3222208360985253</v>
      </c>
      <c r="J3851">
        <v>0.63191638916225013</v>
      </c>
      <c r="K3851">
        <v>2.1884142751471707E-2</v>
      </c>
    </row>
    <row r="3852" spans="1:11" x14ac:dyDescent="0.25">
      <c r="A3852" s="10" t="s">
        <v>1509</v>
      </c>
      <c r="B3852" s="10" t="s">
        <v>1509</v>
      </c>
      <c r="C3852">
        <v>0.50813220403874693</v>
      </c>
      <c r="D3852">
        <v>0.50056346225095727</v>
      </c>
      <c r="E3852" s="6">
        <v>1.015120443976782</v>
      </c>
      <c r="F3852" s="6">
        <v>16.018480713983937</v>
      </c>
      <c r="G3852">
        <v>21.54844106463878</v>
      </c>
      <c r="H3852">
        <v>1.3452237730527874</v>
      </c>
      <c r="I3852">
        <v>4.4295115953076358</v>
      </c>
      <c r="J3852">
        <v>0.42784617978616374</v>
      </c>
      <c r="K3852">
        <v>2.1650913242038813E-2</v>
      </c>
    </row>
    <row r="3853" spans="1:11" x14ac:dyDescent="0.25">
      <c r="A3853" s="10" t="s">
        <v>2375</v>
      </c>
      <c r="B3853" s="10" t="s">
        <v>2376</v>
      </c>
      <c r="C3853">
        <v>1.0994769201987216</v>
      </c>
      <c r="D3853">
        <v>1.0831067263328646</v>
      </c>
      <c r="E3853" s="6">
        <v>1.0151141096882321</v>
      </c>
      <c r="F3853" s="6">
        <v>15.206868354927378</v>
      </c>
      <c r="G3853">
        <v>17.907728307813127</v>
      </c>
      <c r="H3853">
        <v>1.1776078999204729</v>
      </c>
      <c r="I3853">
        <v>4.1625104301498741</v>
      </c>
      <c r="J3853">
        <v>0.23585925478360023</v>
      </c>
      <c r="K3853">
        <v>2.1641910886461686E-2</v>
      </c>
    </row>
    <row r="3854" spans="1:11" x14ac:dyDescent="0.25">
      <c r="A3854" s="10" t="s">
        <v>9149</v>
      </c>
      <c r="B3854" s="10" t="s">
        <v>9150</v>
      </c>
      <c r="C3854">
        <v>1.0932118434436513</v>
      </c>
      <c r="D3854">
        <v>1.0770111219382239</v>
      </c>
      <c r="E3854" s="6">
        <v>1.0150422973128375</v>
      </c>
      <c r="F3854" s="6">
        <v>10.515197454931082</v>
      </c>
      <c r="G3854">
        <v>5.8193426181218335</v>
      </c>
      <c r="H3854">
        <v>0.55342209626247807</v>
      </c>
      <c r="I3854">
        <v>2.5408561883325862</v>
      </c>
      <c r="J3854">
        <v>-0.85354784788221716</v>
      </c>
      <c r="K3854">
        <v>2.1539846476505614E-2</v>
      </c>
    </row>
    <row r="3855" spans="1:11" x14ac:dyDescent="0.25">
      <c r="A3855" s="10" t="s">
        <v>2581</v>
      </c>
      <c r="B3855" s="10" t="s">
        <v>2581</v>
      </c>
      <c r="C3855">
        <v>0.81693209272685363</v>
      </c>
      <c r="D3855">
        <v>0.80482613260241054</v>
      </c>
      <c r="E3855" s="6">
        <v>1.0150417085554844</v>
      </c>
      <c r="F3855" s="6">
        <v>15.830995258682814</v>
      </c>
      <c r="G3855">
        <v>18.20026228563195</v>
      </c>
      <c r="H3855">
        <v>1.1496600174679268</v>
      </c>
      <c r="I3855">
        <v>4.1858873362703415</v>
      </c>
      <c r="J3855">
        <v>0.20120728409924996</v>
      </c>
      <c r="K3855">
        <v>2.1539009666490718E-2</v>
      </c>
    </row>
    <row r="3856" spans="1:11" x14ac:dyDescent="0.25">
      <c r="A3856" s="10" t="s">
        <v>6999</v>
      </c>
      <c r="B3856" s="10" t="s">
        <v>7000</v>
      </c>
      <c r="C3856">
        <v>1.0687429943338218</v>
      </c>
      <c r="D3856">
        <v>1.0529375963011496</v>
      </c>
      <c r="E3856" s="6">
        <v>1.0150107642544011</v>
      </c>
      <c r="F3856" s="6">
        <v>6.2734803550973659</v>
      </c>
      <c r="G3856">
        <v>4.9593021764032121</v>
      </c>
      <c r="H3856">
        <v>0.79051848347204123</v>
      </c>
      <c r="I3856">
        <v>2.3101371332192357</v>
      </c>
      <c r="J3856">
        <v>-0.33912889960073744</v>
      </c>
      <c r="K3856">
        <v>2.1495027365227026E-2</v>
      </c>
    </row>
    <row r="3857" spans="1:11" x14ac:dyDescent="0.25">
      <c r="A3857" s="10" t="s">
        <v>3798</v>
      </c>
      <c r="B3857" s="10" t="s">
        <v>3799</v>
      </c>
      <c r="C3857">
        <v>1.0104424350203149</v>
      </c>
      <c r="D3857">
        <v>0.99551112236003281</v>
      </c>
      <c r="E3857" s="6">
        <v>1.0149986397187456</v>
      </c>
      <c r="F3857" s="6">
        <v>14.922423967078224</v>
      </c>
      <c r="G3857">
        <v>15.192303802469132</v>
      </c>
      <c r="H3857">
        <v>1.018085522565658</v>
      </c>
      <c r="I3857">
        <v>3.925268755535678</v>
      </c>
      <c r="J3857">
        <v>2.5858757679741481E-2</v>
      </c>
      <c r="K3857">
        <v>2.1477793940170773E-2</v>
      </c>
    </row>
    <row r="3858" spans="1:11" x14ac:dyDescent="0.25">
      <c r="A3858" s="10" t="s">
        <v>1287</v>
      </c>
      <c r="B3858" s="10" t="s">
        <v>1288</v>
      </c>
      <c r="C3858">
        <v>1.0104424350203149</v>
      </c>
      <c r="D3858">
        <v>0.9955111223600327</v>
      </c>
      <c r="E3858" s="6">
        <v>1.0149986397187456</v>
      </c>
      <c r="F3858" s="6">
        <v>12.484928698752228</v>
      </c>
      <c r="G3858">
        <v>17.620878906714228</v>
      </c>
      <c r="H3858">
        <v>1.411372009555433</v>
      </c>
      <c r="I3858">
        <v>4.1392139807083757</v>
      </c>
      <c r="J3858">
        <v>0.49709830374193642</v>
      </c>
      <c r="K3858">
        <v>2.1477793940170773E-2</v>
      </c>
    </row>
    <row r="3859" spans="1:11" x14ac:dyDescent="0.25">
      <c r="A3859" s="10" t="s">
        <v>9238</v>
      </c>
      <c r="B3859" s="10" t="s">
        <v>9239</v>
      </c>
      <c r="C3859">
        <v>0.85548411787128276</v>
      </c>
      <c r="D3859">
        <v>0.84288316644775929</v>
      </c>
      <c r="E3859" s="6">
        <v>1.0149498197675828</v>
      </c>
      <c r="F3859" s="6">
        <v>19.222398858024661</v>
      </c>
      <c r="G3859">
        <v>10.269626913580238</v>
      </c>
      <c r="H3859">
        <v>0.53425313819731912</v>
      </c>
      <c r="I3859">
        <v>3.360311865666687</v>
      </c>
      <c r="J3859">
        <v>-0.90440461760187829</v>
      </c>
      <c r="K3859">
        <v>2.1408400748315643E-2</v>
      </c>
    </row>
    <row r="3860" spans="1:11" x14ac:dyDescent="0.25">
      <c r="A3860" s="10" t="s">
        <v>8944</v>
      </c>
      <c r="B3860" s="10" t="s">
        <v>8945</v>
      </c>
      <c r="C3860">
        <v>0.85548411787128276</v>
      </c>
      <c r="D3860">
        <v>0.84288316644775929</v>
      </c>
      <c r="E3860" s="6">
        <v>1.0149498197675828</v>
      </c>
      <c r="F3860" s="6">
        <v>17.455423133333316</v>
      </c>
      <c r="G3860">
        <v>10.296383644444434</v>
      </c>
      <c r="H3860">
        <v>0.58986731892979438</v>
      </c>
      <c r="I3860">
        <v>3.3640658095440381</v>
      </c>
      <c r="J3860">
        <v>-0.76153761473256543</v>
      </c>
      <c r="K3860">
        <v>2.1408400748315643E-2</v>
      </c>
    </row>
    <row r="3861" spans="1:11" x14ac:dyDescent="0.25">
      <c r="A3861" s="10" t="s">
        <v>4390</v>
      </c>
      <c r="B3861" s="10" t="s">
        <v>4391</v>
      </c>
      <c r="C3861">
        <v>1.103736434941142</v>
      </c>
      <c r="D3861">
        <v>1.0875654624357909</v>
      </c>
      <c r="E3861" s="6">
        <v>1.0148689647325997</v>
      </c>
      <c r="F3861" s="6">
        <v>17.082174572442714</v>
      </c>
      <c r="G3861">
        <v>16.681882155534048</v>
      </c>
      <c r="H3861">
        <v>0.97656665928502884</v>
      </c>
      <c r="I3861">
        <v>4.0602101668393882</v>
      </c>
      <c r="J3861">
        <v>-3.4209570757196182E-2</v>
      </c>
      <c r="K3861">
        <v>2.1293465209287741E-2</v>
      </c>
    </row>
    <row r="3862" spans="1:11" x14ac:dyDescent="0.25">
      <c r="A3862" s="10" t="s">
        <v>9664</v>
      </c>
      <c r="B3862" s="10" t="s">
        <v>9665</v>
      </c>
      <c r="C3862">
        <v>0.7786289106056673</v>
      </c>
      <c r="D3862">
        <v>0.76722122151898742</v>
      </c>
      <c r="E3862" s="6">
        <v>1.0148688393473975</v>
      </c>
      <c r="F3862" s="6">
        <v>27.624302872834836</v>
      </c>
      <c r="G3862">
        <v>10.029520236586386</v>
      </c>
      <c r="H3862">
        <v>0.36306871824987147</v>
      </c>
      <c r="I3862">
        <v>3.3261806909818272</v>
      </c>
      <c r="J3862">
        <v>-1.461685461003472</v>
      </c>
      <c r="K3862">
        <v>2.1293286966946209E-2</v>
      </c>
    </row>
    <row r="3863" spans="1:11" x14ac:dyDescent="0.25">
      <c r="A3863" s="10" t="s">
        <v>7327</v>
      </c>
      <c r="B3863" s="10" t="s">
        <v>7328</v>
      </c>
      <c r="C3863">
        <v>0.90944494153605493</v>
      </c>
      <c r="D3863">
        <v>0.89612638736047323</v>
      </c>
      <c r="E3863" s="6">
        <v>1.0148623613403589</v>
      </c>
      <c r="F3863" s="6">
        <v>20.694972395232622</v>
      </c>
      <c r="G3863">
        <v>15.740890734332956</v>
      </c>
      <c r="H3863">
        <v>0.76061424164832858</v>
      </c>
      <c r="I3863">
        <v>3.9764452762438953</v>
      </c>
      <c r="J3863">
        <v>-0.39476314281990632</v>
      </c>
      <c r="K3863">
        <v>2.1284078074038371E-2</v>
      </c>
    </row>
    <row r="3864" spans="1:11" x14ac:dyDescent="0.25">
      <c r="A3864" s="10" t="s">
        <v>4860</v>
      </c>
      <c r="B3864" s="10" t="s">
        <v>4860</v>
      </c>
      <c r="C3864">
        <v>0.9094449415360546</v>
      </c>
      <c r="D3864">
        <v>0.89612638736047334</v>
      </c>
      <c r="E3864" s="6">
        <v>1.0148623613403582</v>
      </c>
      <c r="F3864" s="6">
        <v>11.456571641249083</v>
      </c>
      <c r="G3864">
        <v>10.809658968772681</v>
      </c>
      <c r="H3864">
        <v>0.94353348517044922</v>
      </c>
      <c r="I3864">
        <v>3.4342491034528568</v>
      </c>
      <c r="J3864">
        <v>-8.3854376179691117E-2</v>
      </c>
      <c r="K3864">
        <v>2.1284078074037423E-2</v>
      </c>
    </row>
    <row r="3865" spans="1:11" x14ac:dyDescent="0.25">
      <c r="A3865" s="10" t="s">
        <v>7317</v>
      </c>
      <c r="B3865" s="10" t="s">
        <v>7317</v>
      </c>
      <c r="C3865">
        <v>1.0592071047337226</v>
      </c>
      <c r="D3865">
        <v>1.0437245719426371</v>
      </c>
      <c r="E3865" s="6">
        <v>1.0148339257379642</v>
      </c>
      <c r="F3865" s="6">
        <v>11.883556792339903</v>
      </c>
      <c r="G3865">
        <v>9.0476423698384068</v>
      </c>
      <c r="H3865">
        <v>0.7613581125535146</v>
      </c>
      <c r="I3865">
        <v>3.1775419044097868</v>
      </c>
      <c r="J3865">
        <v>-0.39335289519160394</v>
      </c>
      <c r="K3865">
        <v>2.1243654388166316E-2</v>
      </c>
    </row>
    <row r="3866" spans="1:11" x14ac:dyDescent="0.25">
      <c r="A3866" s="10" t="s">
        <v>4876</v>
      </c>
      <c r="B3866" s="10" t="s">
        <v>4876</v>
      </c>
      <c r="C3866">
        <v>1.0592071047337221</v>
      </c>
      <c r="D3866">
        <v>1.0437245719426373</v>
      </c>
      <c r="E3866" s="6">
        <v>1.0148339257379635</v>
      </c>
      <c r="F3866" s="6">
        <v>14.312432109642657</v>
      </c>
      <c r="G3866">
        <v>13.476637102300558</v>
      </c>
      <c r="H3866">
        <v>0.94160356528231126</v>
      </c>
      <c r="I3866">
        <v>3.7523886328677389</v>
      </c>
      <c r="J3866">
        <v>-8.6808311888477652E-2</v>
      </c>
      <c r="K3866">
        <v>2.1243654388165369E-2</v>
      </c>
    </row>
    <row r="3867" spans="1:11" x14ac:dyDescent="0.25">
      <c r="A3867" s="10" t="s">
        <v>6212</v>
      </c>
      <c r="B3867" s="10" t="s">
        <v>6213</v>
      </c>
      <c r="C3867">
        <v>1.0383072917824527</v>
      </c>
      <c r="D3867">
        <v>1.0232120778851364</v>
      </c>
      <c r="E3867" s="6">
        <v>1.014752771418137</v>
      </c>
      <c r="F3867" s="6">
        <v>20.17566714074075</v>
      </c>
      <c r="G3867">
        <v>17.228250074074072</v>
      </c>
      <c r="H3867">
        <v>0.85391228720685253</v>
      </c>
      <c r="I3867">
        <v>4.1067042649547467</v>
      </c>
      <c r="J3867">
        <v>-0.22784020924608478</v>
      </c>
      <c r="K3867">
        <v>2.1128280223576275E-2</v>
      </c>
    </row>
    <row r="3868" spans="1:11" x14ac:dyDescent="0.25">
      <c r="A3868" s="10" t="s">
        <v>7749</v>
      </c>
      <c r="B3868" s="10" t="s">
        <v>7750</v>
      </c>
      <c r="C3868">
        <v>0.83399151183289888</v>
      </c>
      <c r="D3868">
        <v>0.82191268620679214</v>
      </c>
      <c r="E3868" s="6">
        <v>1.0146959960940032</v>
      </c>
      <c r="F3868" s="6">
        <v>17.022833686690202</v>
      </c>
      <c r="G3868">
        <v>12.36104122497054</v>
      </c>
      <c r="H3868">
        <v>0.72614474490433278</v>
      </c>
      <c r="I3868">
        <v>3.6277283678086523</v>
      </c>
      <c r="J3868">
        <v>-0.4616709406861485</v>
      </c>
      <c r="K3868">
        <v>2.1047559310680763E-2</v>
      </c>
    </row>
    <row r="3869" spans="1:11" x14ac:dyDescent="0.25">
      <c r="A3869" s="10" t="s">
        <v>8316</v>
      </c>
      <c r="B3869" s="10" t="s">
        <v>8317</v>
      </c>
      <c r="C3869">
        <v>0.83399151183289888</v>
      </c>
      <c r="D3869">
        <v>0.82191268620679259</v>
      </c>
      <c r="E3869" s="6">
        <v>1.0146959960940027</v>
      </c>
      <c r="F3869" s="6">
        <v>12.827337595334216</v>
      </c>
      <c r="G3869">
        <v>8.6344747719455537</v>
      </c>
      <c r="H3869">
        <v>0.67313070290488308</v>
      </c>
      <c r="I3869">
        <v>3.110108422461149</v>
      </c>
      <c r="J3869">
        <v>-0.57104143236293592</v>
      </c>
      <c r="K3869">
        <v>2.1047559310680131E-2</v>
      </c>
    </row>
    <row r="3870" spans="1:11" x14ac:dyDescent="0.25">
      <c r="A3870" s="10" t="s">
        <v>4939</v>
      </c>
      <c r="B3870" s="10" t="s">
        <v>4939</v>
      </c>
      <c r="C3870">
        <v>1.2663838963594756</v>
      </c>
      <c r="D3870">
        <v>1.2481054138571415</v>
      </c>
      <c r="E3870" s="6">
        <v>1.0146449829472708</v>
      </c>
      <c r="F3870" s="6">
        <v>24.110929023746721</v>
      </c>
      <c r="G3870">
        <v>22.595871240105527</v>
      </c>
      <c r="H3870">
        <v>0.93716302751548808</v>
      </c>
      <c r="I3870">
        <v>4.4979872796700002</v>
      </c>
      <c r="J3870">
        <v>-9.3628056042921529E-2</v>
      </c>
      <c r="K3870">
        <v>2.0975026981627579E-2</v>
      </c>
    </row>
    <row r="3871" spans="1:11" x14ac:dyDescent="0.25">
      <c r="A3871" s="10" t="s">
        <v>2481</v>
      </c>
      <c r="B3871" s="10" t="s">
        <v>2482</v>
      </c>
      <c r="C3871">
        <v>1.1109939905732225</v>
      </c>
      <c r="D3871">
        <v>1.0949865953066913</v>
      </c>
      <c r="E3871" s="6">
        <v>1.0146188047736309</v>
      </c>
      <c r="F3871" s="6">
        <v>11.681786091821003</v>
      </c>
      <c r="G3871">
        <v>13.567938734567891</v>
      </c>
      <c r="H3871">
        <v>1.1614609810453109</v>
      </c>
      <c r="I3871">
        <v>3.7621296554896562</v>
      </c>
      <c r="J3871">
        <v>0.21594068802706104</v>
      </c>
      <c r="K3871">
        <v>2.0937804495797525E-2</v>
      </c>
    </row>
    <row r="3872" spans="1:11" x14ac:dyDescent="0.25">
      <c r="A3872" s="10" t="s">
        <v>817</v>
      </c>
      <c r="B3872" s="10" t="s">
        <v>817</v>
      </c>
      <c r="C3872">
        <v>0.68307535909577577</v>
      </c>
      <c r="D3872">
        <v>0.67324452412224256</v>
      </c>
      <c r="E3872" s="6">
        <v>1.0146021759127568</v>
      </c>
      <c r="F3872" s="6">
        <v>9.1685274904214484</v>
      </c>
      <c r="G3872">
        <v>14.774229118773931</v>
      </c>
      <c r="H3872">
        <v>1.6114069717529751</v>
      </c>
      <c r="I3872">
        <v>3.8850109511422222</v>
      </c>
      <c r="J3872">
        <v>0.68832090247461952</v>
      </c>
      <c r="K3872">
        <v>2.0914159584427588E-2</v>
      </c>
    </row>
    <row r="3873" spans="1:11" x14ac:dyDescent="0.25">
      <c r="A3873" s="10" t="s">
        <v>9524</v>
      </c>
      <c r="B3873" s="10" t="s">
        <v>9525</v>
      </c>
      <c r="C3873">
        <v>1.0012943825686047</v>
      </c>
      <c r="D3873">
        <v>0.9869032827250207</v>
      </c>
      <c r="E3873" s="6">
        <v>1.0145820771857679</v>
      </c>
      <c r="F3873" s="6">
        <v>12.51162593753631</v>
      </c>
      <c r="G3873">
        <v>5.5908303262510133</v>
      </c>
      <c r="H3873">
        <v>0.44685082132114279</v>
      </c>
      <c r="I3873">
        <v>2.483062561888894</v>
      </c>
      <c r="J3873">
        <v>-1.1621348188727081</v>
      </c>
      <c r="K3873">
        <v>2.0885580283448103E-2</v>
      </c>
    </row>
    <row r="3874" spans="1:11" x14ac:dyDescent="0.25">
      <c r="A3874" s="10" t="s">
        <v>6847</v>
      </c>
      <c r="B3874" s="10" t="s">
        <v>6848</v>
      </c>
      <c r="C3874">
        <v>1.0441726870529127</v>
      </c>
      <c r="D3874">
        <v>1.0292574704457846</v>
      </c>
      <c r="E3874" s="6">
        <v>1.0144912395930126</v>
      </c>
      <c r="F3874" s="6">
        <v>14.238248764940245</v>
      </c>
      <c r="G3874">
        <v>11.444130606463057</v>
      </c>
      <c r="H3874">
        <v>0.80375970355586679</v>
      </c>
      <c r="I3874">
        <v>3.5165359625528607</v>
      </c>
      <c r="J3874">
        <v>-0.31516384510628204</v>
      </c>
      <c r="K3874">
        <v>2.0756407085419003E-2</v>
      </c>
    </row>
    <row r="3875" spans="1:11" x14ac:dyDescent="0.25">
      <c r="A3875" s="10" t="s">
        <v>4046</v>
      </c>
      <c r="B3875" s="10" t="s">
        <v>4047</v>
      </c>
      <c r="C3875">
        <v>1.0441726870529129</v>
      </c>
      <c r="D3875">
        <v>1.0292574704457851</v>
      </c>
      <c r="E3875" s="6">
        <v>1.0144912395930124</v>
      </c>
      <c r="F3875" s="6">
        <v>27.768622602089263</v>
      </c>
      <c r="G3875">
        <v>27.771953276353287</v>
      </c>
      <c r="H3875">
        <v>1.0001199438053427</v>
      </c>
      <c r="I3875">
        <v>4.7955567442446219</v>
      </c>
      <c r="J3875">
        <v>1.7303195630512288E-4</v>
      </c>
      <c r="K3875">
        <v>2.0756407085418687E-2</v>
      </c>
    </row>
    <row r="3876" spans="1:11" x14ac:dyDescent="0.25">
      <c r="A3876" s="10" t="s">
        <v>4573</v>
      </c>
      <c r="B3876" s="10" t="s">
        <v>4574</v>
      </c>
      <c r="C3876">
        <v>1.2533023165922257</v>
      </c>
      <c r="D3876">
        <v>1.2355610165140318</v>
      </c>
      <c r="E3876" s="6">
        <v>1.0143589024265662</v>
      </c>
      <c r="F3876" s="6">
        <v>13.473097083663211</v>
      </c>
      <c r="G3876">
        <v>12.979090841910789</v>
      </c>
      <c r="H3876">
        <v>0.96333387648847069</v>
      </c>
      <c r="I3876">
        <v>3.6981174240021986</v>
      </c>
      <c r="J3876">
        <v>-5.3892194562327828E-2</v>
      </c>
      <c r="K3876">
        <v>2.0568199814636402E-2</v>
      </c>
    </row>
    <row r="3877" spans="1:11" x14ac:dyDescent="0.25">
      <c r="A3877" s="10" t="s">
        <v>3559</v>
      </c>
      <c r="B3877" s="10" t="s">
        <v>3560</v>
      </c>
      <c r="C3877">
        <v>1.2533023165922257</v>
      </c>
      <c r="D3877">
        <v>1.2355610165140323</v>
      </c>
      <c r="E3877" s="6">
        <v>1.0143589024265658</v>
      </c>
      <c r="F3877" s="6">
        <v>3.7526024691358</v>
      </c>
      <c r="G3877">
        <v>3.9037563786008262</v>
      </c>
      <c r="H3877">
        <v>1.0402797553719663</v>
      </c>
      <c r="I3877">
        <v>1.9648630215608054</v>
      </c>
      <c r="J3877">
        <v>5.6971554725984301E-2</v>
      </c>
      <c r="K3877">
        <v>2.0568199814635771E-2</v>
      </c>
    </row>
    <row r="3878" spans="1:11" x14ac:dyDescent="0.25">
      <c r="A3878" s="10" t="s">
        <v>3068</v>
      </c>
      <c r="B3878" s="10" t="s">
        <v>3069</v>
      </c>
      <c r="C3878">
        <v>0.93982985628314342</v>
      </c>
      <c r="D3878">
        <v>0.92663503694885507</v>
      </c>
      <c r="E3878" s="6">
        <v>1.0142394997039343</v>
      </c>
      <c r="F3878" s="6">
        <v>10.245134745370359</v>
      </c>
      <c r="G3878">
        <v>11.153380925925916</v>
      </c>
      <c r="H3878">
        <v>1.0886514626824191</v>
      </c>
      <c r="I3878">
        <v>3.4794091956797231</v>
      </c>
      <c r="J3878">
        <v>0.12254214180198762</v>
      </c>
      <c r="K3878">
        <v>2.0398366578222842E-2</v>
      </c>
    </row>
    <row r="3879" spans="1:11" x14ac:dyDescent="0.25">
      <c r="A3879" s="10" t="s">
        <v>5796</v>
      </c>
      <c r="B3879" s="10" t="s">
        <v>5797</v>
      </c>
      <c r="C3879">
        <v>0.68789433047268522</v>
      </c>
      <c r="D3879">
        <v>0.67827966557944697</v>
      </c>
      <c r="E3879" s="6">
        <v>1.014175074650107</v>
      </c>
      <c r="F3879" s="6">
        <v>11.354160089686127</v>
      </c>
      <c r="G3879">
        <v>10.008600697558542</v>
      </c>
      <c r="H3879">
        <v>0.8814919481935205</v>
      </c>
      <c r="I3879">
        <v>3.3231683799695304</v>
      </c>
      <c r="J3879">
        <v>-0.18198070328215657</v>
      </c>
      <c r="K3879">
        <v>2.0306722880852428E-2</v>
      </c>
    </row>
    <row r="3880" spans="1:11" x14ac:dyDescent="0.25">
      <c r="A3880" s="10" t="s">
        <v>6032</v>
      </c>
      <c r="B3880" s="10" t="s">
        <v>6033</v>
      </c>
      <c r="C3880">
        <v>0.68789433047268533</v>
      </c>
      <c r="D3880">
        <v>0.67827966557944741</v>
      </c>
      <c r="E3880" s="6">
        <v>1.0141750746501064</v>
      </c>
      <c r="F3880" s="6">
        <v>17.057187891382657</v>
      </c>
      <c r="G3880">
        <v>14.780283143991875</v>
      </c>
      <c r="H3880">
        <v>0.86651347444316529</v>
      </c>
      <c r="I3880">
        <v>3.8856020021603448</v>
      </c>
      <c r="J3880">
        <v>-0.20670591115547937</v>
      </c>
      <c r="K3880">
        <v>2.0306722880851481E-2</v>
      </c>
    </row>
    <row r="3881" spans="1:11" x14ac:dyDescent="0.25">
      <c r="A3881" s="10" t="s">
        <v>4362</v>
      </c>
      <c r="B3881" s="10" t="s">
        <v>4363</v>
      </c>
      <c r="C3881">
        <v>1.1272496725297911</v>
      </c>
      <c r="D3881">
        <v>1.1115517821702974</v>
      </c>
      <c r="E3881" s="6">
        <v>1.0141225002841017</v>
      </c>
      <c r="F3881" s="6">
        <v>10.012024422657957</v>
      </c>
      <c r="G3881">
        <v>9.7972667538126448</v>
      </c>
      <c r="H3881">
        <v>0.97855002547144221</v>
      </c>
      <c r="I3881">
        <v>3.2923793216041237</v>
      </c>
      <c r="J3881">
        <v>-3.1282488639514848E-2</v>
      </c>
      <c r="K3881">
        <v>2.0231932299758067E-2</v>
      </c>
    </row>
    <row r="3882" spans="1:11" x14ac:dyDescent="0.25">
      <c r="A3882" s="10" t="s">
        <v>4204</v>
      </c>
      <c r="B3882" s="10" t="s">
        <v>4205</v>
      </c>
      <c r="C3882">
        <v>1.1272496725297907</v>
      </c>
      <c r="D3882">
        <v>1.1115517821702974</v>
      </c>
      <c r="E3882" s="6">
        <v>1.0141225002841012</v>
      </c>
      <c r="F3882" s="6">
        <v>16.682375573770511</v>
      </c>
      <c r="G3882">
        <v>16.519057194899815</v>
      </c>
      <c r="H3882">
        <v>0.99021012456238677</v>
      </c>
      <c r="I3882">
        <v>4.0460594439293978</v>
      </c>
      <c r="J3882">
        <v>-1.419339444482022E-2</v>
      </c>
      <c r="K3882">
        <v>2.0231932299757435E-2</v>
      </c>
    </row>
    <row r="3883" spans="1:11" x14ac:dyDescent="0.25">
      <c r="A3883" s="10" t="s">
        <v>3833</v>
      </c>
      <c r="B3883" s="10" t="s">
        <v>3834</v>
      </c>
      <c r="C3883">
        <v>0.68556100129428199</v>
      </c>
      <c r="D3883">
        <v>0.67603261618733157</v>
      </c>
      <c r="E3883" s="6">
        <v>1.0140945641952726</v>
      </c>
      <c r="F3883" s="6">
        <v>26.258903169734179</v>
      </c>
      <c r="G3883">
        <v>26.68972051806405</v>
      </c>
      <c r="H3883">
        <v>1.0164065248858691</v>
      </c>
      <c r="I3883">
        <v>4.7382122932367023</v>
      </c>
      <c r="J3883">
        <v>2.3477542005549128E-2</v>
      </c>
      <c r="K3883">
        <v>2.0192189751956857E-2</v>
      </c>
    </row>
    <row r="3884" spans="1:11" x14ac:dyDescent="0.25">
      <c r="A3884" s="10" t="s">
        <v>8301</v>
      </c>
      <c r="B3884" s="10" t="s">
        <v>8302</v>
      </c>
      <c r="C3884">
        <v>0.68556100129428155</v>
      </c>
      <c r="D3884">
        <v>0.6760326161873319</v>
      </c>
      <c r="E3884" s="6">
        <v>1.0140945641952714</v>
      </c>
      <c r="F3884" s="6">
        <v>21.961504720133679</v>
      </c>
      <c r="G3884">
        <v>14.854783291562255</v>
      </c>
      <c r="H3884">
        <v>0.67640097893400786</v>
      </c>
      <c r="I3884">
        <v>3.8928556535127976</v>
      </c>
      <c r="J3884">
        <v>-0.56404934717048849</v>
      </c>
      <c r="K3884">
        <v>2.0192189751955279E-2</v>
      </c>
    </row>
    <row r="3885" spans="1:11" x14ac:dyDescent="0.25">
      <c r="A3885" s="10" t="s">
        <v>9147</v>
      </c>
      <c r="B3885" s="10" t="s">
        <v>9148</v>
      </c>
      <c r="C3885">
        <v>0.9675145954380886</v>
      </c>
      <c r="D3885">
        <v>0.954120487262756</v>
      </c>
      <c r="E3885" s="6">
        <v>1.0140381726984591</v>
      </c>
      <c r="F3885" s="6">
        <v>14.153775462392126</v>
      </c>
      <c r="G3885">
        <v>7.8449497191396089</v>
      </c>
      <c r="H3885">
        <v>0.55426552017759201</v>
      </c>
      <c r="I3885">
        <v>2.9717642005164575</v>
      </c>
      <c r="J3885">
        <v>-0.8513508318340125</v>
      </c>
      <c r="K3885">
        <v>2.0111962524870464E-2</v>
      </c>
    </row>
    <row r="3886" spans="1:11" x14ac:dyDescent="0.25">
      <c r="A3886" s="10" t="s">
        <v>5383</v>
      </c>
      <c r="B3886" s="10" t="s">
        <v>5384</v>
      </c>
      <c r="C3886">
        <v>1.0140100115077058</v>
      </c>
      <c r="D3886">
        <v>0.99998096039945084</v>
      </c>
      <c r="E3886" s="6">
        <v>1.0140293182208697</v>
      </c>
      <c r="F3886" s="6">
        <v>13.399516675333684</v>
      </c>
      <c r="G3886">
        <v>12.179366684000689</v>
      </c>
      <c r="H3886">
        <v>0.9089407460808574</v>
      </c>
      <c r="I3886">
        <v>3.6063672112509493</v>
      </c>
      <c r="J3886">
        <v>-0.13774184680641516</v>
      </c>
      <c r="K3886">
        <v>2.0099365004358834E-2</v>
      </c>
    </row>
    <row r="3887" spans="1:11" x14ac:dyDescent="0.25">
      <c r="A3887" s="10" t="s">
        <v>1364</v>
      </c>
      <c r="B3887" s="10" t="s">
        <v>1365</v>
      </c>
      <c r="C3887">
        <v>0.9133609522762991</v>
      </c>
      <c r="D3887">
        <v>0.90080353217894749</v>
      </c>
      <c r="E3887" s="6">
        <v>1.0139402429595015</v>
      </c>
      <c r="F3887" s="6">
        <v>4.1047728360957629</v>
      </c>
      <c r="G3887">
        <v>5.682376427255984</v>
      </c>
      <c r="H3887">
        <v>1.384333958090785</v>
      </c>
      <c r="I3887">
        <v>2.5064944055766136</v>
      </c>
      <c r="J3887">
        <v>0.46919202213782479</v>
      </c>
      <c r="K3887">
        <v>1.9972628942452941E-2</v>
      </c>
    </row>
    <row r="3888" spans="1:11" x14ac:dyDescent="0.25">
      <c r="A3888" s="10" t="s">
        <v>4254</v>
      </c>
      <c r="B3888" s="10" t="s">
        <v>4255</v>
      </c>
      <c r="C3888">
        <v>0.38800196483743915</v>
      </c>
      <c r="D3888">
        <v>0.38271017132520413</v>
      </c>
      <c r="E3888" s="6">
        <v>1.0138271567068919</v>
      </c>
      <c r="F3888" s="6">
        <v>108.17064163090151</v>
      </c>
      <c r="G3888">
        <v>106.76839919885545</v>
      </c>
      <c r="H3888">
        <v>0.98703675589878836</v>
      </c>
      <c r="I3888">
        <v>6.7383408979871176</v>
      </c>
      <c r="J3888">
        <v>-1.8824285215257405E-2</v>
      </c>
      <c r="K3888">
        <v>1.9811714060372812E-2</v>
      </c>
    </row>
    <row r="3889" spans="1:11" x14ac:dyDescent="0.25">
      <c r="A3889" s="10" t="s">
        <v>730</v>
      </c>
      <c r="B3889" s="10" t="s">
        <v>731</v>
      </c>
      <c r="C3889">
        <v>0.7947213572585331</v>
      </c>
      <c r="D3889">
        <v>0.7838913071333784</v>
      </c>
      <c r="E3889" s="6">
        <v>1.0138157548458591</v>
      </c>
      <c r="F3889" s="6">
        <v>24.75226371089536</v>
      </c>
      <c r="G3889">
        <v>41.430169492988107</v>
      </c>
      <c r="H3889">
        <v>1.6737931518866103</v>
      </c>
      <c r="I3889">
        <v>5.3726098173573478</v>
      </c>
      <c r="J3889">
        <v>0.7431212499993638</v>
      </c>
      <c r="K3889">
        <v>1.9795488907240089E-2</v>
      </c>
    </row>
    <row r="3890" spans="1:11" x14ac:dyDescent="0.25">
      <c r="A3890" s="10" t="s">
        <v>6449</v>
      </c>
      <c r="B3890" s="10" t="s">
        <v>6449</v>
      </c>
      <c r="C3890">
        <v>1.1954302176863207</v>
      </c>
      <c r="D3890">
        <v>1.1791434138469807</v>
      </c>
      <c r="E3890" s="6">
        <v>1.0138124028409776</v>
      </c>
      <c r="F3890" s="6">
        <v>11.738089308785527</v>
      </c>
      <c r="G3890">
        <v>9.8006614987080081</v>
      </c>
      <c r="H3890">
        <v>0.83494521475250438</v>
      </c>
      <c r="I3890">
        <v>3.2928791276664282</v>
      </c>
      <c r="J3890">
        <v>-0.26024655717838097</v>
      </c>
      <c r="K3890">
        <v>1.9790718879953616E-2</v>
      </c>
    </row>
    <row r="3891" spans="1:11" x14ac:dyDescent="0.25">
      <c r="A3891" s="10" t="s">
        <v>9283</v>
      </c>
      <c r="B3891" s="10" t="s">
        <v>9284</v>
      </c>
      <c r="C3891">
        <v>0.67813505154015352</v>
      </c>
      <c r="D3891">
        <v>0.66890727149009155</v>
      </c>
      <c r="E3891" s="6">
        <v>1.0137953053335864</v>
      </c>
      <c r="F3891" s="6">
        <v>18.693359944337384</v>
      </c>
      <c r="G3891">
        <v>9.8066476557482094</v>
      </c>
      <c r="H3891">
        <v>0.52460593948595369</v>
      </c>
      <c r="I3891">
        <v>3.2937600439896397</v>
      </c>
      <c r="J3891">
        <v>-0.93069395328060867</v>
      </c>
      <c r="K3891">
        <v>1.9766388247330752E-2</v>
      </c>
    </row>
    <row r="3892" spans="1:11" x14ac:dyDescent="0.25">
      <c r="A3892" s="10" t="s">
        <v>5841</v>
      </c>
      <c r="B3892" s="10" t="s">
        <v>5842</v>
      </c>
      <c r="C3892">
        <v>0.87969330758394804</v>
      </c>
      <c r="D3892">
        <v>0.86775965659182142</v>
      </c>
      <c r="E3892" s="6">
        <v>1.0137522537507642</v>
      </c>
      <c r="F3892" s="6">
        <v>12.574597047047027</v>
      </c>
      <c r="G3892">
        <v>11.040440440440436</v>
      </c>
      <c r="H3892">
        <v>0.87799556511698595</v>
      </c>
      <c r="I3892">
        <v>3.4647258221270412</v>
      </c>
      <c r="J3892">
        <v>-0.18771444237033974</v>
      </c>
      <c r="K3892">
        <v>1.9705121812646019E-2</v>
      </c>
    </row>
    <row r="3893" spans="1:11" x14ac:dyDescent="0.25">
      <c r="A3893" s="10" t="s">
        <v>4454</v>
      </c>
      <c r="B3893" s="10" t="s">
        <v>4455</v>
      </c>
      <c r="C3893">
        <v>1.1631021236231855</v>
      </c>
      <c r="D3893">
        <v>1.1473665351571647</v>
      </c>
      <c r="E3893" s="6">
        <v>1.0137145262510776</v>
      </c>
      <c r="F3893" s="6">
        <v>11.221341138659321</v>
      </c>
      <c r="G3893">
        <v>10.908331313131312</v>
      </c>
      <c r="H3893">
        <v>0.97210584531205091</v>
      </c>
      <c r="I3893">
        <v>3.4473585191523948</v>
      </c>
      <c r="J3893">
        <v>-4.0814688264968368E-2</v>
      </c>
      <c r="K3893">
        <v>1.9651429907805863E-2</v>
      </c>
    </row>
    <row r="3894" spans="1:11" x14ac:dyDescent="0.25">
      <c r="A3894" s="10" t="s">
        <v>7349</v>
      </c>
      <c r="B3894" s="10" t="s">
        <v>7350</v>
      </c>
      <c r="C3894">
        <v>0.99132498988973883</v>
      </c>
      <c r="D3894">
        <v>0.97795587899326575</v>
      </c>
      <c r="E3894" s="6">
        <v>1.0136704642649479</v>
      </c>
      <c r="F3894" s="6">
        <v>13.6823050709939</v>
      </c>
      <c r="G3894">
        <v>10.393352445345956</v>
      </c>
      <c r="H3894">
        <v>0.75961999030262595</v>
      </c>
      <c r="I3894">
        <v>3.377589175131392</v>
      </c>
      <c r="J3894">
        <v>-0.39665022266616734</v>
      </c>
      <c r="K3894">
        <v>1.9588720546546472E-2</v>
      </c>
    </row>
    <row r="3895" spans="1:11" x14ac:dyDescent="0.25">
      <c r="A3895" s="10" t="s">
        <v>5712</v>
      </c>
      <c r="B3895" s="10" t="s">
        <v>5713</v>
      </c>
      <c r="C3895">
        <v>0.97098299599820892</v>
      </c>
      <c r="D3895">
        <v>0.9579164662235321</v>
      </c>
      <c r="E3895" s="6">
        <v>1.0136405733019602</v>
      </c>
      <c r="F3895" s="6">
        <v>15.158185715120711</v>
      </c>
      <c r="G3895">
        <v>13.43144889824068</v>
      </c>
      <c r="H3895">
        <v>0.88608552175491795</v>
      </c>
      <c r="I3895">
        <v>3.7475430367009301</v>
      </c>
      <c r="J3895">
        <v>-0.17448214570375656</v>
      </c>
      <c r="K3895">
        <v>1.9546177943784753E-2</v>
      </c>
    </row>
    <row r="3896" spans="1:11" x14ac:dyDescent="0.25">
      <c r="A3896" s="10" t="s">
        <v>7973</v>
      </c>
      <c r="B3896" s="10" t="s">
        <v>7974</v>
      </c>
      <c r="C3896">
        <v>0.97098299599820825</v>
      </c>
      <c r="D3896">
        <v>0.95791646622353233</v>
      </c>
      <c r="E3896" s="6">
        <v>1.0136405733019593</v>
      </c>
      <c r="F3896" s="6">
        <v>12.352819923918204</v>
      </c>
      <c r="G3896">
        <v>8.722611887779367</v>
      </c>
      <c r="H3896">
        <v>0.70612313151996731</v>
      </c>
      <c r="I3896">
        <v>3.1247601984568107</v>
      </c>
      <c r="J3896">
        <v>-0.50200831685255665</v>
      </c>
      <c r="K3896">
        <v>1.954617794378349E-2</v>
      </c>
    </row>
    <row r="3897" spans="1:11" x14ac:dyDescent="0.25">
      <c r="A3897" s="10" t="s">
        <v>6986</v>
      </c>
      <c r="B3897" s="10" t="s">
        <v>6986</v>
      </c>
      <c r="C3897">
        <v>1.0989808477093392</v>
      </c>
      <c r="D3897">
        <v>1.0842214291831915</v>
      </c>
      <c r="E3897" s="6">
        <v>1.0136129190300793</v>
      </c>
      <c r="F3897" s="6">
        <v>12.547146440274057</v>
      </c>
      <c r="G3897">
        <v>9.9280726839439737</v>
      </c>
      <c r="H3897">
        <v>0.79126140204091877</v>
      </c>
      <c r="I3897">
        <v>3.3115136775534504</v>
      </c>
      <c r="J3897">
        <v>-0.33777371102648518</v>
      </c>
      <c r="K3897">
        <v>1.9506817616075027E-2</v>
      </c>
    </row>
    <row r="3898" spans="1:11" x14ac:dyDescent="0.25">
      <c r="A3898" s="10" t="s">
        <v>9079</v>
      </c>
      <c r="B3898" s="10" t="s">
        <v>9080</v>
      </c>
      <c r="C3898">
        <v>1.0466080734658312</v>
      </c>
      <c r="D3898">
        <v>1.0325789663685641</v>
      </c>
      <c r="E3898" s="6">
        <v>1.0135864738235039</v>
      </c>
      <c r="F3898" s="6">
        <v>10.829819303635432</v>
      </c>
      <c r="G3898">
        <v>6.1203409455538447</v>
      </c>
      <c r="H3898">
        <v>0.56513786370372077</v>
      </c>
      <c r="I3898">
        <v>2.6136120233033697</v>
      </c>
      <c r="J3898">
        <v>-0.82332524325379042</v>
      </c>
      <c r="K3898">
        <v>1.9469177146648715E-2</v>
      </c>
    </row>
    <row r="3899" spans="1:11" x14ac:dyDescent="0.25">
      <c r="A3899" s="10" t="s">
        <v>1562</v>
      </c>
      <c r="B3899" s="10" t="s">
        <v>1563</v>
      </c>
      <c r="C3899">
        <v>0.74523063286767499</v>
      </c>
      <c r="D3899">
        <v>0.73526226764220226</v>
      </c>
      <c r="E3899" s="6">
        <v>1.0135575639661731</v>
      </c>
      <c r="F3899" s="6">
        <v>20.463993118279571</v>
      </c>
      <c r="G3899">
        <v>27.300691612903218</v>
      </c>
      <c r="H3899">
        <v>1.3340842842894005</v>
      </c>
      <c r="I3899">
        <v>4.7708655945257883</v>
      </c>
      <c r="J3899">
        <v>0.41584981546190697</v>
      </c>
      <c r="K3899">
        <v>1.942802752232093E-2</v>
      </c>
    </row>
    <row r="3900" spans="1:11" x14ac:dyDescent="0.25">
      <c r="A3900" s="10" t="s">
        <v>2418</v>
      </c>
      <c r="B3900" s="10" t="s">
        <v>2419</v>
      </c>
      <c r="C3900">
        <v>1.0126417851084424</v>
      </c>
      <c r="D3900">
        <v>0.99912561304480596</v>
      </c>
      <c r="E3900" s="6">
        <v>1.0135280007710405</v>
      </c>
      <c r="F3900" s="6">
        <v>25.121481169590663</v>
      </c>
      <c r="G3900">
        <v>29.486458947368437</v>
      </c>
      <c r="H3900">
        <v>1.1737547936887394</v>
      </c>
      <c r="I3900">
        <v>4.8819806732785249</v>
      </c>
      <c r="J3900">
        <v>0.23113104994878314</v>
      </c>
      <c r="K3900">
        <v>1.938594673820843E-2</v>
      </c>
    </row>
    <row r="3901" spans="1:11" x14ac:dyDescent="0.25">
      <c r="A3901" s="10" t="s">
        <v>8303</v>
      </c>
      <c r="B3901" s="10" t="s">
        <v>8304</v>
      </c>
      <c r="C3901">
        <v>1.1448670491327528</v>
      </c>
      <c r="D3901">
        <v>1.1296518393176589</v>
      </c>
      <c r="E3901" s="6">
        <v>1.0134689373181425</v>
      </c>
      <c r="F3901" s="6">
        <v>10.521718159658745</v>
      </c>
      <c r="G3901">
        <v>7.1159128173877724</v>
      </c>
      <c r="H3901">
        <v>0.67630711157716139</v>
      </c>
      <c r="I3901">
        <v>2.8310488351282865</v>
      </c>
      <c r="J3901">
        <v>-0.56424957066496018</v>
      </c>
      <c r="K3901">
        <v>1.930187108025674E-2</v>
      </c>
    </row>
    <row r="3902" spans="1:11" x14ac:dyDescent="0.25">
      <c r="A3902" s="10" t="s">
        <v>8340</v>
      </c>
      <c r="B3902" s="10" t="s">
        <v>8340</v>
      </c>
      <c r="C3902">
        <v>0.81244158183878457</v>
      </c>
      <c r="D3902">
        <v>0.80164514174479973</v>
      </c>
      <c r="E3902" s="6">
        <v>1.0134678544555089</v>
      </c>
      <c r="F3902" s="6">
        <v>8.757168620882176</v>
      </c>
      <c r="G3902">
        <v>5.868770965940814</v>
      </c>
      <c r="H3902">
        <v>0.67016763294317017</v>
      </c>
      <c r="I3902">
        <v>2.5530584067438027</v>
      </c>
      <c r="J3902">
        <v>-0.57740608444165209</v>
      </c>
      <c r="K3902">
        <v>1.9300329600958774E-2</v>
      </c>
    </row>
    <row r="3903" spans="1:11" x14ac:dyDescent="0.25">
      <c r="A3903" s="10" t="s">
        <v>8191</v>
      </c>
      <c r="B3903" s="10" t="s">
        <v>8192</v>
      </c>
      <c r="C3903">
        <v>0.72869348473668483</v>
      </c>
      <c r="D3903">
        <v>0.71902062829100155</v>
      </c>
      <c r="E3903" s="6">
        <v>1.013452821887286</v>
      </c>
      <c r="F3903" s="6">
        <v>24.848609514687087</v>
      </c>
      <c r="G3903">
        <v>17.044554278416342</v>
      </c>
      <c r="H3903">
        <v>0.68593593811927145</v>
      </c>
      <c r="I3903">
        <v>4.0912389678339132</v>
      </c>
      <c r="J3903">
        <v>-0.54385425037454183</v>
      </c>
      <c r="K3903">
        <v>1.9278930232073249E-2</v>
      </c>
    </row>
    <row r="3904" spans="1:11" x14ac:dyDescent="0.25">
      <c r="A3904" s="10" t="s">
        <v>2279</v>
      </c>
      <c r="B3904" s="10" t="s">
        <v>2279</v>
      </c>
      <c r="C3904">
        <v>0.72869348473668472</v>
      </c>
      <c r="D3904">
        <v>0.71902062829100177</v>
      </c>
      <c r="E3904" s="6">
        <v>1.0134528218872856</v>
      </c>
      <c r="F3904" s="6">
        <v>14.008724520345771</v>
      </c>
      <c r="G3904">
        <v>16.654199789162977</v>
      </c>
      <c r="H3904">
        <v>1.1888448348723692</v>
      </c>
      <c r="I3904">
        <v>4.0578141311007139</v>
      </c>
      <c r="J3904">
        <v>0.24956043033328856</v>
      </c>
      <c r="K3904">
        <v>1.9278930232072618E-2</v>
      </c>
    </row>
    <row r="3905" spans="1:11" x14ac:dyDescent="0.25">
      <c r="A3905" s="10" t="s">
        <v>9704</v>
      </c>
      <c r="B3905" s="10" t="s">
        <v>9705</v>
      </c>
      <c r="C3905">
        <v>0.6458499466032821</v>
      </c>
      <c r="D3905">
        <v>0.63738709278402172</v>
      </c>
      <c r="E3905" s="6">
        <v>1.0132774163692204</v>
      </c>
      <c r="F3905" s="6">
        <v>70.990950546310131</v>
      </c>
      <c r="G3905">
        <v>21.897463506471656</v>
      </c>
      <c r="H3905">
        <v>0.30845429365235921</v>
      </c>
      <c r="I3905">
        <v>4.4526918597563228</v>
      </c>
      <c r="J3905">
        <v>-1.6968713663110866</v>
      </c>
      <c r="K3905">
        <v>1.9029211086512645E-2</v>
      </c>
    </row>
    <row r="3906" spans="1:11" x14ac:dyDescent="0.25">
      <c r="A3906" s="10" t="s">
        <v>4965</v>
      </c>
      <c r="B3906" s="10" t="s">
        <v>4966</v>
      </c>
      <c r="C3906">
        <v>0.96645218175954539</v>
      </c>
      <c r="D3906">
        <v>0.95379830334917415</v>
      </c>
      <c r="E3906" s="6">
        <v>1.013266828391221</v>
      </c>
      <c r="F3906" s="6">
        <v>15.500821540558961</v>
      </c>
      <c r="G3906">
        <v>14.484180231765516</v>
      </c>
      <c r="H3906">
        <v>0.93441371438711596</v>
      </c>
      <c r="I3906">
        <v>3.8564061288892466</v>
      </c>
      <c r="J3906">
        <v>-9.7866646083512712E-2</v>
      </c>
      <c r="K3906">
        <v>1.901413594231828E-2</v>
      </c>
    </row>
    <row r="3907" spans="1:11" x14ac:dyDescent="0.25">
      <c r="A3907" s="10" t="s">
        <v>2967</v>
      </c>
      <c r="B3907" s="10" t="s">
        <v>2968</v>
      </c>
      <c r="C3907">
        <v>0.96645218175954495</v>
      </c>
      <c r="D3907">
        <v>0.95379830334917381</v>
      </c>
      <c r="E3907" s="6">
        <v>1.013266828391221</v>
      </c>
      <c r="F3907" s="6">
        <v>11.38539008106819</v>
      </c>
      <c r="G3907">
        <v>12.528662470195492</v>
      </c>
      <c r="H3907">
        <v>1.1004157416642539</v>
      </c>
      <c r="I3907">
        <v>3.647160499122986</v>
      </c>
      <c r="J3907">
        <v>0.13804868295152598</v>
      </c>
      <c r="K3907">
        <v>1.901413594231828E-2</v>
      </c>
    </row>
    <row r="3908" spans="1:11" x14ac:dyDescent="0.25">
      <c r="A3908" s="10" t="s">
        <v>8106</v>
      </c>
      <c r="B3908" s="10" t="s">
        <v>8107</v>
      </c>
      <c r="C3908">
        <v>0.44804790394459965</v>
      </c>
      <c r="D3908">
        <v>0.44220756339487893</v>
      </c>
      <c r="E3908" s="6">
        <v>1.0132072380329358</v>
      </c>
      <c r="F3908" s="6">
        <v>22.455988554440736</v>
      </c>
      <c r="G3908">
        <v>15.60929706428837</v>
      </c>
      <c r="H3908">
        <v>0.69510620859314542</v>
      </c>
      <c r="I3908">
        <v>3.9643336645734961</v>
      </c>
      <c r="J3908">
        <v>-0.52469466395204878</v>
      </c>
      <c r="K3908">
        <v>1.8929288358199625E-2</v>
      </c>
    </row>
    <row r="3909" spans="1:11" x14ac:dyDescent="0.25">
      <c r="A3909" s="10" t="s">
        <v>6981</v>
      </c>
      <c r="B3909" s="10" t="s">
        <v>6981</v>
      </c>
      <c r="C3909">
        <v>0.57189073225443954</v>
      </c>
      <c r="D3909">
        <v>0.56448213581106266</v>
      </c>
      <c r="E3909" s="6">
        <v>1.0131245897316699</v>
      </c>
      <c r="F3909" s="6">
        <v>20.47303001007052</v>
      </c>
      <c r="G3909">
        <v>16.205016985565639</v>
      </c>
      <c r="H3909">
        <v>0.79152997761418409</v>
      </c>
      <c r="I3909">
        <v>4.0183686277293837</v>
      </c>
      <c r="J3909">
        <v>-0.33728410430212069</v>
      </c>
      <c r="K3909">
        <v>1.8811601518555102E-2</v>
      </c>
    </row>
    <row r="3910" spans="1:11" x14ac:dyDescent="0.25">
      <c r="A3910" s="10" t="s">
        <v>9095</v>
      </c>
      <c r="B3910" s="10" t="s">
        <v>9096</v>
      </c>
      <c r="C3910">
        <v>0.50935275743030406</v>
      </c>
      <c r="D3910">
        <v>0.50276187190437194</v>
      </c>
      <c r="E3910" s="6">
        <v>1.013109358315035</v>
      </c>
      <c r="F3910" s="6">
        <v>50.194683480305706</v>
      </c>
      <c r="G3910">
        <v>28.232974955908265</v>
      </c>
      <c r="H3910">
        <v>0.56246942899810703</v>
      </c>
      <c r="I3910">
        <v>4.8193092508801607</v>
      </c>
      <c r="J3910">
        <v>-0.83015340892458289</v>
      </c>
      <c r="K3910">
        <v>1.8789911733654994E-2</v>
      </c>
    </row>
    <row r="3911" spans="1:11" x14ac:dyDescent="0.25">
      <c r="A3911" s="10" t="s">
        <v>347</v>
      </c>
      <c r="B3911" s="10" t="s">
        <v>348</v>
      </c>
      <c r="C3911">
        <v>0.50935275743030439</v>
      </c>
      <c r="D3911">
        <v>0.50276187190437327</v>
      </c>
      <c r="E3911" s="6">
        <v>1.013109358315033</v>
      </c>
      <c r="F3911" s="6">
        <v>15.940126752372194</v>
      </c>
      <c r="G3911">
        <v>36.751278114478112</v>
      </c>
      <c r="H3911">
        <v>2.3055825518456947</v>
      </c>
      <c r="I3911">
        <v>5.1997225189140606</v>
      </c>
      <c r="J3911">
        <v>1.2051313226599363</v>
      </c>
      <c r="K3911">
        <v>1.8789911733652149E-2</v>
      </c>
    </row>
    <row r="3912" spans="1:11" x14ac:dyDescent="0.25">
      <c r="A3912" s="10" t="s">
        <v>6470</v>
      </c>
      <c r="B3912" s="10" t="s">
        <v>6471</v>
      </c>
      <c r="C3912">
        <v>0.76563925555607171</v>
      </c>
      <c r="D3912">
        <v>0.75573847011690065</v>
      </c>
      <c r="E3912" s="6">
        <v>1.01310080911673</v>
      </c>
      <c r="F3912" s="6">
        <v>14.624850999535084</v>
      </c>
      <c r="G3912">
        <v>12.196746443514675</v>
      </c>
      <c r="H3912">
        <v>0.83397406537012941</v>
      </c>
      <c r="I3912">
        <v>3.6084244462974229</v>
      </c>
      <c r="J3912">
        <v>-0.26192557493884622</v>
      </c>
      <c r="K3912">
        <v>1.8777737393404798E-2</v>
      </c>
    </row>
    <row r="3913" spans="1:11" x14ac:dyDescent="0.25">
      <c r="A3913" s="10" t="s">
        <v>5777</v>
      </c>
      <c r="B3913" s="10" t="s">
        <v>5778</v>
      </c>
      <c r="C3913">
        <v>0.36289525504387865</v>
      </c>
      <c r="D3913">
        <v>0.3582467004868975</v>
      </c>
      <c r="E3913" s="6">
        <v>1.0129758475114028</v>
      </c>
      <c r="F3913" s="6">
        <v>144.38770108161256</v>
      </c>
      <c r="G3913">
        <v>127.41253765978364</v>
      </c>
      <c r="H3913">
        <v>0.88243345316347954</v>
      </c>
      <c r="I3913">
        <v>6.9933634385590135</v>
      </c>
      <c r="J3913">
        <v>-0.18044061017041985</v>
      </c>
      <c r="K3913">
        <v>1.8599776221061355E-2</v>
      </c>
    </row>
    <row r="3914" spans="1:11" x14ac:dyDescent="0.25">
      <c r="A3914" s="10" t="s">
        <v>2115</v>
      </c>
      <c r="B3914" s="10" t="s">
        <v>2116</v>
      </c>
      <c r="C3914">
        <v>1.1654504448963621</v>
      </c>
      <c r="D3914">
        <v>1.1506157739405725</v>
      </c>
      <c r="E3914" s="6">
        <v>1.0128928103470931</v>
      </c>
      <c r="F3914" s="6">
        <v>16.97936979574099</v>
      </c>
      <c r="G3914">
        <v>20.637166449369861</v>
      </c>
      <c r="H3914">
        <v>1.2154259373364007</v>
      </c>
      <c r="I3914">
        <v>4.3671729924860392</v>
      </c>
      <c r="J3914">
        <v>0.28146198461065569</v>
      </c>
      <c r="K3914">
        <v>1.848150862778827E-2</v>
      </c>
    </row>
    <row r="3915" spans="1:11" x14ac:dyDescent="0.25">
      <c r="A3915" s="10" t="s">
        <v>4992</v>
      </c>
      <c r="B3915" s="10" t="s">
        <v>4993</v>
      </c>
      <c r="C3915">
        <v>1.1654504448963612</v>
      </c>
      <c r="D3915">
        <v>1.1506157739405725</v>
      </c>
      <c r="E3915" s="6">
        <v>1.0128928103470924</v>
      </c>
      <c r="F3915" s="6">
        <v>24.640630218855236</v>
      </c>
      <c r="G3915">
        <v>23.001822895622922</v>
      </c>
      <c r="H3915">
        <v>0.93349166361912761</v>
      </c>
      <c r="I3915">
        <v>4.5236762942423754</v>
      </c>
      <c r="J3915">
        <v>-9.9290956109206158E-2</v>
      </c>
      <c r="K3915">
        <v>1.8481508627787319E-2</v>
      </c>
    </row>
    <row r="3916" spans="1:11" x14ac:dyDescent="0.25">
      <c r="A3916" s="10" t="s">
        <v>8756</v>
      </c>
      <c r="B3916" s="10" t="s">
        <v>8757</v>
      </c>
      <c r="C3916">
        <v>0.92508086420383362</v>
      </c>
      <c r="D3916">
        <v>0.91349153746462919</v>
      </c>
      <c r="E3916" s="6">
        <v>1.0126868463077068</v>
      </c>
      <c r="F3916" s="6">
        <v>33.353560641399405</v>
      </c>
      <c r="G3916">
        <v>20.531944930353092</v>
      </c>
      <c r="H3916">
        <v>0.61558479920936082</v>
      </c>
      <c r="I3916">
        <v>4.3597983910368407</v>
      </c>
      <c r="J3916">
        <v>-0.69997048761375591</v>
      </c>
      <c r="K3916">
        <v>1.8188117747531391E-2</v>
      </c>
    </row>
    <row r="3917" spans="1:11" x14ac:dyDescent="0.25">
      <c r="A3917" s="10" t="s">
        <v>7238</v>
      </c>
      <c r="B3917" s="10" t="s">
        <v>7239</v>
      </c>
      <c r="C3917">
        <v>1.2400672614055674</v>
      </c>
      <c r="D3917">
        <v>1.2245885935994891</v>
      </c>
      <c r="E3917" s="6">
        <v>1.0126398921947992</v>
      </c>
      <c r="F3917" s="6">
        <v>18.352057080610006</v>
      </c>
      <c r="G3917">
        <v>14.118144537815112</v>
      </c>
      <c r="H3917">
        <v>0.76929493384868208</v>
      </c>
      <c r="I3917">
        <v>3.8194785912877354</v>
      </c>
      <c r="J3917">
        <v>-0.37839128730362931</v>
      </c>
      <c r="K3917">
        <v>1.8121224377128056E-2</v>
      </c>
    </row>
    <row r="3918" spans="1:11" x14ac:dyDescent="0.25">
      <c r="A3918" s="10" t="s">
        <v>403</v>
      </c>
      <c r="B3918" s="10" t="s">
        <v>404</v>
      </c>
      <c r="C3918">
        <v>1.240067261405567</v>
      </c>
      <c r="D3918">
        <v>1.2245885935994894</v>
      </c>
      <c r="E3918" s="6">
        <v>1.0126398921947986</v>
      </c>
      <c r="F3918" s="6">
        <v>56.201888324873089</v>
      </c>
      <c r="G3918">
        <v>319.41608076706149</v>
      </c>
      <c r="H3918">
        <v>5.6833691942998037</v>
      </c>
      <c r="I3918">
        <v>8.319293135770268</v>
      </c>
      <c r="J3918">
        <v>2.506746436572592</v>
      </c>
      <c r="K3918">
        <v>1.8121224377127109E-2</v>
      </c>
    </row>
    <row r="3919" spans="1:11" x14ac:dyDescent="0.25">
      <c r="A3919" s="10" t="s">
        <v>9343</v>
      </c>
      <c r="B3919" s="10" t="s">
        <v>9344</v>
      </c>
      <c r="C3919">
        <v>0.58628555183467457</v>
      </c>
      <c r="D3919">
        <v>0.57897926290436252</v>
      </c>
      <c r="E3919" s="6">
        <v>1.0126192584060112</v>
      </c>
      <c r="F3919" s="6">
        <v>31.205876588550762</v>
      </c>
      <c r="G3919">
        <v>15.889819937040928</v>
      </c>
      <c r="H3919">
        <v>0.50919319288953424</v>
      </c>
      <c r="I3919">
        <v>3.9900308710898433</v>
      </c>
      <c r="J3919">
        <v>-0.97371496207808816</v>
      </c>
      <c r="K3919">
        <v>1.8091827383907275E-2</v>
      </c>
    </row>
    <row r="3920" spans="1:11" x14ac:dyDescent="0.25">
      <c r="A3920" s="10" t="s">
        <v>4223</v>
      </c>
      <c r="B3920" s="10" t="s">
        <v>4224</v>
      </c>
      <c r="C3920">
        <v>0.72769027431757094</v>
      </c>
      <c r="D3920">
        <v>0.71862926033413055</v>
      </c>
      <c r="E3920" s="6">
        <v>1.0126087462389541</v>
      </c>
      <c r="F3920" s="6">
        <v>15.178638617685721</v>
      </c>
      <c r="G3920">
        <v>15.011643129520072</v>
      </c>
      <c r="H3920">
        <v>0.9889979930103171</v>
      </c>
      <c r="I3920">
        <v>3.9080099935694546</v>
      </c>
      <c r="J3920">
        <v>-1.596050158447325E-2</v>
      </c>
      <c r="K3920">
        <v>1.8076850451682797E-2</v>
      </c>
    </row>
    <row r="3921" spans="1:11" x14ac:dyDescent="0.25">
      <c r="A3921" s="10" t="s">
        <v>5183</v>
      </c>
      <c r="B3921" s="10" t="s">
        <v>5183</v>
      </c>
      <c r="C3921">
        <v>0.77219605004877734</v>
      </c>
      <c r="D3921">
        <v>0.76262086601721257</v>
      </c>
      <c r="E3921" s="6">
        <v>1.0125556281741557</v>
      </c>
      <c r="F3921" s="6">
        <v>11.26306583006537</v>
      </c>
      <c r="G3921">
        <v>10.372472261437897</v>
      </c>
      <c r="H3921">
        <v>0.92092796206072569</v>
      </c>
      <c r="I3921">
        <v>3.3746878939779097</v>
      </c>
      <c r="J3921">
        <v>-0.11883978639101435</v>
      </c>
      <c r="K3921">
        <v>1.800116951471575E-2</v>
      </c>
    </row>
    <row r="3922" spans="1:11" x14ac:dyDescent="0.25">
      <c r="A3922" s="10" t="s">
        <v>5169</v>
      </c>
      <c r="B3922" s="10" t="s">
        <v>5170</v>
      </c>
      <c r="C3922">
        <v>1.067174035376089</v>
      </c>
      <c r="D3922">
        <v>1.0539655313747087</v>
      </c>
      <c r="E3922" s="6">
        <v>1.0125321973140358</v>
      </c>
      <c r="F3922" s="6">
        <v>5.3551483972041352</v>
      </c>
      <c r="G3922">
        <v>4.935510050614603</v>
      </c>
      <c r="H3922">
        <v>0.92163833465219736</v>
      </c>
      <c r="I3922">
        <v>2.3031991848779492</v>
      </c>
      <c r="J3922">
        <v>-0.11772736935885139</v>
      </c>
      <c r="K3922">
        <v>1.796778470515361E-2</v>
      </c>
    </row>
    <row r="3923" spans="1:11" x14ac:dyDescent="0.25">
      <c r="A3923" s="10" t="s">
        <v>5151</v>
      </c>
      <c r="B3923" s="10" t="s">
        <v>5152</v>
      </c>
      <c r="C3923">
        <v>1.0671740353760886</v>
      </c>
      <c r="D3923">
        <v>1.0539655313747101</v>
      </c>
      <c r="E3923" s="6">
        <v>1.012532197314034</v>
      </c>
      <c r="F3923" s="6">
        <v>7.3387062368972762</v>
      </c>
      <c r="G3923">
        <v>6.772285534591191</v>
      </c>
      <c r="H3923">
        <v>0.92281736262200331</v>
      </c>
      <c r="I3923">
        <v>2.7596428017413004</v>
      </c>
      <c r="J3923">
        <v>-0.11588294659575377</v>
      </c>
      <c r="K3923">
        <v>1.796778470515108E-2</v>
      </c>
    </row>
    <row r="3924" spans="1:11" x14ac:dyDescent="0.25">
      <c r="A3924" s="10" t="s">
        <v>7706</v>
      </c>
      <c r="B3924" s="10" t="s">
        <v>7706</v>
      </c>
      <c r="C3924">
        <v>0.84342318346304401</v>
      </c>
      <c r="D3924">
        <v>0.83299278239568919</v>
      </c>
      <c r="E3924" s="6">
        <v>1.0125215983713052</v>
      </c>
      <c r="F3924" s="6">
        <v>32.031535768645369</v>
      </c>
      <c r="G3924">
        <v>23.369543987823466</v>
      </c>
      <c r="H3924">
        <v>0.72957925453887085</v>
      </c>
      <c r="I3924">
        <v>4.546557677834616</v>
      </c>
      <c r="J3924">
        <v>-0.45486338758784134</v>
      </c>
      <c r="K3924">
        <v>1.7952682842527733E-2</v>
      </c>
    </row>
    <row r="3925" spans="1:11" x14ac:dyDescent="0.25">
      <c r="A3925" s="10" t="s">
        <v>4388</v>
      </c>
      <c r="B3925" s="10" t="s">
        <v>4389</v>
      </c>
      <c r="C3925">
        <v>0.64651748929486141</v>
      </c>
      <c r="D3925">
        <v>0.63852677514496892</v>
      </c>
      <c r="E3925" s="6">
        <v>1.012514297694217</v>
      </c>
      <c r="F3925" s="6">
        <v>14.476635041394317</v>
      </c>
      <c r="G3925">
        <v>14.139492810457504</v>
      </c>
      <c r="H3925">
        <v>0.97671128477213165</v>
      </c>
      <c r="I3925">
        <v>3.8216584658860784</v>
      </c>
      <c r="J3925">
        <v>-3.3995929402113573E-2</v>
      </c>
      <c r="K3925">
        <v>1.7942280409019469E-2</v>
      </c>
    </row>
    <row r="3926" spans="1:11" x14ac:dyDescent="0.25">
      <c r="A3926" s="10" t="s">
        <v>7393</v>
      </c>
      <c r="B3926" s="10" t="s">
        <v>7394</v>
      </c>
      <c r="C3926">
        <v>0.89187871940959251</v>
      </c>
      <c r="D3926">
        <v>0.88091972935487861</v>
      </c>
      <c r="E3926" s="6">
        <v>1.0124403957472259</v>
      </c>
      <c r="F3926" s="6">
        <v>12.578293367223452</v>
      </c>
      <c r="G3926">
        <v>9.5062775114984213</v>
      </c>
      <c r="H3926">
        <v>0.75576846826214938</v>
      </c>
      <c r="I3926">
        <v>3.2488805180529039</v>
      </c>
      <c r="J3926">
        <v>-0.40398376632757005</v>
      </c>
      <c r="K3926">
        <v>1.7836976351769465E-2</v>
      </c>
    </row>
    <row r="3927" spans="1:11" x14ac:dyDescent="0.25">
      <c r="A3927" s="10" t="s">
        <v>8185</v>
      </c>
      <c r="B3927" s="10" t="s">
        <v>8186</v>
      </c>
      <c r="C3927">
        <v>0.89187871940959162</v>
      </c>
      <c r="D3927">
        <v>0.88091972935487861</v>
      </c>
      <c r="E3927" s="6">
        <v>1.012440395747225</v>
      </c>
      <c r="F3927" s="6">
        <v>14.207151652728014</v>
      </c>
      <c r="G3927">
        <v>9.7661409000398098</v>
      </c>
      <c r="H3927">
        <v>0.68741019584770502</v>
      </c>
      <c r="I3927">
        <v>3.2877885924667054</v>
      </c>
      <c r="J3927">
        <v>-0.5407568445885087</v>
      </c>
      <c r="K3927">
        <v>1.7836976351768199E-2</v>
      </c>
    </row>
    <row r="3928" spans="1:11" x14ac:dyDescent="0.25">
      <c r="A3928" s="10" t="s">
        <v>6347</v>
      </c>
      <c r="B3928" s="10" t="s">
        <v>6348</v>
      </c>
      <c r="C3928">
        <v>0.94490838945373223</v>
      </c>
      <c r="D3928">
        <v>0.93330858969768704</v>
      </c>
      <c r="E3928" s="6">
        <v>1.0124286863788563</v>
      </c>
      <c r="F3928" s="6">
        <v>28.404727619047595</v>
      </c>
      <c r="G3928">
        <v>23.99285243697479</v>
      </c>
      <c r="H3928">
        <v>0.8446781380464885</v>
      </c>
      <c r="I3928">
        <v>4.584532780323908</v>
      </c>
      <c r="J3928">
        <v>-0.24352638319933775</v>
      </c>
      <c r="K3928">
        <v>1.7820290781499222E-2</v>
      </c>
    </row>
    <row r="3929" spans="1:11" x14ac:dyDescent="0.25">
      <c r="A3929" s="10" t="s">
        <v>5907</v>
      </c>
      <c r="B3929" s="10" t="s">
        <v>5908</v>
      </c>
      <c r="C3929">
        <v>1.1456655672242224</v>
      </c>
      <c r="D3929">
        <v>1.1316452818519736</v>
      </c>
      <c r="E3929" s="6">
        <v>1.0123892933563989</v>
      </c>
      <c r="F3929" s="6">
        <v>14.078166446955434</v>
      </c>
      <c r="G3929">
        <v>12.30419711236663</v>
      </c>
      <c r="H3929">
        <v>0.87399145042979332</v>
      </c>
      <c r="I3929">
        <v>3.6210786153572818</v>
      </c>
      <c r="J3929">
        <v>-0.19430892784211534</v>
      </c>
      <c r="K3929">
        <v>1.7764155248606063E-2</v>
      </c>
    </row>
    <row r="3930" spans="1:11" x14ac:dyDescent="0.25">
      <c r="A3930" s="10" t="s">
        <v>2746</v>
      </c>
      <c r="B3930" s="10" t="s">
        <v>2747</v>
      </c>
      <c r="C3930">
        <v>1.1456655672242217</v>
      </c>
      <c r="D3930">
        <v>1.1316452818519742</v>
      </c>
      <c r="E3930" s="6">
        <v>1.0123892933563978</v>
      </c>
      <c r="F3930" s="6">
        <v>11.298335837245693</v>
      </c>
      <c r="G3930">
        <v>12.758116431924877</v>
      </c>
      <c r="H3930">
        <v>1.129203151305427</v>
      </c>
      <c r="I3930">
        <v>3.6733434447654956</v>
      </c>
      <c r="J3930">
        <v>0.175305060083708</v>
      </c>
      <c r="K3930">
        <v>1.7764155248604481E-2</v>
      </c>
    </row>
    <row r="3931" spans="1:11" x14ac:dyDescent="0.25">
      <c r="A3931" s="10" t="s">
        <v>9326</v>
      </c>
      <c r="B3931" s="10" t="s">
        <v>9327</v>
      </c>
      <c r="C3931">
        <v>0.9535516051787174</v>
      </c>
      <c r="D3931">
        <v>0.94198540372338735</v>
      </c>
      <c r="E3931" s="6">
        <v>1.0122785357497179</v>
      </c>
      <c r="F3931" s="6">
        <v>40.24199256854255</v>
      </c>
      <c r="G3931">
        <v>20.661621933621927</v>
      </c>
      <c r="H3931">
        <v>0.51343436581649937</v>
      </c>
      <c r="I3931">
        <v>4.3688816048380383</v>
      </c>
      <c r="J3931">
        <v>-0.96174823151445088</v>
      </c>
      <c r="K3931">
        <v>1.760631261608955E-2</v>
      </c>
    </row>
    <row r="3932" spans="1:11" x14ac:dyDescent="0.25">
      <c r="A3932" s="10" t="s">
        <v>3093</v>
      </c>
      <c r="B3932" s="10" t="s">
        <v>3094</v>
      </c>
      <c r="C3932">
        <v>0.96155153651553738</v>
      </c>
      <c r="D3932">
        <v>0.94992073671963573</v>
      </c>
      <c r="E3932" s="6">
        <v>1.0122439687295031</v>
      </c>
      <c r="F3932" s="6">
        <v>22.108509676343004</v>
      </c>
      <c r="G3932">
        <v>24.024357691024367</v>
      </c>
      <c r="H3932">
        <v>1.0866565880164865</v>
      </c>
      <c r="I3932">
        <v>4.5864259548828015</v>
      </c>
      <c r="J3932">
        <v>0.11989608291980015</v>
      </c>
      <c r="K3932">
        <v>1.755704700552033E-2</v>
      </c>
    </row>
    <row r="3933" spans="1:11" x14ac:dyDescent="0.25">
      <c r="A3933" s="10" t="s">
        <v>5316</v>
      </c>
      <c r="B3933" s="10" t="s">
        <v>5317</v>
      </c>
      <c r="C3933">
        <v>0.56358119557602671</v>
      </c>
      <c r="D3933">
        <v>0.55680306874753682</v>
      </c>
      <c r="E3933" s="6">
        <v>1.0121732928730736</v>
      </c>
      <c r="F3933" s="6">
        <v>40.03637267973857</v>
      </c>
      <c r="G3933">
        <v>36.535071895424885</v>
      </c>
      <c r="H3933">
        <v>0.91254700288856072</v>
      </c>
      <c r="I3933">
        <v>5.1912101412360059</v>
      </c>
      <c r="J3933">
        <v>-0.13202922467822134</v>
      </c>
      <c r="K3933">
        <v>1.7456313120706352E-2</v>
      </c>
    </row>
    <row r="3934" spans="1:11" x14ac:dyDescent="0.25">
      <c r="A3934" s="10" t="s">
        <v>4155</v>
      </c>
      <c r="B3934" s="10" t="s">
        <v>4156</v>
      </c>
      <c r="C3934">
        <v>1.3264390460920081</v>
      </c>
      <c r="D3934">
        <v>1.3105129919212601</v>
      </c>
      <c r="E3934" s="6">
        <v>1.0121525343654929</v>
      </c>
      <c r="F3934" s="6">
        <v>15.221238271604955</v>
      </c>
      <c r="G3934">
        <v>15.10677098765432</v>
      </c>
      <c r="H3934">
        <v>0.99247976531816251</v>
      </c>
      <c r="I3934">
        <v>3.9171234180023857</v>
      </c>
      <c r="J3934">
        <v>-1.0890406004791641E-2</v>
      </c>
      <c r="K3934">
        <v>1.7426724804891831E-2</v>
      </c>
    </row>
    <row r="3935" spans="1:11" x14ac:dyDescent="0.25">
      <c r="A3935" s="10" t="s">
        <v>2993</v>
      </c>
      <c r="B3935" s="10" t="s">
        <v>2994</v>
      </c>
      <c r="C3935">
        <v>1.3264390460920088</v>
      </c>
      <c r="D3935">
        <v>1.310512991921261</v>
      </c>
      <c r="E3935" s="6">
        <v>1.0121525343654927</v>
      </c>
      <c r="F3935" s="6">
        <v>11.018498275862081</v>
      </c>
      <c r="G3935">
        <v>12.083604137931019</v>
      </c>
      <c r="H3935">
        <v>1.096665247423257</v>
      </c>
      <c r="I3935">
        <v>3.5949789217687238</v>
      </c>
      <c r="J3935">
        <v>0.13312321618456985</v>
      </c>
      <c r="K3935">
        <v>1.7426724804891516E-2</v>
      </c>
    </row>
    <row r="3936" spans="1:11" x14ac:dyDescent="0.25">
      <c r="A3936" s="10" t="s">
        <v>2468</v>
      </c>
      <c r="B3936" s="10" t="s">
        <v>2468</v>
      </c>
      <c r="C3936">
        <v>0.50998749372117802</v>
      </c>
      <c r="D3936">
        <v>0.50386521767917791</v>
      </c>
      <c r="E3936" s="6">
        <v>1.0121506224823367</v>
      </c>
      <c r="F3936" s="6">
        <v>7.9574089065255622</v>
      </c>
      <c r="G3936">
        <v>9.2635950617283829</v>
      </c>
      <c r="H3936">
        <v>1.1641471703347641</v>
      </c>
      <c r="I3936">
        <v>3.2115721903732721</v>
      </c>
      <c r="J3936">
        <v>0.21927345385685096</v>
      </c>
      <c r="K3936">
        <v>1.74239996554112E-2</v>
      </c>
    </row>
    <row r="3937" spans="1:11" x14ac:dyDescent="0.25">
      <c r="A3937" s="10" t="s">
        <v>2812</v>
      </c>
      <c r="B3937" s="10" t="s">
        <v>2813</v>
      </c>
      <c r="C3937">
        <v>0.62475706329938407</v>
      </c>
      <c r="D3937">
        <v>0.61730339046109883</v>
      </c>
      <c r="E3937" s="6">
        <v>1.0120745697390674</v>
      </c>
      <c r="F3937" s="6">
        <v>12.45332710962631</v>
      </c>
      <c r="G3937">
        <v>13.940679732739428</v>
      </c>
      <c r="H3937">
        <v>1.1194341568337516</v>
      </c>
      <c r="I3937">
        <v>3.8012290020868305</v>
      </c>
      <c r="J3937">
        <v>0.16276967387788099</v>
      </c>
      <c r="K3937">
        <v>1.731559183988372E-2</v>
      </c>
    </row>
    <row r="3938" spans="1:11" x14ac:dyDescent="0.25">
      <c r="A3938" s="10" t="s">
        <v>8662</v>
      </c>
      <c r="B3938" s="10" t="s">
        <v>8663</v>
      </c>
      <c r="C3938">
        <v>0.91974544618734988</v>
      </c>
      <c r="D3938">
        <v>0.90883129622095105</v>
      </c>
      <c r="E3938" s="6">
        <v>1.0120089944214965</v>
      </c>
      <c r="F3938" s="6">
        <v>16.043873734651097</v>
      </c>
      <c r="G3938">
        <v>10.102253129679525</v>
      </c>
      <c r="H3938">
        <v>0.62966421306725751</v>
      </c>
      <c r="I3938">
        <v>3.3366051914778949</v>
      </c>
      <c r="J3938">
        <v>-0.66734542070360303</v>
      </c>
      <c r="K3938">
        <v>1.722211231446048E-2</v>
      </c>
    </row>
    <row r="3939" spans="1:11" x14ac:dyDescent="0.25">
      <c r="A3939" s="10" t="s">
        <v>6361</v>
      </c>
      <c r="B3939" s="10" t="s">
        <v>6362</v>
      </c>
      <c r="C3939">
        <v>0.9197454461873491</v>
      </c>
      <c r="D3939">
        <v>0.90883129622095205</v>
      </c>
      <c r="E3939" s="6">
        <v>1.0120089944214945</v>
      </c>
      <c r="F3939" s="6">
        <v>13.250653697113497</v>
      </c>
      <c r="G3939">
        <v>11.177128667457497</v>
      </c>
      <c r="H3939">
        <v>0.84351526520478803</v>
      </c>
      <c r="I3939">
        <v>3.4824777115783423</v>
      </c>
      <c r="J3939">
        <v>-0.24551391749963358</v>
      </c>
      <c r="K3939">
        <v>1.7222112314457631E-2</v>
      </c>
    </row>
    <row r="3940" spans="1:11" x14ac:dyDescent="0.25">
      <c r="A3940" s="10" t="s">
        <v>8356</v>
      </c>
      <c r="B3940" s="10" t="s">
        <v>8357</v>
      </c>
      <c r="C3940">
        <v>1.1731386376371216</v>
      </c>
      <c r="D3940">
        <v>1.159269075257954</v>
      </c>
      <c r="E3940" s="6">
        <v>1.011964057935455</v>
      </c>
      <c r="F3940" s="6">
        <v>24.011650666133743</v>
      </c>
      <c r="G3940">
        <v>16.067258939515035</v>
      </c>
      <c r="H3940">
        <v>0.6691442901164828</v>
      </c>
      <c r="I3940">
        <v>4.0060519223653586</v>
      </c>
      <c r="J3940">
        <v>-0.57961075668130513</v>
      </c>
      <c r="K3940">
        <v>1.7158050546936199E-2</v>
      </c>
    </row>
    <row r="3941" spans="1:11" x14ac:dyDescent="0.25">
      <c r="A3941" s="10" t="s">
        <v>1252</v>
      </c>
      <c r="B3941" s="10" t="s">
        <v>1253</v>
      </c>
      <c r="C3941">
        <v>1.3633774145684976</v>
      </c>
      <c r="D3941">
        <v>1.3475581505423344</v>
      </c>
      <c r="E3941" s="6">
        <v>1.011739206964684</v>
      </c>
      <c r="F3941" s="6">
        <v>43.767374654769519</v>
      </c>
      <c r="G3941">
        <v>62.244028723178189</v>
      </c>
      <c r="H3941">
        <v>1.4221558687069933</v>
      </c>
      <c r="I3941">
        <v>5.9598635361698431</v>
      </c>
      <c r="J3941">
        <v>0.50807959342933529</v>
      </c>
      <c r="K3941">
        <v>1.6837458701845484E-2</v>
      </c>
    </row>
    <row r="3942" spans="1:11" x14ac:dyDescent="0.25">
      <c r="A3942" s="10" t="s">
        <v>5000</v>
      </c>
      <c r="B3942" s="10" t="s">
        <v>5001</v>
      </c>
      <c r="C3942">
        <v>1.015689775510223</v>
      </c>
      <c r="D3942">
        <v>1.0039361855809312</v>
      </c>
      <c r="E3942" s="6">
        <v>1.0117075070090142</v>
      </c>
      <c r="F3942" s="6">
        <v>15.844403732982</v>
      </c>
      <c r="G3942">
        <v>14.781076269945833</v>
      </c>
      <c r="H3942">
        <v>0.93288939861948073</v>
      </c>
      <c r="I3942">
        <v>3.8856794166570752</v>
      </c>
      <c r="J3942">
        <v>-0.10022204652373091</v>
      </c>
      <c r="K3942">
        <v>1.6792255268981076E-2</v>
      </c>
    </row>
    <row r="3943" spans="1:11" x14ac:dyDescent="0.25">
      <c r="A3943" s="10" t="s">
        <v>5411</v>
      </c>
      <c r="B3943" s="10" t="s">
        <v>5411</v>
      </c>
      <c r="C3943">
        <v>0.93516209089479541</v>
      </c>
      <c r="D3943">
        <v>0.92443148556558408</v>
      </c>
      <c r="E3943" s="6">
        <v>1.0116077886752701</v>
      </c>
      <c r="F3943" s="6">
        <v>16.480082141547502</v>
      </c>
      <c r="G3943">
        <v>14.953365701014533</v>
      </c>
      <c r="H3943">
        <v>0.90735990103568698</v>
      </c>
      <c r="I3943">
        <v>3.9023983374153546</v>
      </c>
      <c r="J3943">
        <v>-0.14025319082492924</v>
      </c>
      <c r="K3943">
        <v>1.6650049903359925E-2</v>
      </c>
    </row>
    <row r="3944" spans="1:11" x14ac:dyDescent="0.25">
      <c r="A3944" s="10" t="s">
        <v>9218</v>
      </c>
      <c r="B3944" s="10" t="s">
        <v>9219</v>
      </c>
      <c r="C3944">
        <v>0.74607839272121412</v>
      </c>
      <c r="D3944">
        <v>0.73751911528962155</v>
      </c>
      <c r="E3944" s="6">
        <v>1.0116054991038861</v>
      </c>
      <c r="F3944" s="6">
        <v>25.502682672540377</v>
      </c>
      <c r="G3944">
        <v>13.696709936368082</v>
      </c>
      <c r="H3944">
        <v>0.53706937863112747</v>
      </c>
      <c r="I3944">
        <v>3.7757574823416502</v>
      </c>
      <c r="J3944">
        <v>-0.89681962726915787</v>
      </c>
      <c r="K3944">
        <v>1.6646784648726154E-2</v>
      </c>
    </row>
    <row r="3945" spans="1:11" x14ac:dyDescent="0.25">
      <c r="A3945" s="10" t="s">
        <v>4326</v>
      </c>
      <c r="B3945" s="10" t="s">
        <v>4326</v>
      </c>
      <c r="C3945">
        <v>0.73040720547040305</v>
      </c>
      <c r="D3945">
        <v>0.72208826008710847</v>
      </c>
      <c r="E3945" s="6">
        <v>1.0115206766861036</v>
      </c>
      <c r="F3945" s="6">
        <v>18.755915402398482</v>
      </c>
      <c r="G3945">
        <v>18.407140008669256</v>
      </c>
      <c r="H3945">
        <v>0.98140451232336945</v>
      </c>
      <c r="I3945">
        <v>4.202193581660068</v>
      </c>
      <c r="J3945">
        <v>-2.7080190210810182E-2</v>
      </c>
      <c r="K3945">
        <v>1.6525810600713585E-2</v>
      </c>
    </row>
    <row r="3946" spans="1:11" x14ac:dyDescent="0.25">
      <c r="A3946" s="10" t="s">
        <v>1135</v>
      </c>
      <c r="B3946" s="10" t="s">
        <v>1136</v>
      </c>
      <c r="C3946">
        <v>1.2626181461036852</v>
      </c>
      <c r="D3946">
        <v>1.2482421749783643</v>
      </c>
      <c r="E3946" s="6">
        <v>1.0115169727585676</v>
      </c>
      <c r="F3946" s="6">
        <v>11.856633825887718</v>
      </c>
      <c r="G3946">
        <v>17.341195784650651</v>
      </c>
      <c r="H3946">
        <v>1.4625732766401174</v>
      </c>
      <c r="I3946">
        <v>4.1161314797852899</v>
      </c>
      <c r="J3946">
        <v>0.54850890722392054</v>
      </c>
      <c r="K3946">
        <v>1.6520527814316118E-2</v>
      </c>
    </row>
    <row r="3947" spans="1:11" x14ac:dyDescent="0.25">
      <c r="A3947" s="10" t="s">
        <v>3367</v>
      </c>
      <c r="B3947" s="10" t="s">
        <v>3368</v>
      </c>
      <c r="C3947">
        <v>1.2626181461036854</v>
      </c>
      <c r="D3947">
        <v>1.2482421749783656</v>
      </c>
      <c r="E3947" s="6">
        <v>1.0115169727585667</v>
      </c>
      <c r="F3947" s="6">
        <v>9.3598065386374092</v>
      </c>
      <c r="G3947">
        <v>9.9094377686328503</v>
      </c>
      <c r="H3947">
        <v>1.0587224989882595</v>
      </c>
      <c r="I3947">
        <v>3.3088032056039669</v>
      </c>
      <c r="J3947">
        <v>8.2324495093669958E-2</v>
      </c>
      <c r="K3947">
        <v>1.6520527814314852E-2</v>
      </c>
    </row>
    <row r="3948" spans="1:11" x14ac:dyDescent="0.25">
      <c r="A3948" s="10" t="s">
        <v>6168</v>
      </c>
      <c r="B3948" s="10" t="s">
        <v>6169</v>
      </c>
      <c r="C3948">
        <v>0.56417991826953728</v>
      </c>
      <c r="D3948">
        <v>0.5577953001805398</v>
      </c>
      <c r="E3948" s="6">
        <v>1.0114461668768651</v>
      </c>
      <c r="F3948" s="6">
        <v>85.750568035808371</v>
      </c>
      <c r="G3948">
        <v>73.499679831490312</v>
      </c>
      <c r="H3948">
        <v>0.85713344546939629</v>
      </c>
      <c r="I3948">
        <v>6.1996660603938176</v>
      </c>
      <c r="J3948">
        <v>-0.22240826262715219</v>
      </c>
      <c r="K3948">
        <v>1.6419536063712017E-2</v>
      </c>
    </row>
    <row r="3949" spans="1:11" x14ac:dyDescent="0.25">
      <c r="A3949" s="10" t="s">
        <v>1799</v>
      </c>
      <c r="B3949" s="10" t="s">
        <v>1800</v>
      </c>
      <c r="C3949">
        <v>0.89644203088067931</v>
      </c>
      <c r="D3949">
        <v>0.88634654876860475</v>
      </c>
      <c r="E3949" s="6">
        <v>1.0113899942704128</v>
      </c>
      <c r="F3949" s="6">
        <v>16.235067129629652</v>
      </c>
      <c r="G3949">
        <v>20.674099074074075</v>
      </c>
      <c r="H3949">
        <v>1.2734224570185491</v>
      </c>
      <c r="I3949">
        <v>4.3697525565845012</v>
      </c>
      <c r="J3949">
        <v>0.34871111172767655</v>
      </c>
      <c r="K3949">
        <v>1.6339410997391859E-2</v>
      </c>
    </row>
    <row r="3950" spans="1:11" x14ac:dyDescent="0.25">
      <c r="A3950" s="10" t="s">
        <v>3942</v>
      </c>
      <c r="B3950" s="10" t="s">
        <v>3943</v>
      </c>
      <c r="C3950">
        <v>0.82139427260978071</v>
      </c>
      <c r="D3950">
        <v>0.81215214988166329</v>
      </c>
      <c r="E3950" s="6">
        <v>1.0113797922340833</v>
      </c>
      <c r="F3950" s="6">
        <v>19.347360830026481</v>
      </c>
      <c r="G3950">
        <v>19.506480423280433</v>
      </c>
      <c r="H3950">
        <v>1.008224356523449</v>
      </c>
      <c r="I3950">
        <v>4.285881589188107</v>
      </c>
      <c r="J3950">
        <v>1.181671227795493E-2</v>
      </c>
      <c r="K3950">
        <v>1.6324858251629219E-2</v>
      </c>
    </row>
    <row r="3951" spans="1:11" x14ac:dyDescent="0.25">
      <c r="A3951" s="10" t="s">
        <v>7100</v>
      </c>
      <c r="B3951" s="10" t="s">
        <v>7101</v>
      </c>
      <c r="C3951">
        <v>0.82139427260978104</v>
      </c>
      <c r="D3951">
        <v>0.81215214988166384</v>
      </c>
      <c r="E3951" s="6">
        <v>1.011379792234083</v>
      </c>
      <c r="F3951" s="6">
        <v>23.214751253078386</v>
      </c>
      <c r="G3951">
        <v>18.208131768796196</v>
      </c>
      <c r="H3951">
        <v>0.78433456255025402</v>
      </c>
      <c r="I3951">
        <v>4.1865109981926576</v>
      </c>
      <c r="J3951">
        <v>-0.35045891915116922</v>
      </c>
      <c r="K3951">
        <v>1.6324858251628899E-2</v>
      </c>
    </row>
    <row r="3952" spans="1:11" x14ac:dyDescent="0.25">
      <c r="A3952" s="10" t="s">
        <v>3371</v>
      </c>
      <c r="B3952" s="10" t="s">
        <v>3372</v>
      </c>
      <c r="C3952">
        <v>0.66980850521054436</v>
      </c>
      <c r="D3952">
        <v>0.6623251732088079</v>
      </c>
      <c r="E3952" s="6">
        <v>1.0112985770501239</v>
      </c>
      <c r="F3952" s="6">
        <v>10.595607279314898</v>
      </c>
      <c r="G3952">
        <v>11.216273781291179</v>
      </c>
      <c r="H3952">
        <v>1.0585777186351524</v>
      </c>
      <c r="I3952">
        <v>3.487521564941475</v>
      </c>
      <c r="J3952">
        <v>8.2127192985983158E-2</v>
      </c>
      <c r="K3952">
        <v>1.6209003210130531E-2</v>
      </c>
    </row>
    <row r="3953" spans="1:11" x14ac:dyDescent="0.25">
      <c r="A3953" s="10" t="s">
        <v>8510</v>
      </c>
      <c r="B3953" s="10" t="s">
        <v>8511</v>
      </c>
      <c r="C3953">
        <v>0.36664240858127689</v>
      </c>
      <c r="D3953">
        <v>0.36256188912579379</v>
      </c>
      <c r="E3953" s="6">
        <v>1.0112546838977534</v>
      </c>
      <c r="F3953" s="6">
        <v>12.933045199380578</v>
      </c>
      <c r="G3953">
        <v>8.4074093689508356</v>
      </c>
      <c r="H3953">
        <v>0.65007190799530379</v>
      </c>
      <c r="I3953">
        <v>3.0716613217245099</v>
      </c>
      <c r="J3953">
        <v>-0.62132878356116583</v>
      </c>
      <c r="K3953">
        <v>1.6146384900406319E-2</v>
      </c>
    </row>
    <row r="3954" spans="1:11" x14ac:dyDescent="0.25">
      <c r="A3954" s="10" t="s">
        <v>6682</v>
      </c>
      <c r="B3954" s="10" t="s">
        <v>6683</v>
      </c>
      <c r="C3954">
        <v>0.36664240858127733</v>
      </c>
      <c r="D3954">
        <v>0.36256188912579496</v>
      </c>
      <c r="E3954" s="6">
        <v>1.0112546838977514</v>
      </c>
      <c r="F3954" s="6">
        <v>20.931805934343426</v>
      </c>
      <c r="G3954">
        <v>17.11335696969698</v>
      </c>
      <c r="H3954">
        <v>0.81757670711147745</v>
      </c>
      <c r="I3954">
        <v>4.0970508826803016</v>
      </c>
      <c r="J3954">
        <v>-0.29057400063415456</v>
      </c>
      <c r="K3954">
        <v>1.6146384900403467E-2</v>
      </c>
    </row>
    <row r="3955" spans="1:11" x14ac:dyDescent="0.25">
      <c r="A3955" s="10" t="s">
        <v>5172</v>
      </c>
      <c r="B3955" s="10" t="s">
        <v>5173</v>
      </c>
      <c r="C3955">
        <v>0.88488168317436633</v>
      </c>
      <c r="D3955">
        <v>0.87506002862243781</v>
      </c>
      <c r="E3955" s="6">
        <v>1.0112239780479864</v>
      </c>
      <c r="F3955" s="6">
        <v>18.046482523540508</v>
      </c>
      <c r="G3955">
        <v>16.62486659133711</v>
      </c>
      <c r="H3955">
        <v>0.92122476331057923</v>
      </c>
      <c r="I3955">
        <v>4.0552708584311992</v>
      </c>
      <c r="J3955">
        <v>-0.11837490235713259</v>
      </c>
      <c r="K3955">
        <v>1.6102578082542542E-2</v>
      </c>
    </row>
    <row r="3956" spans="1:11" x14ac:dyDescent="0.25">
      <c r="A3956" s="10" t="s">
        <v>5391</v>
      </c>
      <c r="B3956" s="10" t="s">
        <v>5392</v>
      </c>
      <c r="C3956">
        <v>0.88296799900159861</v>
      </c>
      <c r="D3956">
        <v>0.8732085973081638</v>
      </c>
      <c r="E3956" s="6">
        <v>1.0111764837445716</v>
      </c>
      <c r="F3956" s="6">
        <v>22.356637025204112</v>
      </c>
      <c r="G3956">
        <v>20.311809442669517</v>
      </c>
      <c r="H3956">
        <v>0.90853599402140284</v>
      </c>
      <c r="I3956">
        <v>4.34424686025692</v>
      </c>
      <c r="J3956">
        <v>-0.13838442317147531</v>
      </c>
      <c r="K3956">
        <v>1.603481722378677E-2</v>
      </c>
    </row>
    <row r="3957" spans="1:11" x14ac:dyDescent="0.25">
      <c r="A3957" s="10" t="s">
        <v>3520</v>
      </c>
      <c r="B3957" s="10" t="s">
        <v>3521</v>
      </c>
      <c r="C3957">
        <v>0.80940236134295718</v>
      </c>
      <c r="D3957">
        <v>0.80046410794841727</v>
      </c>
      <c r="E3957" s="6">
        <v>1.0111663387599583</v>
      </c>
      <c r="F3957" s="6">
        <v>12.800172375690613</v>
      </c>
      <c r="G3957">
        <v>13.379584039287897</v>
      </c>
      <c r="H3957">
        <v>1.0452659266290563</v>
      </c>
      <c r="I3957">
        <v>3.7419613593133096</v>
      </c>
      <c r="J3957">
        <v>6.3870025772584105E-2</v>
      </c>
      <c r="K3957">
        <v>1.6020342804485836E-2</v>
      </c>
    </row>
    <row r="3958" spans="1:11" x14ac:dyDescent="0.25">
      <c r="A3958" s="10" t="s">
        <v>8310</v>
      </c>
      <c r="B3958" s="10" t="s">
        <v>8311</v>
      </c>
      <c r="C3958">
        <v>0.48449901304167331</v>
      </c>
      <c r="D3958">
        <v>0.47916583080355557</v>
      </c>
      <c r="E3958" s="6">
        <v>1.0111301388689884</v>
      </c>
      <c r="F3958" s="6">
        <v>30.048323425499234</v>
      </c>
      <c r="G3958">
        <v>20.246820071684589</v>
      </c>
      <c r="H3958">
        <v>0.67380864432865439</v>
      </c>
      <c r="I3958">
        <v>4.3396234336472208</v>
      </c>
      <c r="J3958">
        <v>-0.56958915789387676</v>
      </c>
      <c r="K3958">
        <v>1.5968693203384975E-2</v>
      </c>
    </row>
    <row r="3959" spans="1:11" x14ac:dyDescent="0.25">
      <c r="A3959" s="10" t="s">
        <v>8565</v>
      </c>
      <c r="B3959" s="10" t="s">
        <v>8566</v>
      </c>
      <c r="C3959">
        <v>0.90808332957601146</v>
      </c>
      <c r="D3959">
        <v>0.89810008377563733</v>
      </c>
      <c r="E3959" s="6">
        <v>1.0111159613285017</v>
      </c>
      <c r="F3959" s="6">
        <v>11.613568498334862</v>
      </c>
      <c r="G3959">
        <v>7.4636037541628797</v>
      </c>
      <c r="H3959">
        <v>0.64266239573417949</v>
      </c>
      <c r="I3959">
        <v>2.899872394941172</v>
      </c>
      <c r="J3959">
        <v>-0.63786703681966139</v>
      </c>
      <c r="K3959">
        <v>1.5948464342663695E-2</v>
      </c>
    </row>
    <row r="3960" spans="1:11" x14ac:dyDescent="0.25">
      <c r="A3960" s="10" t="s">
        <v>9171</v>
      </c>
      <c r="B3960" s="10" t="s">
        <v>9172</v>
      </c>
      <c r="C3960">
        <v>0.56548628836502191</v>
      </c>
      <c r="D3960">
        <v>0.55928404097290307</v>
      </c>
      <c r="E3960" s="6">
        <v>1.0110896198313288</v>
      </c>
      <c r="F3960" s="6">
        <v>40.519025643983099</v>
      </c>
      <c r="G3960">
        <v>22.276897808535182</v>
      </c>
      <c r="H3960">
        <v>0.54978858584283863</v>
      </c>
      <c r="I3960">
        <v>4.4774764376259473</v>
      </c>
      <c r="J3960">
        <v>-0.8630511395077014</v>
      </c>
      <c r="K3960">
        <v>1.5910878898634601E-2</v>
      </c>
    </row>
    <row r="3961" spans="1:11" x14ac:dyDescent="0.25">
      <c r="A3961" s="10" t="s">
        <v>4160</v>
      </c>
      <c r="B3961" s="10" t="s">
        <v>4161</v>
      </c>
      <c r="C3961">
        <v>1.1609998335930785</v>
      </c>
      <c r="D3961">
        <v>1.1482714816907453</v>
      </c>
      <c r="E3961" s="6">
        <v>1.0110847931915818</v>
      </c>
      <c r="F3961" s="6">
        <v>13.364484943947767</v>
      </c>
      <c r="G3961">
        <v>13.257871661699996</v>
      </c>
      <c r="H3961">
        <v>0.99202264189791678</v>
      </c>
      <c r="I3961">
        <v>3.7287772874147302</v>
      </c>
      <c r="J3961">
        <v>-1.1555045866883771E-2</v>
      </c>
      <c r="K3961">
        <v>1.5903991887126285E-2</v>
      </c>
    </row>
    <row r="3962" spans="1:11" x14ac:dyDescent="0.25">
      <c r="A3962" s="10" t="s">
        <v>2806</v>
      </c>
      <c r="B3962" s="10" t="s">
        <v>2806</v>
      </c>
      <c r="C3962">
        <v>1.1609998335930793</v>
      </c>
      <c r="D3962">
        <v>1.1482714816907462</v>
      </c>
      <c r="E3962" s="6">
        <v>1.0110847931915818</v>
      </c>
      <c r="F3962" s="6">
        <v>19.072824031007762</v>
      </c>
      <c r="G3962">
        <v>21.366612919896653</v>
      </c>
      <c r="H3962">
        <v>1.1202647749048462</v>
      </c>
      <c r="I3962">
        <v>4.417286321979204</v>
      </c>
      <c r="J3962">
        <v>0.1638397539765927</v>
      </c>
      <c r="K3962">
        <v>1.5903991887126285E-2</v>
      </c>
    </row>
    <row r="3963" spans="1:11" x14ac:dyDescent="0.25">
      <c r="A3963" s="10" t="s">
        <v>2020</v>
      </c>
      <c r="B3963" s="10" t="s">
        <v>2021</v>
      </c>
      <c r="C3963">
        <v>1.1355503393995516</v>
      </c>
      <c r="D3963">
        <v>1.1231553843165327</v>
      </c>
      <c r="E3963" s="6">
        <v>1.0110358328474396</v>
      </c>
      <c r="F3963" s="6">
        <v>8.0862474406991307</v>
      </c>
      <c r="G3963">
        <v>9.9695795255930069</v>
      </c>
      <c r="H3963">
        <v>1.2329055719238595</v>
      </c>
      <c r="I3963">
        <v>3.3175326591737364</v>
      </c>
      <c r="J3963">
        <v>0.3020623081478977</v>
      </c>
      <c r="K3963">
        <v>1.583412973864861E-2</v>
      </c>
    </row>
    <row r="3964" spans="1:11" x14ac:dyDescent="0.25">
      <c r="A3964" s="10" t="s">
        <v>2034</v>
      </c>
      <c r="B3964" s="10" t="s">
        <v>2034</v>
      </c>
      <c r="C3964">
        <v>0.79493859677624978</v>
      </c>
      <c r="D3964">
        <v>0.78633567161667717</v>
      </c>
      <c r="E3964" s="6">
        <v>1.0109405251091881</v>
      </c>
      <c r="F3964" s="6">
        <v>20.786353760393041</v>
      </c>
      <c r="G3964">
        <v>25.560514285714294</v>
      </c>
      <c r="H3964">
        <v>1.2296776327562597</v>
      </c>
      <c r="I3964">
        <v>4.6758449589494742</v>
      </c>
      <c r="J3964">
        <v>0.29828015411737396</v>
      </c>
      <c r="K3964">
        <v>1.5698124190517894E-2</v>
      </c>
    </row>
    <row r="3965" spans="1:11" x14ac:dyDescent="0.25">
      <c r="A3965" s="10" t="s">
        <v>9608</v>
      </c>
      <c r="B3965" s="10" t="s">
        <v>9609</v>
      </c>
      <c r="C3965">
        <v>0.85814952553587487</v>
      </c>
      <c r="D3965">
        <v>0.84891518645524255</v>
      </c>
      <c r="E3965" s="6">
        <v>1.0108778111500061</v>
      </c>
      <c r="F3965" s="6">
        <v>19.706631908831891</v>
      </c>
      <c r="G3965">
        <v>7.8892894339155255</v>
      </c>
      <c r="H3965">
        <v>0.40033677344832297</v>
      </c>
      <c r="I3965">
        <v>2.979895366610064</v>
      </c>
      <c r="J3965">
        <v>-1.3207139524698364</v>
      </c>
      <c r="K3965">
        <v>1.5608623451195477E-2</v>
      </c>
    </row>
    <row r="3966" spans="1:11" x14ac:dyDescent="0.25">
      <c r="A3966" s="10" t="s">
        <v>1730</v>
      </c>
      <c r="B3966" s="10" t="s">
        <v>1731</v>
      </c>
      <c r="C3966">
        <v>0.99419154501728269</v>
      </c>
      <c r="D3966">
        <v>0.98352012725297333</v>
      </c>
      <c r="E3966" s="6">
        <v>1.0108502281433887</v>
      </c>
      <c r="F3966" s="6">
        <v>22.811698517164317</v>
      </c>
      <c r="G3966">
        <v>29.360187690432678</v>
      </c>
      <c r="H3966">
        <v>1.2870671453219957</v>
      </c>
      <c r="I3966">
        <v>4.8757892857929752</v>
      </c>
      <c r="J3966">
        <v>0.36408731983382453</v>
      </c>
      <c r="K3966">
        <v>1.5569257259414169E-2</v>
      </c>
    </row>
    <row r="3967" spans="1:11" x14ac:dyDescent="0.25">
      <c r="A3967" s="10" t="s">
        <v>9610</v>
      </c>
      <c r="B3967" s="10" t="s">
        <v>9611</v>
      </c>
      <c r="C3967">
        <v>0.88600884752670861</v>
      </c>
      <c r="D3967">
        <v>0.87650454720029536</v>
      </c>
      <c r="E3967" s="6">
        <v>1.0108434124577808</v>
      </c>
      <c r="F3967" s="6">
        <v>20.645569167057342</v>
      </c>
      <c r="G3967">
        <v>8.1932654477262048</v>
      </c>
      <c r="H3967">
        <v>0.39685345467731703</v>
      </c>
      <c r="I3967">
        <v>3.0344385564226122</v>
      </c>
      <c r="J3967">
        <v>-1.3333217304432259</v>
      </c>
      <c r="K3967">
        <v>1.5559529815424302E-2</v>
      </c>
    </row>
    <row r="3968" spans="1:11" x14ac:dyDescent="0.25">
      <c r="A3968" s="10" t="s">
        <v>6713</v>
      </c>
      <c r="B3968" s="10" t="s">
        <v>6714</v>
      </c>
      <c r="C3968">
        <v>0.88600884752670772</v>
      </c>
      <c r="D3968">
        <v>0.8765045472002958</v>
      </c>
      <c r="E3968" s="6">
        <v>1.0108434124577794</v>
      </c>
      <c r="F3968" s="6">
        <v>18.919031936963918</v>
      </c>
      <c r="G3968">
        <v>15.426929662876512</v>
      </c>
      <c r="H3968">
        <v>0.81541855388147255</v>
      </c>
      <c r="I3968">
        <v>3.9473790536911371</v>
      </c>
      <c r="J3968">
        <v>-0.29438731087393238</v>
      </c>
      <c r="K3968">
        <v>1.5559529815422401E-2</v>
      </c>
    </row>
    <row r="3969" spans="1:11" x14ac:dyDescent="0.25">
      <c r="A3969" s="10" t="s">
        <v>4636</v>
      </c>
      <c r="B3969" s="10" t="s">
        <v>4637</v>
      </c>
      <c r="C3969">
        <v>0.90546017374438692</v>
      </c>
      <c r="D3969">
        <v>0.89593418152932414</v>
      </c>
      <c r="E3969" s="6">
        <v>1.0106324687811357</v>
      </c>
      <c r="F3969" s="6">
        <v>17.543607460317478</v>
      </c>
      <c r="G3969">
        <v>16.823817142857148</v>
      </c>
      <c r="H3969">
        <v>0.9589713621278606</v>
      </c>
      <c r="I3969">
        <v>4.0724331695818874</v>
      </c>
      <c r="J3969">
        <v>-6.0440362368689243E-2</v>
      </c>
      <c r="K3969">
        <v>1.5258435550455016E-2</v>
      </c>
    </row>
    <row r="3970" spans="1:11" x14ac:dyDescent="0.25">
      <c r="A3970" s="10" t="s">
        <v>6626</v>
      </c>
      <c r="B3970" s="10" t="s">
        <v>6627</v>
      </c>
      <c r="C3970">
        <v>0.89173894571465884</v>
      </c>
      <c r="D3970">
        <v>0.88240642770592759</v>
      </c>
      <c r="E3970" s="6">
        <v>1.0105762126336657</v>
      </c>
      <c r="F3970" s="6">
        <v>12.576080136561146</v>
      </c>
      <c r="G3970">
        <v>10.344772191185591</v>
      </c>
      <c r="H3970">
        <v>0.82257524434114393</v>
      </c>
      <c r="I3970">
        <v>3.3708299699291135</v>
      </c>
      <c r="J3970">
        <v>-0.28178044075352299</v>
      </c>
      <c r="K3970">
        <v>1.5178126707789077E-2</v>
      </c>
    </row>
    <row r="3971" spans="1:11" x14ac:dyDescent="0.25">
      <c r="A3971" s="10" t="s">
        <v>9310</v>
      </c>
      <c r="B3971" s="10" t="s">
        <v>9311</v>
      </c>
      <c r="C3971">
        <v>0.89173894571465873</v>
      </c>
      <c r="D3971">
        <v>0.8824064277059277</v>
      </c>
      <c r="E3971" s="6">
        <v>1.0105762126336655</v>
      </c>
      <c r="F3971" s="6">
        <v>10.292348300946699</v>
      </c>
      <c r="G3971">
        <v>5.3174269257598397</v>
      </c>
      <c r="H3971">
        <v>0.51663884375840041</v>
      </c>
      <c r="I3971">
        <v>2.4107283022210617</v>
      </c>
      <c r="J3971">
        <v>-0.95277197758151866</v>
      </c>
      <c r="K3971">
        <v>1.517812670778876E-2</v>
      </c>
    </row>
    <row r="3972" spans="1:11" x14ac:dyDescent="0.25">
      <c r="A3972" s="10" t="s">
        <v>6338</v>
      </c>
      <c r="B3972" s="10" t="s">
        <v>6339</v>
      </c>
      <c r="C3972">
        <v>0.4099596179256042</v>
      </c>
      <c r="D3972">
        <v>0.40567811064169274</v>
      </c>
      <c r="E3972" s="6">
        <v>1.0105539519426845</v>
      </c>
      <c r="F3972" s="6">
        <v>123.26598631870318</v>
      </c>
      <c r="G3972">
        <v>104.22790257018558</v>
      </c>
      <c r="H3972">
        <v>0.84555282185229264</v>
      </c>
      <c r="I3972">
        <v>6.7035977390887345</v>
      </c>
      <c r="J3972">
        <v>-0.24203321199189434</v>
      </c>
      <c r="K3972">
        <v>1.5146347073751121E-2</v>
      </c>
    </row>
    <row r="3973" spans="1:11" x14ac:dyDescent="0.25">
      <c r="A3973" s="10" t="s">
        <v>1601</v>
      </c>
      <c r="B3973" s="10" t="s">
        <v>1601</v>
      </c>
      <c r="C3973">
        <v>0.88932192527887499</v>
      </c>
      <c r="D3973">
        <v>0.88010438081976716</v>
      </c>
      <c r="E3973" s="6">
        <v>1.0104732400610508</v>
      </c>
      <c r="F3973" s="6">
        <v>9.5604608623548906</v>
      </c>
      <c r="G3973">
        <v>12.648406559793614</v>
      </c>
      <c r="H3973">
        <v>1.3229913015592969</v>
      </c>
      <c r="I3973">
        <v>3.6608837412234276</v>
      </c>
      <c r="J3973">
        <v>0.40380357617553142</v>
      </c>
      <c r="K3973">
        <v>1.5031115935945156E-2</v>
      </c>
    </row>
    <row r="3974" spans="1:11" x14ac:dyDescent="0.25">
      <c r="A3974" s="10" t="s">
        <v>1899</v>
      </c>
      <c r="B3974" s="10" t="s">
        <v>1900</v>
      </c>
      <c r="C3974">
        <v>0.76787888082919142</v>
      </c>
      <c r="D3974">
        <v>0.75992084635025314</v>
      </c>
      <c r="E3974" s="6">
        <v>1.010472188672227</v>
      </c>
      <c r="F3974" s="6">
        <v>16.640777156177165</v>
      </c>
      <c r="G3974">
        <v>20.830693395493416</v>
      </c>
      <c r="H3974">
        <v>1.2517860914783614</v>
      </c>
      <c r="I3974">
        <v>4.3806389583460943</v>
      </c>
      <c r="J3974">
        <v>0.32398805178373447</v>
      </c>
      <c r="K3974">
        <v>1.5029614823227764E-2</v>
      </c>
    </row>
    <row r="3975" spans="1:11" x14ac:dyDescent="0.25">
      <c r="A3975" s="10" t="s">
        <v>6546</v>
      </c>
      <c r="B3975" s="10" t="s">
        <v>6546</v>
      </c>
      <c r="C3975">
        <v>0.76787888082919109</v>
      </c>
      <c r="D3975">
        <v>0.7599208463502537</v>
      </c>
      <c r="E3975" s="6">
        <v>1.0104721886722259</v>
      </c>
      <c r="F3975" s="6">
        <v>10.731803902596369</v>
      </c>
      <c r="G3975">
        <v>8.900328721174013</v>
      </c>
      <c r="H3975">
        <v>0.82934134857055464</v>
      </c>
      <c r="I3975">
        <v>3.1538586209834962</v>
      </c>
      <c r="J3975">
        <v>-0.26996207214117107</v>
      </c>
      <c r="K3975">
        <v>1.5029614823226177E-2</v>
      </c>
    </row>
    <row r="3976" spans="1:11" x14ac:dyDescent="0.25">
      <c r="A3976" s="10" t="s">
        <v>2792</v>
      </c>
      <c r="B3976" s="10" t="s">
        <v>2793</v>
      </c>
      <c r="C3976">
        <v>0.97671989946622662</v>
      </c>
      <c r="D3976">
        <v>0.96663212588363123</v>
      </c>
      <c r="E3976" s="6">
        <v>1.01043600074162</v>
      </c>
      <c r="F3976" s="6">
        <v>11.155686776859513</v>
      </c>
      <c r="G3976">
        <v>12.524251484542388</v>
      </c>
      <c r="H3976">
        <v>1.1226786602257173</v>
      </c>
      <c r="I3976">
        <v>3.6466524778042344</v>
      </c>
      <c r="J3976">
        <v>0.16694505005465568</v>
      </c>
      <c r="K3976">
        <v>1.4977946817421447E-2</v>
      </c>
    </row>
    <row r="3977" spans="1:11" x14ac:dyDescent="0.25">
      <c r="A3977" s="10" t="s">
        <v>6979</v>
      </c>
      <c r="B3977" s="10" t="s">
        <v>6980</v>
      </c>
      <c r="C3977">
        <v>0.78676693183432478</v>
      </c>
      <c r="D3977">
        <v>0.7788018356110622</v>
      </c>
      <c r="E3977" s="6">
        <v>1.0102273721748654</v>
      </c>
      <c r="F3977" s="6">
        <v>16.899357926306781</v>
      </c>
      <c r="G3977">
        <v>13.382701171093965</v>
      </c>
      <c r="H3977">
        <v>0.79190589544597256</v>
      </c>
      <c r="I3977">
        <v>3.7422974345463027</v>
      </c>
      <c r="J3977">
        <v>-0.33659909417809991</v>
      </c>
      <c r="K3977">
        <v>1.4680037325174086E-2</v>
      </c>
    </row>
    <row r="3978" spans="1:11" x14ac:dyDescent="0.25">
      <c r="A3978" s="10" t="s">
        <v>4870</v>
      </c>
      <c r="B3978" s="10" t="s">
        <v>4871</v>
      </c>
      <c r="C3978">
        <v>0.71294283145663984</v>
      </c>
      <c r="D3978">
        <v>0.70578084432074706</v>
      </c>
      <c r="E3978" s="6">
        <v>1.010147607707865</v>
      </c>
      <c r="F3978" s="6">
        <v>20.311164912280685</v>
      </c>
      <c r="G3978">
        <v>19.133833184267868</v>
      </c>
      <c r="H3978">
        <v>0.94203524351766899</v>
      </c>
      <c r="I3978">
        <v>4.2580540204249191</v>
      </c>
      <c r="J3978">
        <v>-8.6147059787062455E-2</v>
      </c>
      <c r="K3978">
        <v>1.4566122035006549E-2</v>
      </c>
    </row>
    <row r="3979" spans="1:11" x14ac:dyDescent="0.25">
      <c r="A3979" s="10" t="s">
        <v>1369</v>
      </c>
      <c r="B3979" s="10" t="s">
        <v>1370</v>
      </c>
      <c r="C3979">
        <v>0.91296228710320337</v>
      </c>
      <c r="D3979">
        <v>0.90379782895897287</v>
      </c>
      <c r="E3979" s="6">
        <v>1.0101399426404758</v>
      </c>
      <c r="F3979" s="6">
        <v>12.457555165289262</v>
      </c>
      <c r="G3979">
        <v>17.232655280073455</v>
      </c>
      <c r="H3979">
        <v>1.3833095700903779</v>
      </c>
      <c r="I3979">
        <v>4.1070731101036895</v>
      </c>
      <c r="J3979">
        <v>0.46812405255245504</v>
      </c>
      <c r="K3979">
        <v>1.4555174727323839E-2</v>
      </c>
    </row>
    <row r="3980" spans="1:11" x14ac:dyDescent="0.25">
      <c r="A3980" s="10" t="s">
        <v>6534</v>
      </c>
      <c r="B3980" s="10" t="s">
        <v>6535</v>
      </c>
      <c r="C3980">
        <v>0.98103509289988866</v>
      </c>
      <c r="D3980">
        <v>0.97125899636713842</v>
      </c>
      <c r="E3980" s="6">
        <v>1.0100653858232629</v>
      </c>
      <c r="F3980" s="6">
        <v>10.703676537177296</v>
      </c>
      <c r="G3980">
        <v>8.882216640877397</v>
      </c>
      <c r="H3980">
        <v>0.82982857432458967</v>
      </c>
      <c r="I3980">
        <v>3.1509197596531315</v>
      </c>
      <c r="J3980">
        <v>-0.26911475904846704</v>
      </c>
      <c r="K3980">
        <v>1.444868777870445E-2</v>
      </c>
    </row>
    <row r="3981" spans="1:11" x14ac:dyDescent="0.25">
      <c r="A3981" s="10" t="s">
        <v>6761</v>
      </c>
      <c r="B3981" s="10" t="s">
        <v>6762</v>
      </c>
      <c r="C3981">
        <v>0.98103509289988855</v>
      </c>
      <c r="D3981">
        <v>0.97125899636713831</v>
      </c>
      <c r="E3981" s="6">
        <v>1.0100653858232629</v>
      </c>
      <c r="F3981" s="6">
        <v>8.4200361872145919</v>
      </c>
      <c r="G3981">
        <v>6.8387001522070046</v>
      </c>
      <c r="H3981">
        <v>0.81219367709977686</v>
      </c>
      <c r="I3981">
        <v>2.773722134734947</v>
      </c>
      <c r="J3981">
        <v>-0.30010429891335733</v>
      </c>
      <c r="K3981">
        <v>1.444868777870445E-2</v>
      </c>
    </row>
    <row r="3982" spans="1:11" x14ac:dyDescent="0.25">
      <c r="A3982" s="10" t="s">
        <v>8202</v>
      </c>
      <c r="B3982" s="10" t="s">
        <v>8203</v>
      </c>
      <c r="C3982">
        <v>0.7581690188096325</v>
      </c>
      <c r="D3982">
        <v>0.75065113009156803</v>
      </c>
      <c r="E3982" s="6">
        <v>1.0100151567308604</v>
      </c>
      <c r="F3982" s="6">
        <v>70.43815330969268</v>
      </c>
      <c r="G3982">
        <v>48.224224113475202</v>
      </c>
      <c r="H3982">
        <v>0.68463214674935668</v>
      </c>
      <c r="I3982">
        <v>5.5916861216190474</v>
      </c>
      <c r="J3982">
        <v>-0.54659905952613319</v>
      </c>
      <c r="K3982">
        <v>1.4376942854672132E-2</v>
      </c>
    </row>
    <row r="3983" spans="1:11" x14ac:dyDescent="0.25">
      <c r="A3983" s="10" t="s">
        <v>4294</v>
      </c>
      <c r="B3983" s="10" t="s">
        <v>4295</v>
      </c>
      <c r="C3983">
        <v>0.75816901880963228</v>
      </c>
      <c r="D3983">
        <v>0.75065113009156825</v>
      </c>
      <c r="E3983" s="6">
        <v>1.0100151567308597</v>
      </c>
      <c r="F3983" s="6">
        <v>16.377370151385303</v>
      </c>
      <c r="G3983">
        <v>16.110113681805217</v>
      </c>
      <c r="H3983">
        <v>0.98368135621838648</v>
      </c>
      <c r="I3983">
        <v>4.0098947694158884</v>
      </c>
      <c r="J3983">
        <v>-2.3737035676229389E-2</v>
      </c>
      <c r="K3983">
        <v>1.4376942854671181E-2</v>
      </c>
    </row>
    <row r="3984" spans="1:11" x14ac:dyDescent="0.25">
      <c r="A3984" s="10" t="s">
        <v>4796</v>
      </c>
      <c r="B3984" s="10" t="s">
        <v>4796</v>
      </c>
      <c r="C3984">
        <v>0.65216682384419089</v>
      </c>
      <c r="D3984">
        <v>0.64572933115416464</v>
      </c>
      <c r="E3984" s="6">
        <v>1.0099693360351465</v>
      </c>
      <c r="F3984" s="6">
        <v>10.707612796934868</v>
      </c>
      <c r="G3984">
        <v>10.149367969348669</v>
      </c>
      <c r="H3984">
        <v>0.94786467925455797</v>
      </c>
      <c r="I3984">
        <v>3.3433179842803904</v>
      </c>
      <c r="J3984">
        <v>-7.7246985661883857E-2</v>
      </c>
      <c r="K3984">
        <v>1.4311491569551272E-2</v>
      </c>
    </row>
    <row r="3985" spans="1:11" x14ac:dyDescent="0.25">
      <c r="A3985" s="10" t="s">
        <v>5965</v>
      </c>
      <c r="B3985" s="10" t="s">
        <v>5966</v>
      </c>
      <c r="C3985">
        <v>0.66250637248231825</v>
      </c>
      <c r="D3985">
        <v>0.65599661827408384</v>
      </c>
      <c r="E3985" s="6">
        <v>1.0099234569613507</v>
      </c>
      <c r="F3985" s="6">
        <v>27.612026442307705</v>
      </c>
      <c r="G3985">
        <v>24.039529914529883</v>
      </c>
      <c r="H3985">
        <v>0.87061809696430059</v>
      </c>
      <c r="I3985">
        <v>4.5873367797631088</v>
      </c>
      <c r="J3985">
        <v>-0.19988808609936098</v>
      </c>
      <c r="K3985">
        <v>1.4245953920734758E-2</v>
      </c>
    </row>
    <row r="3986" spans="1:11" x14ac:dyDescent="0.25">
      <c r="A3986" s="10" t="s">
        <v>3890</v>
      </c>
      <c r="B3986" s="10" t="s">
        <v>3891</v>
      </c>
      <c r="C3986">
        <v>1.0130447222736814</v>
      </c>
      <c r="D3986">
        <v>1.0031121091000965</v>
      </c>
      <c r="E3986" s="6">
        <v>1.0099017976988589</v>
      </c>
      <c r="F3986" s="6">
        <v>11.81448782647187</v>
      </c>
      <c r="G3986">
        <v>11.955396193005759</v>
      </c>
      <c r="H3986">
        <v>1.0119267435544828</v>
      </c>
      <c r="I3986">
        <v>3.5795900355779389</v>
      </c>
      <c r="J3986">
        <v>1.7104852743626935E-2</v>
      </c>
      <c r="K3986">
        <v>1.4215012916788726E-2</v>
      </c>
    </row>
    <row r="3987" spans="1:11" x14ac:dyDescent="0.25">
      <c r="A3987" s="10" t="s">
        <v>7614</v>
      </c>
      <c r="B3987" s="10" t="s">
        <v>7614</v>
      </c>
      <c r="C3987">
        <v>0.83688366584728813</v>
      </c>
      <c r="D3987">
        <v>0.82867836238766868</v>
      </c>
      <c r="E3987" s="6">
        <v>1.0099016745604139</v>
      </c>
      <c r="F3987" s="6">
        <v>15.21458224806203</v>
      </c>
      <c r="G3987">
        <v>11.222896537467712</v>
      </c>
      <c r="H3987">
        <v>0.73764079450142228</v>
      </c>
      <c r="I3987">
        <v>3.488373166639275</v>
      </c>
      <c r="J3987">
        <v>-0.43900965007803522</v>
      </c>
      <c r="K3987">
        <v>1.42148370073734E-2</v>
      </c>
    </row>
    <row r="3988" spans="1:11" x14ac:dyDescent="0.25">
      <c r="A3988" s="10" t="s">
        <v>2277</v>
      </c>
      <c r="B3988" s="10" t="s">
        <v>2278</v>
      </c>
      <c r="C3988">
        <v>0.83688366584728746</v>
      </c>
      <c r="D3988">
        <v>0.82867836238766912</v>
      </c>
      <c r="E3988" s="6">
        <v>1.0099016745604126</v>
      </c>
      <c r="F3988" s="6">
        <v>11.818706662640906</v>
      </c>
      <c r="G3988">
        <v>14.05108550724637</v>
      </c>
      <c r="H3988">
        <v>1.1888852061674433</v>
      </c>
      <c r="I3988">
        <v>3.8126096840828394</v>
      </c>
      <c r="J3988">
        <v>0.2496094211490649</v>
      </c>
      <c r="K3988">
        <v>1.4214837007371499E-2</v>
      </c>
    </row>
    <row r="3989" spans="1:11" x14ac:dyDescent="0.25">
      <c r="A3989" s="10" t="s">
        <v>2311</v>
      </c>
      <c r="B3989" s="10" t="s">
        <v>2312</v>
      </c>
      <c r="C3989">
        <v>0.92601447316388874</v>
      </c>
      <c r="D3989">
        <v>0.9170013302217036</v>
      </c>
      <c r="E3989" s="6">
        <v>1.0098289311532471</v>
      </c>
      <c r="F3989" s="6">
        <v>16.955233847222207</v>
      </c>
      <c r="G3989">
        <v>20.079420777777777</v>
      </c>
      <c r="H3989">
        <v>1.1842609166412299</v>
      </c>
      <c r="I3989">
        <v>4.3276457479867974</v>
      </c>
      <c r="J3989">
        <v>0.24398697089467075</v>
      </c>
      <c r="K3989">
        <v>1.4110915670017437E-2</v>
      </c>
    </row>
    <row r="3990" spans="1:11" x14ac:dyDescent="0.25">
      <c r="A3990" s="10" t="s">
        <v>981</v>
      </c>
      <c r="B3990" s="10" t="s">
        <v>982</v>
      </c>
      <c r="C3990">
        <v>0.91466326916130825</v>
      </c>
      <c r="D3990">
        <v>0.90580727160012431</v>
      </c>
      <c r="E3990" s="6">
        <v>1.0097769115338848</v>
      </c>
      <c r="F3990" s="6">
        <v>20.781880438842219</v>
      </c>
      <c r="G3990">
        <v>31.598400000000012</v>
      </c>
      <c r="H3990">
        <v>1.5204783846673113</v>
      </c>
      <c r="I3990">
        <v>4.9817796035901942</v>
      </c>
      <c r="J3990">
        <v>0.60452530696066309</v>
      </c>
      <c r="K3990">
        <v>1.4036595775201067E-2</v>
      </c>
    </row>
    <row r="3991" spans="1:11" x14ac:dyDescent="0.25">
      <c r="A3991" s="10" t="s">
        <v>5409</v>
      </c>
      <c r="B3991" s="10" t="s">
        <v>5410</v>
      </c>
      <c r="C3991">
        <v>0.81376952321060825</v>
      </c>
      <c r="D3991">
        <v>0.80589174274084241</v>
      </c>
      <c r="E3991" s="6">
        <v>1.0097752341312909</v>
      </c>
      <c r="F3991" s="6">
        <v>12.514087470997685</v>
      </c>
      <c r="G3991">
        <v>11.354826501675696</v>
      </c>
      <c r="H3991">
        <v>0.90736352354826821</v>
      </c>
      <c r="I3991">
        <v>3.505233757155469</v>
      </c>
      <c r="J3991">
        <v>-0.14024743107017465</v>
      </c>
      <c r="K3991">
        <v>1.4034199223659638E-2</v>
      </c>
    </row>
    <row r="3992" spans="1:11" x14ac:dyDescent="0.25">
      <c r="A3992" s="10" t="s">
        <v>9166</v>
      </c>
      <c r="B3992" s="10" t="s">
        <v>9166</v>
      </c>
      <c r="C3992">
        <v>0.84800366229223723</v>
      </c>
      <c r="D3992">
        <v>0.83980900411977888</v>
      </c>
      <c r="E3992" s="6">
        <v>1.0097577641252458</v>
      </c>
      <c r="F3992" s="6">
        <v>19.562215311111128</v>
      </c>
      <c r="G3992">
        <v>10.777718399999996</v>
      </c>
      <c r="H3992">
        <v>0.55094569958435979</v>
      </c>
      <c r="I3992">
        <v>3.4299798925143654</v>
      </c>
      <c r="J3992">
        <v>-0.86001795903234901</v>
      </c>
      <c r="K3992">
        <v>1.4009239105545208E-2</v>
      </c>
    </row>
    <row r="3993" spans="1:11" x14ac:dyDescent="0.25">
      <c r="A3993" s="10" t="s">
        <v>3482</v>
      </c>
      <c r="B3993" s="10" t="s">
        <v>3482</v>
      </c>
      <c r="C3993">
        <v>0.70919669691221188</v>
      </c>
      <c r="D3993">
        <v>0.70235398355489054</v>
      </c>
      <c r="E3993" s="6">
        <v>1.0097425422472692</v>
      </c>
      <c r="F3993" s="6">
        <v>21.41475317171718</v>
      </c>
      <c r="G3993">
        <v>22.456220444444437</v>
      </c>
      <c r="H3993">
        <v>1.048633167255121</v>
      </c>
      <c r="I3993">
        <v>4.489043226325756</v>
      </c>
      <c r="J3993">
        <v>6.8510082740457778E-2</v>
      </c>
      <c r="K3993">
        <v>1.3987490628656264E-2</v>
      </c>
    </row>
    <row r="3994" spans="1:11" x14ac:dyDescent="0.25">
      <c r="A3994" s="10" t="s">
        <v>6927</v>
      </c>
      <c r="B3994" s="10" t="s">
        <v>6928</v>
      </c>
      <c r="C3994">
        <v>0.55012757532453871</v>
      </c>
      <c r="D3994">
        <v>0.54484454884301281</v>
      </c>
      <c r="E3994" s="6">
        <v>1.009696392287937</v>
      </c>
      <c r="F3994" s="6">
        <v>13.627387576637625</v>
      </c>
      <c r="G3994">
        <v>10.856038205872885</v>
      </c>
      <c r="H3994">
        <v>0.79663384818408944</v>
      </c>
      <c r="I3994">
        <v>3.4404257980712805</v>
      </c>
      <c r="J3994">
        <v>-0.32801131519795523</v>
      </c>
      <c r="K3994">
        <v>1.3921551207227E-2</v>
      </c>
    </row>
    <row r="3995" spans="1:11" x14ac:dyDescent="0.25">
      <c r="A3995" s="10" t="s">
        <v>1717</v>
      </c>
      <c r="B3995" s="10" t="s">
        <v>1718</v>
      </c>
      <c r="C3995">
        <v>1.1855962216694389</v>
      </c>
      <c r="D3995">
        <v>1.1742207604713786</v>
      </c>
      <c r="E3995" s="6">
        <v>1.0096876682656282</v>
      </c>
      <c r="F3995" s="6">
        <v>9.5284011931394446</v>
      </c>
      <c r="G3995">
        <v>12.301702609992558</v>
      </c>
      <c r="H3995">
        <v>1.2910563231583827</v>
      </c>
      <c r="I3995">
        <v>3.6207860996388979</v>
      </c>
      <c r="J3995">
        <v>0.36855194051250312</v>
      </c>
      <c r="K3995">
        <v>1.390908591747116E-2</v>
      </c>
    </row>
    <row r="3996" spans="1:11" x14ac:dyDescent="0.25">
      <c r="A3996" s="10" t="s">
        <v>7727</v>
      </c>
      <c r="B3996" s="10" t="s">
        <v>7728</v>
      </c>
      <c r="C3996">
        <v>1.0628375127874994</v>
      </c>
      <c r="D3996">
        <v>1.0526408061040682</v>
      </c>
      <c r="E3996" s="6">
        <v>1.0096867864368382</v>
      </c>
      <c r="F3996" s="6">
        <v>14.898436159504437</v>
      </c>
      <c r="G3996">
        <v>10.845885869144416</v>
      </c>
      <c r="H3996">
        <v>0.72798820983807067</v>
      </c>
      <c r="I3996">
        <v>3.4390759890064788</v>
      </c>
      <c r="J3996">
        <v>-0.45801300949894835</v>
      </c>
      <c r="K3996">
        <v>1.3907825913394879E-2</v>
      </c>
    </row>
    <row r="3997" spans="1:11" x14ac:dyDescent="0.25">
      <c r="A3997" s="10" t="s">
        <v>6937</v>
      </c>
      <c r="B3997" s="10" t="s">
        <v>6937</v>
      </c>
      <c r="C3997">
        <v>1.0628375127874985</v>
      </c>
      <c r="D3997">
        <v>1.0526408061040684</v>
      </c>
      <c r="E3997" s="6">
        <v>1.0096867864368371</v>
      </c>
      <c r="F3997" s="6">
        <v>14.734282491582499</v>
      </c>
      <c r="G3997">
        <v>11.725419913419906</v>
      </c>
      <c r="H3997">
        <v>0.79579171365273349</v>
      </c>
      <c r="I3997">
        <v>3.5515676846779693</v>
      </c>
      <c r="J3997">
        <v>-0.32953721814064346</v>
      </c>
      <c r="K3997">
        <v>1.3907825913393294E-2</v>
      </c>
    </row>
    <row r="3998" spans="1:11" x14ac:dyDescent="0.25">
      <c r="A3998" s="10" t="s">
        <v>3201</v>
      </c>
      <c r="B3998" s="10" t="s">
        <v>3202</v>
      </c>
      <c r="C3998">
        <v>0.62072988010673436</v>
      </c>
      <c r="D3998">
        <v>0.61479700283334837</v>
      </c>
      <c r="E3998" s="6">
        <v>1.0096501402024469</v>
      </c>
      <c r="F3998" s="6">
        <v>12.135269061302671</v>
      </c>
      <c r="G3998">
        <v>13.057767203065149</v>
      </c>
      <c r="H3998">
        <v>1.0760179388773645</v>
      </c>
      <c r="I3998">
        <v>3.7068363209864112</v>
      </c>
      <c r="J3998">
        <v>0.10570213004479662</v>
      </c>
      <c r="K3998">
        <v>1.3855462843189141E-2</v>
      </c>
    </row>
    <row r="3999" spans="1:11" x14ac:dyDescent="0.25">
      <c r="A3999" s="10" t="s">
        <v>9189</v>
      </c>
      <c r="B3999" s="10" t="s">
        <v>9190</v>
      </c>
      <c r="C3999">
        <v>0.62072988010673413</v>
      </c>
      <c r="D3999">
        <v>0.61479700283334848</v>
      </c>
      <c r="E3999" s="6">
        <v>1.0096501402024465</v>
      </c>
      <c r="F3999" s="6">
        <v>15.792089856386999</v>
      </c>
      <c r="G3999">
        <v>8.6476278760393033</v>
      </c>
      <c r="H3999">
        <v>0.54759236774110875</v>
      </c>
      <c r="I3999">
        <v>3.1123044424824138</v>
      </c>
      <c r="J3999">
        <v>-0.86882575621482916</v>
      </c>
      <c r="K3999">
        <v>1.3855462843188508E-2</v>
      </c>
    </row>
    <row r="4000" spans="1:11" x14ac:dyDescent="0.25">
      <c r="A4000" s="10" t="s">
        <v>9214</v>
      </c>
      <c r="B4000" s="10" t="s">
        <v>9215</v>
      </c>
      <c r="C4000">
        <v>0.81349339027971901</v>
      </c>
      <c r="D4000">
        <v>0.80574134671856024</v>
      </c>
      <c r="E4000" s="6">
        <v>1.0096210075264593</v>
      </c>
      <c r="F4000" s="6">
        <v>106.50794745053257</v>
      </c>
      <c r="G4000">
        <v>57.367308980213103</v>
      </c>
      <c r="H4000">
        <v>0.53861998426790869</v>
      </c>
      <c r="I4000">
        <v>5.8421569396689961</v>
      </c>
      <c r="J4000">
        <v>-0.89266033614071671</v>
      </c>
      <c r="K4000">
        <v>1.381383439004623E-2</v>
      </c>
    </row>
    <row r="4001" spans="1:11" x14ac:dyDescent="0.25">
      <c r="A4001" s="10" t="s">
        <v>6622</v>
      </c>
      <c r="B4001" s="10" t="s">
        <v>6623</v>
      </c>
      <c r="C4001">
        <v>0.94508284167836765</v>
      </c>
      <c r="D4001">
        <v>0.93612291222079091</v>
      </c>
      <c r="E4001" s="6">
        <v>1.0095713173351573</v>
      </c>
      <c r="F4001" s="6">
        <v>26.559106775067743</v>
      </c>
      <c r="G4001">
        <v>21.858755013550134</v>
      </c>
      <c r="H4001">
        <v>0.82302297282339154</v>
      </c>
      <c r="I4001">
        <v>4.4501393281512263</v>
      </c>
      <c r="J4001">
        <v>-0.28099539411187685</v>
      </c>
      <c r="K4001">
        <v>1.3742827986442043E-2</v>
      </c>
    </row>
    <row r="4002" spans="1:11" x14ac:dyDescent="0.25">
      <c r="A4002" s="10" t="s">
        <v>5891</v>
      </c>
      <c r="B4002" s="10" t="s">
        <v>5892</v>
      </c>
      <c r="C4002">
        <v>0.94508284167836754</v>
      </c>
      <c r="D4002">
        <v>0.93612291222079147</v>
      </c>
      <c r="E4002" s="6">
        <v>1.0095713173351566</v>
      </c>
      <c r="F4002" s="6">
        <v>13.989390555943244</v>
      </c>
      <c r="G4002">
        <v>12.242445716058006</v>
      </c>
      <c r="H4002">
        <v>0.87512359220373137</v>
      </c>
      <c r="I4002">
        <v>3.613819893927912</v>
      </c>
      <c r="J4002">
        <v>-0.19244131420764427</v>
      </c>
      <c r="K4002">
        <v>1.3742827986441093E-2</v>
      </c>
    </row>
    <row r="4003" spans="1:11" x14ac:dyDescent="0.25">
      <c r="A4003" s="10" t="s">
        <v>374</v>
      </c>
      <c r="B4003" s="10" t="s">
        <v>374</v>
      </c>
      <c r="C4003">
        <v>0.84352566912981486</v>
      </c>
      <c r="D4003">
        <v>0.8356264817130965</v>
      </c>
      <c r="E4003" s="6">
        <v>1.0094530123082319</v>
      </c>
      <c r="F4003" s="6">
        <v>17.633387193973622</v>
      </c>
      <c r="G4003">
        <v>34.646641431261777</v>
      </c>
      <c r="H4003">
        <v>1.96483188681427</v>
      </c>
      <c r="I4003">
        <v>5.1146436023636683</v>
      </c>
      <c r="J4003">
        <v>0.97440587918368271</v>
      </c>
      <c r="K4003">
        <v>1.3573758130921383E-2</v>
      </c>
    </row>
    <row r="4004" spans="1:11" x14ac:dyDescent="0.25">
      <c r="A4004" s="10" t="s">
        <v>5351</v>
      </c>
      <c r="B4004" s="10" t="s">
        <v>5352</v>
      </c>
      <c r="C4004">
        <v>0.94105330144351296</v>
      </c>
      <c r="D4004">
        <v>0.93233083180828613</v>
      </c>
      <c r="E4004" s="6">
        <v>1.0093555520611812</v>
      </c>
      <c r="F4004" s="6">
        <v>18.749568419038876</v>
      </c>
      <c r="G4004">
        <v>17.070487603305768</v>
      </c>
      <c r="H4004">
        <v>0.91044696186029972</v>
      </c>
      <c r="I4004">
        <v>4.0934323631431226</v>
      </c>
      <c r="J4004">
        <v>-0.13535311951924819</v>
      </c>
      <c r="K4004">
        <v>1.3434462689347886E-2</v>
      </c>
    </row>
    <row r="4005" spans="1:11" x14ac:dyDescent="0.25">
      <c r="A4005" s="10" t="s">
        <v>2327</v>
      </c>
      <c r="B4005" s="10" t="s">
        <v>2327</v>
      </c>
      <c r="C4005">
        <v>0.83417808219828027</v>
      </c>
      <c r="D4005">
        <v>0.82646511328021466</v>
      </c>
      <c r="E4005" s="6">
        <v>1.0093324797309993</v>
      </c>
      <c r="F4005" s="6">
        <v>14.985928514056226</v>
      </c>
      <c r="G4005">
        <v>17.733297991967884</v>
      </c>
      <c r="H4005">
        <v>1.183329946845451</v>
      </c>
      <c r="I4005">
        <v>4.148388964693603</v>
      </c>
      <c r="J4005">
        <v>0.24285239515565807</v>
      </c>
      <c r="K4005">
        <v>1.3401484501720596E-2</v>
      </c>
    </row>
    <row r="4006" spans="1:11" x14ac:dyDescent="0.25">
      <c r="A4006" s="10" t="s">
        <v>9041</v>
      </c>
      <c r="B4006" s="10" t="s">
        <v>9042</v>
      </c>
      <c r="C4006">
        <v>0.98752582973037428</v>
      </c>
      <c r="D4006">
        <v>0.97844572831951615</v>
      </c>
      <c r="E4006" s="6">
        <v>1.0092801278068364</v>
      </c>
      <c r="F4006" s="6">
        <v>11.057918991619362</v>
      </c>
      <c r="G4006">
        <v>6.3586413625304203</v>
      </c>
      <c r="H4006">
        <v>0.57503056111638573</v>
      </c>
      <c r="I4006">
        <v>2.6687185408351057</v>
      </c>
      <c r="J4006">
        <v>-0.79828946196182982</v>
      </c>
      <c r="K4006">
        <v>1.33266530446043E-2</v>
      </c>
    </row>
    <row r="4007" spans="1:11" x14ac:dyDescent="0.25">
      <c r="A4007" s="10" t="s">
        <v>6414</v>
      </c>
      <c r="B4007" s="10" t="s">
        <v>6415</v>
      </c>
      <c r="C4007">
        <v>0.32172775097649975</v>
      </c>
      <c r="D4007">
        <v>0.31877989181410138</v>
      </c>
      <c r="E4007" s="6">
        <v>1.0092473184102762</v>
      </c>
      <c r="F4007" s="6">
        <v>71.666159205526853</v>
      </c>
      <c r="G4007">
        <v>60.130245250431813</v>
      </c>
      <c r="H4007">
        <v>0.83903261897973458</v>
      </c>
      <c r="I4007">
        <v>5.9100189376864387</v>
      </c>
      <c r="J4007">
        <v>-0.25320119563402593</v>
      </c>
      <c r="K4007">
        <v>1.3279753554775802E-2</v>
      </c>
    </row>
    <row r="4008" spans="1:11" x14ac:dyDescent="0.25">
      <c r="A4008" s="10" t="s">
        <v>9432</v>
      </c>
      <c r="B4008" s="10" t="s">
        <v>9433</v>
      </c>
      <c r="C4008">
        <v>1.0946899454268753</v>
      </c>
      <c r="D4008">
        <v>1.0846684130889319</v>
      </c>
      <c r="E4008" s="6">
        <v>1.0092392589449561</v>
      </c>
      <c r="F4008" s="6">
        <v>39.286710332625617</v>
      </c>
      <c r="G4008">
        <v>18.823869780608643</v>
      </c>
      <c r="H4008">
        <v>0.47914090086021721</v>
      </c>
      <c r="I4008">
        <v>4.2344913403497184</v>
      </c>
      <c r="J4008">
        <v>-1.0614781235176507</v>
      </c>
      <c r="K4008">
        <v>1.3268232694761274E-2</v>
      </c>
    </row>
    <row r="4009" spans="1:11" x14ac:dyDescent="0.25">
      <c r="A4009" s="10" t="s">
        <v>8905</v>
      </c>
      <c r="B4009" s="10" t="s">
        <v>8906</v>
      </c>
      <c r="C4009">
        <v>1.0946899454268744</v>
      </c>
      <c r="D4009">
        <v>1.0846684130889332</v>
      </c>
      <c r="E4009" s="6">
        <v>1.0092392589449541</v>
      </c>
      <c r="F4009" s="6">
        <v>14.31446470588237</v>
      </c>
      <c r="G4009">
        <v>8.5353602614379209</v>
      </c>
      <c r="H4009">
        <v>0.59627519692932762</v>
      </c>
      <c r="I4009">
        <v>3.0934520479713474</v>
      </c>
      <c r="J4009">
        <v>-0.74594976820624548</v>
      </c>
      <c r="K4009">
        <v>1.3268232694758417E-2</v>
      </c>
    </row>
    <row r="4010" spans="1:11" x14ac:dyDescent="0.25">
      <c r="A4010" s="10" t="s">
        <v>391</v>
      </c>
      <c r="B4010" s="10" t="s">
        <v>392</v>
      </c>
      <c r="C4010">
        <v>1.2234353125082345</v>
      </c>
      <c r="D4010">
        <v>1.2122717011255812</v>
      </c>
      <c r="E4010" s="6">
        <v>1.0092088360821159</v>
      </c>
      <c r="F4010" s="6">
        <v>13.845589015873022</v>
      </c>
      <c r="G4010">
        <v>48.586636190476241</v>
      </c>
      <c r="H4010">
        <v>3.509177986922404</v>
      </c>
      <c r="I4010">
        <v>5.6024876483693715</v>
      </c>
      <c r="J4010">
        <v>1.811133123670023</v>
      </c>
      <c r="K4010">
        <v>1.3224742933037138E-2</v>
      </c>
    </row>
    <row r="4011" spans="1:11" x14ac:dyDescent="0.25">
      <c r="A4011" s="10" t="s">
        <v>7475</v>
      </c>
      <c r="B4011" s="10" t="s">
        <v>7476</v>
      </c>
      <c r="C4011">
        <v>1.2234353125082338</v>
      </c>
      <c r="D4011">
        <v>1.2122717011255817</v>
      </c>
      <c r="E4011" s="6">
        <v>1.009208836082115</v>
      </c>
      <c r="F4011" s="6">
        <v>13.057515624175247</v>
      </c>
      <c r="G4011">
        <v>9.7904709422010843</v>
      </c>
      <c r="H4011">
        <v>0.74979584355806428</v>
      </c>
      <c r="I4011">
        <v>3.2913782581575592</v>
      </c>
      <c r="J4011">
        <v>-0.41543026672039995</v>
      </c>
      <c r="K4011">
        <v>1.3224742933035867E-2</v>
      </c>
    </row>
    <row r="4012" spans="1:11" x14ac:dyDescent="0.25">
      <c r="A4012" s="10" t="s">
        <v>8095</v>
      </c>
      <c r="B4012" s="10" t="s">
        <v>8096</v>
      </c>
      <c r="C4012">
        <v>1.1016392250356466</v>
      </c>
      <c r="D4012">
        <v>1.0916977233423619</v>
      </c>
      <c r="E4012" s="6">
        <v>1.0091064600399162</v>
      </c>
      <c r="F4012" s="6">
        <v>13.345947286821696</v>
      </c>
      <c r="G4012">
        <v>9.2863477002583981</v>
      </c>
      <c r="H4012">
        <v>0.69581780151552797</v>
      </c>
      <c r="I4012">
        <v>3.2151112994321904</v>
      </c>
      <c r="J4012">
        <v>-0.52321850614276866</v>
      </c>
      <c r="K4012">
        <v>1.3078385811533155E-2</v>
      </c>
    </row>
    <row r="4013" spans="1:11" x14ac:dyDescent="0.25">
      <c r="A4013" s="10" t="s">
        <v>8099</v>
      </c>
      <c r="B4013" s="10" t="s">
        <v>8099</v>
      </c>
      <c r="C4013">
        <v>0.97875487386342164</v>
      </c>
      <c r="D4013">
        <v>0.96994012483483327</v>
      </c>
      <c r="E4013" s="6">
        <v>1.0090879311030558</v>
      </c>
      <c r="F4013" s="6">
        <v>10.59637164707368</v>
      </c>
      <c r="G4013">
        <v>7.3680829225129569</v>
      </c>
      <c r="H4013">
        <v>0.6953401756673705</v>
      </c>
      <c r="I4013">
        <v>2.8812892980233085</v>
      </c>
      <c r="J4013">
        <v>-0.52420914628704218</v>
      </c>
      <c r="K4013">
        <v>1.3051895196516597E-2</v>
      </c>
    </row>
    <row r="4014" spans="1:11" x14ac:dyDescent="0.25">
      <c r="A4014" s="10" t="s">
        <v>9682</v>
      </c>
      <c r="B4014" s="10" t="s">
        <v>9683</v>
      </c>
      <c r="C4014">
        <v>0.66978591306571511</v>
      </c>
      <c r="D4014">
        <v>0.6637874124867591</v>
      </c>
      <c r="E4014" s="6">
        <v>1.0090367796467905</v>
      </c>
      <c r="F4014" s="6">
        <v>21.624696905124324</v>
      </c>
      <c r="G4014">
        <v>7.5542057162184904</v>
      </c>
      <c r="H4014">
        <v>0.34933232818761029</v>
      </c>
      <c r="I4014">
        <v>2.917280071801275</v>
      </c>
      <c r="J4014">
        <v>-1.5173279349550572</v>
      </c>
      <c r="K4014">
        <v>1.2978762003200091E-2</v>
      </c>
    </row>
    <row r="4015" spans="1:11" x14ac:dyDescent="0.25">
      <c r="A4015" s="10" t="s">
        <v>5644</v>
      </c>
      <c r="B4015" s="10" t="s">
        <v>5645</v>
      </c>
      <c r="C4015">
        <v>0.82240619437451279</v>
      </c>
      <c r="D4015">
        <v>0.81511193459483344</v>
      </c>
      <c r="E4015" s="6">
        <v>1.0089487829463633</v>
      </c>
      <c r="F4015" s="6">
        <v>19.700653148148138</v>
      </c>
      <c r="G4015">
        <v>17.55735970370371</v>
      </c>
      <c r="H4015">
        <v>0.89120698545743915</v>
      </c>
      <c r="I4015">
        <v>4.1340040019035476</v>
      </c>
      <c r="J4015">
        <v>-0.16616755403469874</v>
      </c>
      <c r="K4015">
        <v>1.2852941079844905E-2</v>
      </c>
    </row>
    <row r="4016" spans="1:11" x14ac:dyDescent="0.25">
      <c r="A4016" s="10" t="s">
        <v>1846</v>
      </c>
      <c r="B4016" s="10" t="s">
        <v>1846</v>
      </c>
      <c r="C4016">
        <v>0.82240619437451234</v>
      </c>
      <c r="D4016">
        <v>0.81511193459483378</v>
      </c>
      <c r="E4016" s="6">
        <v>1.0089487829463621</v>
      </c>
      <c r="F4016" s="6">
        <v>11.630507888631088</v>
      </c>
      <c r="G4016">
        <v>14.675836452694007</v>
      </c>
      <c r="H4016">
        <v>1.2618396886209717</v>
      </c>
      <c r="I4016">
        <v>3.8753708273036809</v>
      </c>
      <c r="J4016">
        <v>0.33552863367822838</v>
      </c>
      <c r="K4016">
        <v>1.2852941079843316E-2</v>
      </c>
    </row>
    <row r="4017" spans="1:11" x14ac:dyDescent="0.25">
      <c r="A4017" s="10" t="s">
        <v>9081</v>
      </c>
      <c r="B4017" s="10" t="s">
        <v>9082</v>
      </c>
      <c r="C4017">
        <v>0.85521484211104248</v>
      </c>
      <c r="D4017">
        <v>0.84763674840177972</v>
      </c>
      <c r="E4017" s="6">
        <v>1.0089402609355378</v>
      </c>
      <c r="F4017" s="6">
        <v>31.186901454545453</v>
      </c>
      <c r="G4017">
        <v>17.623205494949481</v>
      </c>
      <c r="H4017">
        <v>0.56508356627333112</v>
      </c>
      <c r="I4017">
        <v>4.1394044556417464</v>
      </c>
      <c r="J4017">
        <v>-0.82346386145999084</v>
      </c>
      <c r="K4017">
        <v>1.2840755412061389E-2</v>
      </c>
    </row>
    <row r="4018" spans="1:11" x14ac:dyDescent="0.25">
      <c r="A4018" s="10" t="s">
        <v>5786</v>
      </c>
      <c r="B4018" s="10" t="s">
        <v>5787</v>
      </c>
      <c r="C4018">
        <v>1.1607859320276497</v>
      </c>
      <c r="D4018">
        <v>1.1505226481517694</v>
      </c>
      <c r="E4018" s="6">
        <v>1.0089205404972841</v>
      </c>
      <c r="F4018" s="6">
        <v>11.50944348165495</v>
      </c>
      <c r="G4018">
        <v>10.152888368462143</v>
      </c>
      <c r="H4018">
        <v>0.88213547289623195</v>
      </c>
      <c r="I4018">
        <v>3.3438183092008673</v>
      </c>
      <c r="J4018">
        <v>-0.18092786193098123</v>
      </c>
      <c r="K4018">
        <v>1.281255665974558E-2</v>
      </c>
    </row>
    <row r="4019" spans="1:11" x14ac:dyDescent="0.25">
      <c r="A4019" s="10" t="s">
        <v>6375</v>
      </c>
      <c r="B4019" s="10" t="s">
        <v>6376</v>
      </c>
      <c r="C4019">
        <v>1.1607859320276488</v>
      </c>
      <c r="D4019">
        <v>1.1505226481517694</v>
      </c>
      <c r="E4019" s="6">
        <v>1.0089205404972832</v>
      </c>
      <c r="F4019" s="6">
        <v>19.176808721624862</v>
      </c>
      <c r="G4019">
        <v>16.149505376344084</v>
      </c>
      <c r="H4019">
        <v>0.84213727167925401</v>
      </c>
      <c r="I4019">
        <v>4.0134180739227707</v>
      </c>
      <c r="J4019">
        <v>-0.24787267747539019</v>
      </c>
      <c r="K4019">
        <v>1.2812556659744309E-2</v>
      </c>
    </row>
    <row r="4020" spans="1:11" x14ac:dyDescent="0.25">
      <c r="A4020" s="10" t="s">
        <v>985</v>
      </c>
      <c r="B4020" s="10" t="s">
        <v>986</v>
      </c>
      <c r="C4020">
        <v>0.99541443427989151</v>
      </c>
      <c r="D4020">
        <v>0.98662727523083793</v>
      </c>
      <c r="E4020" s="6">
        <v>1.008906260012929</v>
      </c>
      <c r="F4020" s="6">
        <v>7.1176947673455713</v>
      </c>
      <c r="G4020">
        <v>10.803542573273729</v>
      </c>
      <c r="H4020">
        <v>1.5178429149333605</v>
      </c>
      <c r="I4020">
        <v>3.4334325567998452</v>
      </c>
      <c r="J4020">
        <v>0.60202249063924895</v>
      </c>
      <c r="K4020">
        <v>1.2792136290707331E-2</v>
      </c>
    </row>
    <row r="4021" spans="1:11" x14ac:dyDescent="0.25">
      <c r="A4021" s="10" t="s">
        <v>6656</v>
      </c>
      <c r="B4021" s="10" t="s">
        <v>6657</v>
      </c>
      <c r="C4021">
        <v>0.72968167846959819</v>
      </c>
      <c r="D4021">
        <v>0.72331859349099759</v>
      </c>
      <c r="E4021" s="6">
        <v>1.0087970709392249</v>
      </c>
      <c r="F4021" s="6">
        <v>2.0163583103764933</v>
      </c>
      <c r="G4021">
        <v>1.6519875114784204</v>
      </c>
      <c r="H4021">
        <v>0.81929263413999187</v>
      </c>
      <c r="I4021">
        <v>0.72420278046422715</v>
      </c>
      <c r="J4021">
        <v>-0.2875492505713374</v>
      </c>
      <c r="K4021">
        <v>1.2635991893372474E-2</v>
      </c>
    </row>
    <row r="4022" spans="1:11" x14ac:dyDescent="0.25">
      <c r="A4022" s="10" t="s">
        <v>1324</v>
      </c>
      <c r="B4022" s="10" t="s">
        <v>1325</v>
      </c>
      <c r="C4022">
        <v>1.0977315295437171</v>
      </c>
      <c r="D4022">
        <v>1.0881649295033147</v>
      </c>
      <c r="E4022" s="6">
        <v>1.0087914982196393</v>
      </c>
      <c r="F4022" s="6">
        <v>18.85805916525662</v>
      </c>
      <c r="G4022">
        <v>26.369710998307955</v>
      </c>
      <c r="H4022">
        <v>1.3983258174781061</v>
      </c>
      <c r="I4022">
        <v>4.7208098548045614</v>
      </c>
      <c r="J4022">
        <v>0.48370055562961256</v>
      </c>
      <c r="K4022">
        <v>1.2628022245810748E-2</v>
      </c>
    </row>
    <row r="4023" spans="1:11" x14ac:dyDescent="0.25">
      <c r="A4023" s="10" t="s">
        <v>6460</v>
      </c>
      <c r="B4023" s="10" t="s">
        <v>6461</v>
      </c>
      <c r="C4023">
        <v>0.74481502951114598</v>
      </c>
      <c r="D4023">
        <v>0.738383760575819</v>
      </c>
      <c r="E4023" s="6">
        <v>1.0087099273828986</v>
      </c>
      <c r="F4023" s="6">
        <v>16.681353028998011</v>
      </c>
      <c r="G4023">
        <v>13.918554579385571</v>
      </c>
      <c r="H4023">
        <v>0.83437803607358874</v>
      </c>
      <c r="I4023">
        <v>3.7989374921784322</v>
      </c>
      <c r="J4023">
        <v>-0.26122691361737704</v>
      </c>
      <c r="K4023">
        <v>1.2511361270787108E-2</v>
      </c>
    </row>
    <row r="4024" spans="1:11" x14ac:dyDescent="0.25">
      <c r="A4024" s="10" t="s">
        <v>9612</v>
      </c>
      <c r="B4024" s="10" t="s">
        <v>9613</v>
      </c>
      <c r="C4024">
        <v>0.74481502951114553</v>
      </c>
      <c r="D4024">
        <v>0.73838376057581956</v>
      </c>
      <c r="E4024" s="6">
        <v>1.0087099273828972</v>
      </c>
      <c r="F4024" s="6">
        <v>27.351144547643596</v>
      </c>
      <c r="G4024">
        <v>10.80914977640178</v>
      </c>
      <c r="H4024">
        <v>0.39519917558013229</v>
      </c>
      <c r="I4024">
        <v>3.4341811432505023</v>
      </c>
      <c r="J4024">
        <v>-1.3393481575490211</v>
      </c>
      <c r="K4024">
        <v>1.2511361270785202E-2</v>
      </c>
    </row>
    <row r="4025" spans="1:11" x14ac:dyDescent="0.25">
      <c r="A4025" s="10" t="s">
        <v>3588</v>
      </c>
      <c r="B4025" s="10" t="s">
        <v>3589</v>
      </c>
      <c r="C4025">
        <v>0.72991262666300527</v>
      </c>
      <c r="D4025">
        <v>0.72362969716897219</v>
      </c>
      <c r="E4025" s="6">
        <v>1.0086825202428999</v>
      </c>
      <c r="F4025" s="6">
        <v>24.325149561403531</v>
      </c>
      <c r="G4025">
        <v>25.240267966211846</v>
      </c>
      <c r="H4025">
        <v>1.0376202580994742</v>
      </c>
      <c r="I4025">
        <v>4.6576553218271908</v>
      </c>
      <c r="J4025">
        <v>5.3278551601196003E-2</v>
      </c>
      <c r="K4025">
        <v>1.2472162011357046E-2</v>
      </c>
    </row>
    <row r="4026" spans="1:11" x14ac:dyDescent="0.25">
      <c r="A4026" s="10" t="s">
        <v>8912</v>
      </c>
      <c r="B4026" s="10" t="s">
        <v>8913</v>
      </c>
      <c r="C4026">
        <v>0.72991262666300438</v>
      </c>
      <c r="D4026">
        <v>0.72362969716897174</v>
      </c>
      <c r="E4026" s="6">
        <v>1.0086825202428993</v>
      </c>
      <c r="F4026" s="6">
        <v>18.83842991197476</v>
      </c>
      <c r="G4026">
        <v>11.21120478325861</v>
      </c>
      <c r="H4026">
        <v>0.59512416032782756</v>
      </c>
      <c r="I4026">
        <v>3.4868694168698728</v>
      </c>
      <c r="J4026">
        <v>-0.74873740663061139</v>
      </c>
      <c r="K4026">
        <v>1.2472162011356092E-2</v>
      </c>
    </row>
    <row r="4027" spans="1:11" x14ac:dyDescent="0.25">
      <c r="A4027" s="10" t="s">
        <v>3530</v>
      </c>
      <c r="B4027" s="10" t="s">
        <v>3531</v>
      </c>
      <c r="C4027">
        <v>0.53184438482039409</v>
      </c>
      <c r="D4027">
        <v>0.52728522894958496</v>
      </c>
      <c r="E4027" s="6">
        <v>1.0086464699189308</v>
      </c>
      <c r="F4027" s="6">
        <v>25.150564575163386</v>
      </c>
      <c r="G4027">
        <v>26.268351764705859</v>
      </c>
      <c r="H4027">
        <v>1.044443820980715</v>
      </c>
      <c r="I4027">
        <v>4.715253774784661</v>
      </c>
      <c r="J4027">
        <v>6.2734894154910292E-2</v>
      </c>
      <c r="K4027">
        <v>1.2420599153863898E-2</v>
      </c>
    </row>
    <row r="4028" spans="1:11" x14ac:dyDescent="0.25">
      <c r="A4028" s="10" t="s">
        <v>8681</v>
      </c>
      <c r="B4028" s="10" t="s">
        <v>8682</v>
      </c>
      <c r="C4028">
        <v>0.81740361027485919</v>
      </c>
      <c r="D4028">
        <v>0.81042412862574098</v>
      </c>
      <c r="E4028" s="6">
        <v>1.0086121345633594</v>
      </c>
      <c r="F4028" s="6">
        <v>23.373833198653198</v>
      </c>
      <c r="G4028">
        <v>14.60670426936027</v>
      </c>
      <c r="H4028">
        <v>0.62491693789454739</v>
      </c>
      <c r="I4028">
        <v>3.8685587924936402</v>
      </c>
      <c r="J4028">
        <v>-0.67826365111457687</v>
      </c>
      <c r="K4028">
        <v>1.237148750590291E-2</v>
      </c>
    </row>
    <row r="4029" spans="1:11" x14ac:dyDescent="0.25">
      <c r="A4029" s="10" t="s">
        <v>5357</v>
      </c>
      <c r="B4029" s="10" t="s">
        <v>5358</v>
      </c>
      <c r="C4029">
        <v>0.73708166032554889</v>
      </c>
      <c r="D4029">
        <v>0.73086276394530614</v>
      </c>
      <c r="E4029" s="6">
        <v>1.0085089796430073</v>
      </c>
      <c r="F4029" s="6">
        <v>16.04589731324543</v>
      </c>
      <c r="G4029">
        <v>14.606200828625228</v>
      </c>
      <c r="H4029">
        <v>0.91027634936740043</v>
      </c>
      <c r="I4029">
        <v>3.8685090671103239</v>
      </c>
      <c r="J4029">
        <v>-0.13562349755705558</v>
      </c>
      <c r="K4029">
        <v>1.2223929591688611E-2</v>
      </c>
    </row>
    <row r="4030" spans="1:11" x14ac:dyDescent="0.25">
      <c r="A4030" s="10" t="s">
        <v>8752</v>
      </c>
      <c r="B4030" s="10" t="s">
        <v>8753</v>
      </c>
      <c r="C4030">
        <v>0.99780507337225854</v>
      </c>
      <c r="D4030">
        <v>0.98938751072938069</v>
      </c>
      <c r="E4030" s="6">
        <v>1.0085078521323485</v>
      </c>
      <c r="F4030" s="6">
        <v>7.0435264116575631</v>
      </c>
      <c r="G4030">
        <v>4.3386426229508244</v>
      </c>
      <c r="H4030">
        <v>0.61597591453196598</v>
      </c>
      <c r="I4030">
        <v>2.1172437552418679</v>
      </c>
      <c r="J4030">
        <v>-0.6990541541370352</v>
      </c>
      <c r="K4030">
        <v>1.222231666113649E-2</v>
      </c>
    </row>
    <row r="4031" spans="1:11" x14ac:dyDescent="0.25">
      <c r="A4031" s="10" t="s">
        <v>4091</v>
      </c>
      <c r="B4031" s="10" t="s">
        <v>4091</v>
      </c>
      <c r="C4031">
        <v>1.0021733660773227</v>
      </c>
      <c r="D4031">
        <v>0.99376824077291259</v>
      </c>
      <c r="E4031" s="6">
        <v>1.0084578324800084</v>
      </c>
      <c r="F4031" s="6">
        <v>16.287085126661655</v>
      </c>
      <c r="G4031">
        <v>16.246398996739405</v>
      </c>
      <c r="H4031">
        <v>0.99750193913730778</v>
      </c>
      <c r="I4031">
        <v>4.0220480760897201</v>
      </c>
      <c r="J4031">
        <v>-3.6084489598392703E-3</v>
      </c>
      <c r="K4031">
        <v>1.215076055590043E-2</v>
      </c>
    </row>
    <row r="4032" spans="1:11" x14ac:dyDescent="0.25">
      <c r="A4032" s="10" t="s">
        <v>703</v>
      </c>
      <c r="B4032" s="10" t="s">
        <v>704</v>
      </c>
      <c r="C4032">
        <v>1.0021733660773215</v>
      </c>
      <c r="D4032">
        <v>0.99376824077291204</v>
      </c>
      <c r="E4032" s="6">
        <v>1.008457832480008</v>
      </c>
      <c r="F4032" s="6">
        <v>13.696447157118039</v>
      </c>
      <c r="G4032">
        <v>23.406865625000009</v>
      </c>
      <c r="H4032">
        <v>1.7089735284259808</v>
      </c>
      <c r="I4032">
        <v>4.5488598533433313</v>
      </c>
      <c r="J4032">
        <v>0.77313005020051206</v>
      </c>
      <c r="K4032">
        <v>1.2150760555899795E-2</v>
      </c>
    </row>
    <row r="4033" spans="1:11" x14ac:dyDescent="0.25">
      <c r="A4033" s="10" t="s">
        <v>5346</v>
      </c>
      <c r="B4033" s="10" t="s">
        <v>5347</v>
      </c>
      <c r="C4033">
        <v>0.88028029675384412</v>
      </c>
      <c r="D4033">
        <v>0.87290146183074546</v>
      </c>
      <c r="E4033" s="6">
        <v>1.0084532278220992</v>
      </c>
      <c r="F4033" s="6">
        <v>11.991693951890014</v>
      </c>
      <c r="G4033">
        <v>10.919314791905327</v>
      </c>
      <c r="H4033">
        <v>0.91057317137286775</v>
      </c>
      <c r="I4033">
        <v>3.4488104220850446</v>
      </c>
      <c r="J4033">
        <v>-0.13515314167730841</v>
      </c>
      <c r="K4033">
        <v>1.2144173138873129E-2</v>
      </c>
    </row>
    <row r="4034" spans="1:11" x14ac:dyDescent="0.25">
      <c r="A4034" s="10" t="s">
        <v>7834</v>
      </c>
      <c r="B4034" s="10" t="s">
        <v>7835</v>
      </c>
      <c r="C4034">
        <v>0.60667885332401073</v>
      </c>
      <c r="D4034">
        <v>0.60160144296063534</v>
      </c>
      <c r="E4034" s="6">
        <v>1.0084398241107737</v>
      </c>
      <c r="F4034" s="6">
        <v>61.430142052250552</v>
      </c>
      <c r="G4034">
        <v>44.196286811457348</v>
      </c>
      <c r="H4034">
        <v>0.71945604120311768</v>
      </c>
      <c r="I4034">
        <v>5.4658532603473624</v>
      </c>
      <c r="J4034">
        <v>-0.4750215539616533</v>
      </c>
      <c r="K4034">
        <v>1.2124997637385245E-2</v>
      </c>
    </row>
    <row r="4035" spans="1:11" x14ac:dyDescent="0.25">
      <c r="A4035" s="10" t="s">
        <v>3268</v>
      </c>
      <c r="B4035" s="10" t="s">
        <v>3269</v>
      </c>
      <c r="C4035">
        <v>0.87595661966238436</v>
      </c>
      <c r="D4035">
        <v>0.86867617878770187</v>
      </c>
      <c r="E4035" s="6">
        <v>1.0083810757707699</v>
      </c>
      <c r="F4035" s="6">
        <v>23.756726676314486</v>
      </c>
      <c r="G4035">
        <v>25.350391252612969</v>
      </c>
      <c r="H4035">
        <v>1.0670826666489945</v>
      </c>
      <c r="I4035">
        <v>4.6639361085399855</v>
      </c>
      <c r="J4035">
        <v>9.3671945745095686E-2</v>
      </c>
      <c r="K4035">
        <v>1.2040948588892174E-2</v>
      </c>
    </row>
    <row r="4036" spans="1:11" x14ac:dyDescent="0.25">
      <c r="A4036" s="10" t="s">
        <v>3471</v>
      </c>
      <c r="B4036" s="10" t="s">
        <v>3472</v>
      </c>
      <c r="C4036">
        <v>0.8759566196623837</v>
      </c>
      <c r="D4036">
        <v>0.86867617878770165</v>
      </c>
      <c r="E4036" s="6">
        <v>1.0083810757707692</v>
      </c>
      <c r="F4036" s="6">
        <v>11.511401583710423</v>
      </c>
      <c r="G4036">
        <v>12.085077727501277</v>
      </c>
      <c r="H4036">
        <v>1.0498354730845854</v>
      </c>
      <c r="I4036">
        <v>3.5951548469912731</v>
      </c>
      <c r="J4036">
        <v>7.0163250973954011E-2</v>
      </c>
      <c r="K4036">
        <v>1.204094858889122E-2</v>
      </c>
    </row>
    <row r="4037" spans="1:11" x14ac:dyDescent="0.25">
      <c r="A4037" s="10" t="s">
        <v>5568</v>
      </c>
      <c r="B4037" s="10" t="s">
        <v>5568</v>
      </c>
      <c r="C4037">
        <v>0.95441374274020474</v>
      </c>
      <c r="D4037">
        <v>0.94649131327574121</v>
      </c>
      <c r="E4037" s="6">
        <v>1.0083703139726075</v>
      </c>
      <c r="F4037" s="6">
        <v>14.304741498881421</v>
      </c>
      <c r="G4037">
        <v>12.820839373601814</v>
      </c>
      <c r="H4037">
        <v>0.89626501636568245</v>
      </c>
      <c r="I4037">
        <v>3.6804188124205739</v>
      </c>
      <c r="J4037">
        <v>-0.15800270940775163</v>
      </c>
      <c r="K4037">
        <v>1.2025551556894035E-2</v>
      </c>
    </row>
    <row r="4038" spans="1:11" x14ac:dyDescent="0.25">
      <c r="A4038" s="10" t="s">
        <v>6700</v>
      </c>
      <c r="B4038" s="10" t="s">
        <v>6701</v>
      </c>
      <c r="C4038">
        <v>0.5688917752859548</v>
      </c>
      <c r="D4038">
        <v>0.56421582583656982</v>
      </c>
      <c r="E4038" s="6">
        <v>1.008287519128787</v>
      </c>
      <c r="F4038" s="6">
        <v>11.606024056243308</v>
      </c>
      <c r="G4038">
        <v>9.4702595139844199</v>
      </c>
      <c r="H4038">
        <v>0.81597793250221795</v>
      </c>
      <c r="I4038">
        <v>3.2434039604780822</v>
      </c>
      <c r="J4038">
        <v>-0.29339795874464819</v>
      </c>
      <c r="K4038">
        <v>1.19070904985058E-2</v>
      </c>
    </row>
    <row r="4039" spans="1:11" x14ac:dyDescent="0.25">
      <c r="A4039" s="10" t="s">
        <v>8414</v>
      </c>
      <c r="B4039" s="10" t="s">
        <v>8414</v>
      </c>
      <c r="C4039">
        <v>0.85904163820741364</v>
      </c>
      <c r="D4039">
        <v>0.85212193713476359</v>
      </c>
      <c r="E4039" s="6">
        <v>1.0081205526710384</v>
      </c>
      <c r="F4039" s="6">
        <v>12.611463424697893</v>
      </c>
      <c r="G4039">
        <v>8.3364149720011707</v>
      </c>
      <c r="H4039">
        <v>0.66101884383024079</v>
      </c>
      <c r="I4039">
        <v>3.0594270942127966</v>
      </c>
      <c r="J4039">
        <v>-0.59723669529821022</v>
      </c>
      <c r="K4039">
        <v>1.1668168938422738E-2</v>
      </c>
    </row>
    <row r="4040" spans="1:11" x14ac:dyDescent="0.25">
      <c r="A4040" s="10" t="s">
        <v>4487</v>
      </c>
      <c r="B4040" s="10" t="s">
        <v>4488</v>
      </c>
      <c r="C4040">
        <v>1.0349928842184697</v>
      </c>
      <c r="D4040">
        <v>1.026677694314764</v>
      </c>
      <c r="E4040" s="6">
        <v>1.0080991239507306</v>
      </c>
      <c r="F4040" s="6">
        <v>9.2980165269718551</v>
      </c>
      <c r="G4040">
        <v>9.0189326456049841</v>
      </c>
      <c r="H4040">
        <v>0.96998457890913625</v>
      </c>
      <c r="I4040">
        <v>3.172956706428828</v>
      </c>
      <c r="J4040">
        <v>-4.3966283781581822E-2</v>
      </c>
      <c r="K4040">
        <v>1.1637502529518777E-2</v>
      </c>
    </row>
    <row r="4041" spans="1:11" x14ac:dyDescent="0.25">
      <c r="A4041" s="10" t="s">
        <v>4741</v>
      </c>
      <c r="B4041" s="10" t="s">
        <v>4742</v>
      </c>
      <c r="C4041">
        <v>0.38365747035710768</v>
      </c>
      <c r="D4041">
        <v>0.38060746304912052</v>
      </c>
      <c r="E4041" s="6">
        <v>1.008013524704831</v>
      </c>
      <c r="F4041" s="6">
        <v>115.1560033554083</v>
      </c>
      <c r="G4041">
        <v>109.51431629139101</v>
      </c>
      <c r="H4041">
        <v>0.95100831133740171</v>
      </c>
      <c r="I4041">
        <v>6.7749756686653928</v>
      </c>
      <c r="J4041">
        <v>-7.2470145312716061E-2</v>
      </c>
      <c r="K4041">
        <v>1.1514995875220603E-2</v>
      </c>
    </row>
    <row r="4042" spans="1:11" x14ac:dyDescent="0.25">
      <c r="A4042" s="10" t="s">
        <v>7218</v>
      </c>
      <c r="B4042" s="10" t="s">
        <v>7219</v>
      </c>
      <c r="C4042">
        <v>1.0443028538708057</v>
      </c>
      <c r="D4042">
        <v>1.0361519677332842</v>
      </c>
      <c r="E4042" s="6">
        <v>1.0078664967990676</v>
      </c>
      <c r="F4042" s="6">
        <v>25.625558065706901</v>
      </c>
      <c r="G4042">
        <v>19.775117607973431</v>
      </c>
      <c r="H4042">
        <v>0.77169510054250279</v>
      </c>
      <c r="I4042">
        <v>4.3056143697085902</v>
      </c>
      <c r="J4042">
        <v>-0.37389714871825963</v>
      </c>
      <c r="K4042">
        <v>1.1304550383792017E-2</v>
      </c>
    </row>
    <row r="4043" spans="1:11" x14ac:dyDescent="0.25">
      <c r="A4043" s="10" t="s">
        <v>3793</v>
      </c>
      <c r="B4043" s="10" t="s">
        <v>3793</v>
      </c>
      <c r="C4043">
        <v>1.0443028538708057</v>
      </c>
      <c r="D4043">
        <v>1.0361519677332844</v>
      </c>
      <c r="E4043" s="6">
        <v>1.0078664967990674</v>
      </c>
      <c r="F4043" s="6">
        <v>12.055220835613945</v>
      </c>
      <c r="G4043">
        <v>12.281655902207627</v>
      </c>
      <c r="H4043">
        <v>1.0187831537622887</v>
      </c>
      <c r="I4043">
        <v>3.6184331833517485</v>
      </c>
      <c r="J4043">
        <v>2.6847009027313316E-2</v>
      </c>
      <c r="K4043">
        <v>1.13045503837917E-2</v>
      </c>
    </row>
    <row r="4044" spans="1:11" x14ac:dyDescent="0.25">
      <c r="A4044" s="10" t="s">
        <v>2136</v>
      </c>
      <c r="B4044" s="10" t="s">
        <v>2136</v>
      </c>
      <c r="C4044">
        <v>0.57826223152880385</v>
      </c>
      <c r="D4044">
        <v>0.57376337757504192</v>
      </c>
      <c r="E4044" s="6">
        <v>1.0078409569686653</v>
      </c>
      <c r="F4044" s="6">
        <v>9.6158843578210789</v>
      </c>
      <c r="G4044">
        <v>11.659261569215408</v>
      </c>
      <c r="H4044">
        <v>1.2125001856675146</v>
      </c>
      <c r="I4044">
        <v>3.5434045142863018</v>
      </c>
      <c r="J4044">
        <v>0.27798496821653407</v>
      </c>
      <c r="K4044">
        <v>1.1267991322009839E-2</v>
      </c>
    </row>
    <row r="4045" spans="1:11" x14ac:dyDescent="0.25">
      <c r="A4045" s="10" t="s">
        <v>9550</v>
      </c>
      <c r="B4045" s="10" t="s">
        <v>9551</v>
      </c>
      <c r="C4045">
        <v>0.77823422026830757</v>
      </c>
      <c r="D4045">
        <v>0.77219096833474143</v>
      </c>
      <c r="E4045" s="6">
        <v>1.0078261106143194</v>
      </c>
      <c r="F4045" s="6">
        <v>22.50737558694286</v>
      </c>
      <c r="G4045">
        <v>9.7070913747646088</v>
      </c>
      <c r="H4045">
        <v>0.43128490646399292</v>
      </c>
      <c r="I4045">
        <v>3.2790390723878224</v>
      </c>
      <c r="J4045">
        <v>-1.213286867455281</v>
      </c>
      <c r="K4045">
        <v>1.1246739040683261E-2</v>
      </c>
    </row>
    <row r="4046" spans="1:11" x14ac:dyDescent="0.25">
      <c r="A4046" s="10" t="s">
        <v>7261</v>
      </c>
      <c r="B4046" s="10" t="s">
        <v>7262</v>
      </c>
      <c r="C4046">
        <v>1.0824602765092408</v>
      </c>
      <c r="D4046">
        <v>1.0744577783918445</v>
      </c>
      <c r="E4046" s="6">
        <v>1.0074479409785406</v>
      </c>
      <c r="F4046" s="6">
        <v>11.851926477802303</v>
      </c>
      <c r="G4046">
        <v>9.0838732401275415</v>
      </c>
      <c r="H4046">
        <v>0.76644697865287126</v>
      </c>
      <c r="I4046">
        <v>3.1833075742619594</v>
      </c>
      <c r="J4046">
        <v>-0.38374210245581458</v>
      </c>
      <c r="K4046">
        <v>1.0705290631594219E-2</v>
      </c>
    </row>
    <row r="4047" spans="1:11" x14ac:dyDescent="0.25">
      <c r="A4047" s="10" t="s">
        <v>5779</v>
      </c>
      <c r="B4047" s="10" t="s">
        <v>5780</v>
      </c>
      <c r="C4047">
        <v>1.0824602765092404</v>
      </c>
      <c r="D4047">
        <v>1.0744577783918463</v>
      </c>
      <c r="E4047" s="6">
        <v>1.0074479409785384</v>
      </c>
      <c r="F4047" s="6">
        <v>17.88556441689623</v>
      </c>
      <c r="G4047">
        <v>15.782430670339778</v>
      </c>
      <c r="H4047">
        <v>0.88241166465120591</v>
      </c>
      <c r="I4047">
        <v>3.9802475084766731</v>
      </c>
      <c r="J4047">
        <v>-0.18047623276221542</v>
      </c>
      <c r="K4047">
        <v>1.0705290631591039E-2</v>
      </c>
    </row>
    <row r="4048" spans="1:11" x14ac:dyDescent="0.25">
      <c r="A4048" s="10" t="s">
        <v>8023</v>
      </c>
      <c r="B4048" s="10" t="s">
        <v>8024</v>
      </c>
      <c r="C4048">
        <v>0.43425145987879871</v>
      </c>
      <c r="D4048">
        <v>0.4310503426078755</v>
      </c>
      <c r="E4048" s="6">
        <v>1.0074263188182528</v>
      </c>
      <c r="F4048" s="6">
        <v>86.08204758138929</v>
      </c>
      <c r="G4048">
        <v>60.396516884144006</v>
      </c>
      <c r="H4048">
        <v>0.70161570944324947</v>
      </c>
      <c r="I4048">
        <v>5.9163934454498106</v>
      </c>
      <c r="J4048">
        <v>-0.51124704425103595</v>
      </c>
      <c r="K4048">
        <v>1.0674326730725454E-2</v>
      </c>
    </row>
    <row r="4049" spans="1:11" x14ac:dyDescent="0.25">
      <c r="A4049" s="10" t="s">
        <v>7558</v>
      </c>
      <c r="B4049" s="10" t="s">
        <v>7558</v>
      </c>
      <c r="C4049">
        <v>1.0157244988230223</v>
      </c>
      <c r="D4049">
        <v>1.0082525825490161</v>
      </c>
      <c r="E4049" s="6">
        <v>1.0074107583787348</v>
      </c>
      <c r="F4049" s="6">
        <v>23.247742596698703</v>
      </c>
      <c r="G4049">
        <v>17.232722542498163</v>
      </c>
      <c r="H4049">
        <v>0.74126433871240882</v>
      </c>
      <c r="I4049">
        <v>4.1070787412136731</v>
      </c>
      <c r="J4049">
        <v>-0.43193998805946754</v>
      </c>
      <c r="K4049">
        <v>1.0652043073966118E-2</v>
      </c>
    </row>
    <row r="4050" spans="1:11" x14ac:dyDescent="0.25">
      <c r="A4050" s="10" t="s">
        <v>1641</v>
      </c>
      <c r="B4050" s="10" t="s">
        <v>1641</v>
      </c>
      <c r="C4050">
        <v>0.53032196396626807</v>
      </c>
      <c r="D4050">
        <v>0.52654435411276224</v>
      </c>
      <c r="E4050" s="6">
        <v>1.0071743430994928</v>
      </c>
      <c r="F4050" s="6">
        <v>15.310847591522153</v>
      </c>
      <c r="G4050">
        <v>20.11697906229929</v>
      </c>
      <c r="H4050">
        <v>1.3139036844334055</v>
      </c>
      <c r="I4050">
        <v>4.3303417688646757</v>
      </c>
      <c r="J4050">
        <v>0.39385952293332832</v>
      </c>
      <c r="K4050">
        <v>1.0313437221805038E-2</v>
      </c>
    </row>
    <row r="4051" spans="1:11" x14ac:dyDescent="0.25">
      <c r="A4051" s="10" t="s">
        <v>1932</v>
      </c>
      <c r="B4051" s="10" t="s">
        <v>1933</v>
      </c>
      <c r="C4051">
        <v>0.89549937537993196</v>
      </c>
      <c r="D4051">
        <v>0.88912487300205123</v>
      </c>
      <c r="E4051" s="6">
        <v>1.0071694118244132</v>
      </c>
      <c r="F4051" s="6">
        <v>17.073325292192603</v>
      </c>
      <c r="G4051">
        <v>21.268260931899643</v>
      </c>
      <c r="H4051">
        <v>1.2457011488924965</v>
      </c>
      <c r="I4051">
        <v>4.4106301663854133</v>
      </c>
      <c r="J4051">
        <v>0.31695799875961239</v>
      </c>
      <c r="K4051">
        <v>1.0306373555451925E-2</v>
      </c>
    </row>
    <row r="4052" spans="1:11" x14ac:dyDescent="0.25">
      <c r="A4052" s="10" t="s">
        <v>7779</v>
      </c>
      <c r="B4052" s="10" t="s">
        <v>7780</v>
      </c>
      <c r="C4052">
        <v>0.89549937537993107</v>
      </c>
      <c r="D4052">
        <v>0.88912487300205079</v>
      </c>
      <c r="E4052" s="6">
        <v>1.0071694118244126</v>
      </c>
      <c r="F4052" s="6">
        <v>18.202238048137161</v>
      </c>
      <c r="G4052">
        <v>13.160168809759329</v>
      </c>
      <c r="H4052">
        <v>0.72299729159437931</v>
      </c>
      <c r="I4052">
        <v>3.7181060899970393</v>
      </c>
      <c r="J4052">
        <v>-0.46793785215173883</v>
      </c>
      <c r="K4052">
        <v>1.0306373555450971E-2</v>
      </c>
    </row>
    <row r="4053" spans="1:11" x14ac:dyDescent="0.25">
      <c r="A4053" s="10" t="s">
        <v>4668</v>
      </c>
      <c r="B4053" s="10" t="s">
        <v>4669</v>
      </c>
      <c r="C4053">
        <v>1.1287509471126593</v>
      </c>
      <c r="D4053">
        <v>1.120800400263847</v>
      </c>
      <c r="E4053" s="6">
        <v>1.0070936331276654</v>
      </c>
      <c r="F4053" s="6">
        <v>18.100040575566982</v>
      </c>
      <c r="G4053">
        <v>17.315628816466557</v>
      </c>
      <c r="H4053">
        <v>0.95666243090309455</v>
      </c>
      <c r="I4053">
        <v>4.1140028747947497</v>
      </c>
      <c r="J4053">
        <v>-6.3918151550466609E-2</v>
      </c>
      <c r="K4053">
        <v>1.0197822142240397E-2</v>
      </c>
    </row>
    <row r="4054" spans="1:11" x14ac:dyDescent="0.25">
      <c r="A4054" s="10" t="s">
        <v>6841</v>
      </c>
      <c r="B4054" s="10" t="s">
        <v>6841</v>
      </c>
      <c r="C4054">
        <v>1.0636946760810349</v>
      </c>
      <c r="D4054">
        <v>1.0562942873439793</v>
      </c>
      <c r="E4054" s="6">
        <v>1.0070059914417067</v>
      </c>
      <c r="F4054" s="6">
        <v>11.614406116539987</v>
      </c>
      <c r="G4054">
        <v>9.339100398117985</v>
      </c>
      <c r="H4054">
        <v>0.80409624946885949</v>
      </c>
      <c r="I4054">
        <v>3.2232835870141008</v>
      </c>
      <c r="J4054">
        <v>-0.31455989407959545</v>
      </c>
      <c r="K4054">
        <v>1.0072267056240427E-2</v>
      </c>
    </row>
    <row r="4055" spans="1:11" x14ac:dyDescent="0.25">
      <c r="A4055" s="10" t="s">
        <v>8666</v>
      </c>
      <c r="B4055" s="10" t="s">
        <v>8667</v>
      </c>
      <c r="C4055">
        <v>0.68482957883769269</v>
      </c>
      <c r="D4055">
        <v>0.68007518158714075</v>
      </c>
      <c r="E4055" s="6">
        <v>1.0069909877308802</v>
      </c>
      <c r="F4055" s="6">
        <v>22.268517831004672</v>
      </c>
      <c r="G4055">
        <v>13.988149922377474</v>
      </c>
      <c r="H4055">
        <v>0.62815810322596499</v>
      </c>
      <c r="I4055">
        <v>3.8061332586544028</v>
      </c>
      <c r="J4055">
        <v>-0.67080037329805009</v>
      </c>
      <c r="K4055">
        <v>1.0050771711978799E-2</v>
      </c>
    </row>
    <row r="4056" spans="1:11" x14ac:dyDescent="0.25">
      <c r="A4056" s="10" t="s">
        <v>8985</v>
      </c>
      <c r="B4056" s="10" t="s">
        <v>8986</v>
      </c>
      <c r="C4056">
        <v>0.87354657210758802</v>
      </c>
      <c r="D4056">
        <v>0.86748845883733627</v>
      </c>
      <c r="E4056" s="6">
        <v>1.0069835087816283</v>
      </c>
      <c r="F4056" s="6">
        <v>11.983465711318795</v>
      </c>
      <c r="G4056">
        <v>6.9860230114226374</v>
      </c>
      <c r="H4056">
        <v>0.58297183633813876</v>
      </c>
      <c r="I4056">
        <v>2.8044713948671389</v>
      </c>
      <c r="J4056">
        <v>-0.77850190709924172</v>
      </c>
      <c r="K4056">
        <v>1.0040056737171009E-2</v>
      </c>
    </row>
    <row r="4057" spans="1:11" x14ac:dyDescent="0.25">
      <c r="A4057" s="10" t="s">
        <v>6886</v>
      </c>
      <c r="B4057" s="10" t="s">
        <v>6887</v>
      </c>
      <c r="C4057">
        <v>0.39343191018507156</v>
      </c>
      <c r="D4057">
        <v>0.39077471593237284</v>
      </c>
      <c r="E4057" s="6">
        <v>1.0067998111043566</v>
      </c>
      <c r="F4057" s="6">
        <v>46.040353693181828</v>
      </c>
      <c r="G4057">
        <v>36.861823989898937</v>
      </c>
      <c r="H4057">
        <v>0.80064163354500573</v>
      </c>
      <c r="I4057">
        <v>5.2040555547891421</v>
      </c>
      <c r="J4057">
        <v>-0.32077145674471969</v>
      </c>
      <c r="K4057">
        <v>9.7768509333083509E-3</v>
      </c>
    </row>
    <row r="4058" spans="1:11" x14ac:dyDescent="0.25">
      <c r="A4058" s="10" t="s">
        <v>6324</v>
      </c>
      <c r="B4058" s="10" t="s">
        <v>6325</v>
      </c>
      <c r="C4058">
        <v>0.96125713273308921</v>
      </c>
      <c r="D4058">
        <v>0.95482826451733638</v>
      </c>
      <c r="E4058" s="6">
        <v>1.0067330099606997</v>
      </c>
      <c r="F4058" s="6">
        <v>24.53224347826087</v>
      </c>
      <c r="G4058">
        <v>20.758228019323681</v>
      </c>
      <c r="H4058">
        <v>0.84616101408411692</v>
      </c>
      <c r="I4058">
        <v>4.3756113913363786</v>
      </c>
      <c r="J4058">
        <v>-0.24099587821129417</v>
      </c>
      <c r="K4058">
        <v>9.6811249757211698E-3</v>
      </c>
    </row>
    <row r="4059" spans="1:11" x14ac:dyDescent="0.25">
      <c r="A4059" s="10" t="s">
        <v>9336</v>
      </c>
      <c r="B4059" s="10" t="s">
        <v>9337</v>
      </c>
      <c r="C4059">
        <v>0.96125713273308955</v>
      </c>
      <c r="D4059">
        <v>0.95482826451733693</v>
      </c>
      <c r="E4059" s="6">
        <v>1.0067330099606995</v>
      </c>
      <c r="F4059" s="6">
        <v>28.163446150299677</v>
      </c>
      <c r="G4059">
        <v>14.391848040571682</v>
      </c>
      <c r="H4059">
        <v>0.51101161284619789</v>
      </c>
      <c r="I4059">
        <v>3.8471799536633919</v>
      </c>
      <c r="J4059">
        <v>-0.96857201780420721</v>
      </c>
      <c r="K4059">
        <v>9.6811249757208524E-3</v>
      </c>
    </row>
    <row r="4060" spans="1:11" x14ac:dyDescent="0.25">
      <c r="A4060" s="10" t="s">
        <v>6544</v>
      </c>
      <c r="B4060" s="10" t="s">
        <v>6545</v>
      </c>
      <c r="C4060">
        <v>0.80629626973685509</v>
      </c>
      <c r="D4060">
        <v>0.80101330670408422</v>
      </c>
      <c r="E4060" s="6">
        <v>1.0065953499006259</v>
      </c>
      <c r="F4060" s="6">
        <v>4.774742623873875</v>
      </c>
      <c r="G4060">
        <v>3.9602855855855807</v>
      </c>
      <c r="H4060">
        <v>0.82942388680470824</v>
      </c>
      <c r="I4060">
        <v>1.9856044702170303</v>
      </c>
      <c r="J4060">
        <v>-0.26981849847727224</v>
      </c>
      <c r="K4060">
        <v>9.4838382436949406E-3</v>
      </c>
    </row>
    <row r="4061" spans="1:11" x14ac:dyDescent="0.25">
      <c r="A4061" s="10" t="s">
        <v>5614</v>
      </c>
      <c r="B4061" s="10" t="s">
        <v>5615</v>
      </c>
      <c r="C4061">
        <v>0.86181428732559795</v>
      </c>
      <c r="D4061">
        <v>0.85618039867889673</v>
      </c>
      <c r="E4061" s="6">
        <v>1.0065802588512822</v>
      </c>
      <c r="F4061" s="6">
        <v>23.448800653594798</v>
      </c>
      <c r="G4061">
        <v>20.952287401397314</v>
      </c>
      <c r="H4061">
        <v>0.89353343528830931</v>
      </c>
      <c r="I4061">
        <v>4.3890358491943751</v>
      </c>
      <c r="J4061">
        <v>-0.16240638014535283</v>
      </c>
      <c r="K4061">
        <v>9.4622089511923364E-3</v>
      </c>
    </row>
    <row r="4062" spans="1:11" x14ac:dyDescent="0.25">
      <c r="A4062" s="10" t="s">
        <v>405</v>
      </c>
      <c r="B4062" s="10" t="s">
        <v>406</v>
      </c>
      <c r="C4062">
        <v>0.64673907228575211</v>
      </c>
      <c r="D4062">
        <v>0.64254765871382213</v>
      </c>
      <c r="E4062" s="6">
        <v>1.006523117025</v>
      </c>
      <c r="F4062" s="6">
        <v>5.7980510222222215</v>
      </c>
      <c r="G4062">
        <v>29.607995022222227</v>
      </c>
      <c r="H4062">
        <v>5.1065426828331635</v>
      </c>
      <c r="I4062">
        <v>4.8879148930882854</v>
      </c>
      <c r="J4062">
        <v>2.3523468640727119</v>
      </c>
      <c r="K4062">
        <v>9.3803073157226798E-3</v>
      </c>
    </row>
    <row r="4063" spans="1:11" x14ac:dyDescent="0.25">
      <c r="A4063" s="10" t="s">
        <v>1320</v>
      </c>
      <c r="B4063" s="10" t="s">
        <v>1320</v>
      </c>
      <c r="C4063">
        <v>0.80771608280307428</v>
      </c>
      <c r="D4063">
        <v>0.80250722877488112</v>
      </c>
      <c r="E4063" s="6">
        <v>1.0064907253684743</v>
      </c>
      <c r="F4063" s="6">
        <v>7.2174352739137921</v>
      </c>
      <c r="G4063">
        <v>10.099301116263101</v>
      </c>
      <c r="H4063">
        <v>1.3992922323481485</v>
      </c>
      <c r="I4063">
        <v>3.3361835550933896</v>
      </c>
      <c r="J4063">
        <v>0.48469729068856493</v>
      </c>
      <c r="K4063">
        <v>9.3338781444416135E-3</v>
      </c>
    </row>
    <row r="4064" spans="1:11" x14ac:dyDescent="0.25">
      <c r="A4064" s="10" t="s">
        <v>4339</v>
      </c>
      <c r="B4064" s="10" t="s">
        <v>4340</v>
      </c>
      <c r="C4064">
        <v>0.45672504756804777</v>
      </c>
      <c r="D4064">
        <v>0.45380040752694278</v>
      </c>
      <c r="E4064" s="6">
        <v>1.0064447717379614</v>
      </c>
      <c r="F4064" s="6">
        <v>120.96357961264029</v>
      </c>
      <c r="G4064">
        <v>118.53739775739062</v>
      </c>
      <c r="H4064">
        <v>0.9799428731935762</v>
      </c>
      <c r="I4064">
        <v>6.88919848136441</v>
      </c>
      <c r="J4064">
        <v>-2.9230446641723664E-2</v>
      </c>
      <c r="K4064">
        <v>9.2680071068862082E-3</v>
      </c>
    </row>
    <row r="4065" spans="1:11" x14ac:dyDescent="0.25">
      <c r="A4065" s="10" t="s">
        <v>6281</v>
      </c>
      <c r="B4065" s="10" t="s">
        <v>6282</v>
      </c>
      <c r="C4065">
        <v>0.81577073201868389</v>
      </c>
      <c r="D4065">
        <v>0.81064398116400627</v>
      </c>
      <c r="E4065" s="6">
        <v>1.0063242939857717</v>
      </c>
      <c r="F4065" s="6">
        <v>18.191989457523018</v>
      </c>
      <c r="G4065">
        <v>15.465400705106353</v>
      </c>
      <c r="H4065">
        <v>0.8501214636924096</v>
      </c>
      <c r="I4065">
        <v>3.9509723087077226</v>
      </c>
      <c r="J4065">
        <v>-0.23425910946352968</v>
      </c>
      <c r="K4065">
        <v>9.0952971236208189E-3</v>
      </c>
    </row>
    <row r="4066" spans="1:11" x14ac:dyDescent="0.25">
      <c r="A4066" s="10" t="s">
        <v>1103</v>
      </c>
      <c r="B4066" s="10" t="s">
        <v>1104</v>
      </c>
      <c r="C4066">
        <v>1.158070660928965</v>
      </c>
      <c r="D4066">
        <v>1.1508105371135449</v>
      </c>
      <c r="E4066" s="6">
        <v>1.0063087046749069</v>
      </c>
      <c r="F4066" s="6">
        <v>15.298592592592591</v>
      </c>
      <c r="G4066">
        <v>22.551223297491049</v>
      </c>
      <c r="H4066">
        <v>1.4740717592813146</v>
      </c>
      <c r="I4066">
        <v>4.4951337898915549</v>
      </c>
      <c r="J4066">
        <v>0.5598067579739302</v>
      </c>
      <c r="K4066">
        <v>9.0729476724381725E-3</v>
      </c>
    </row>
    <row r="4067" spans="1:11" x14ac:dyDescent="0.25">
      <c r="A4067" s="10" t="s">
        <v>5188</v>
      </c>
      <c r="B4067" s="10" t="s">
        <v>5189</v>
      </c>
      <c r="C4067">
        <v>1.227317306127192</v>
      </c>
      <c r="D4067">
        <v>1.2198088947972614</v>
      </c>
      <c r="E4067" s="6">
        <v>1.0061553997203625</v>
      </c>
      <c r="F4067" s="6">
        <v>10.175410509950249</v>
      </c>
      <c r="G4067">
        <v>9.3652790215588855</v>
      </c>
      <c r="H4067">
        <v>0.92038340982910138</v>
      </c>
      <c r="I4067">
        <v>3.2273219775994182</v>
      </c>
      <c r="J4067">
        <v>-0.11969311607654973</v>
      </c>
      <c r="K4067">
        <v>8.853145194858943E-3</v>
      </c>
    </row>
    <row r="4068" spans="1:11" x14ac:dyDescent="0.25">
      <c r="A4068" s="10" t="s">
        <v>5208</v>
      </c>
      <c r="B4068" s="10" t="s">
        <v>5209</v>
      </c>
      <c r="C4068">
        <v>0.8487819655351968</v>
      </c>
      <c r="D4068">
        <v>0.84366787491345419</v>
      </c>
      <c r="E4068" s="6">
        <v>1.0060617344500253</v>
      </c>
      <c r="F4068" s="6">
        <v>16.553615454032716</v>
      </c>
      <c r="G4068">
        <v>15.221718668922728</v>
      </c>
      <c r="H4068">
        <v>0.91954042977448058</v>
      </c>
      <c r="I4068">
        <v>3.9280593561694714</v>
      </c>
      <c r="J4068">
        <v>-0.12101508734871615</v>
      </c>
      <c r="K4068">
        <v>8.7188352152629701E-3</v>
      </c>
    </row>
    <row r="4069" spans="1:11" x14ac:dyDescent="0.25">
      <c r="A4069" s="10" t="s">
        <v>3186</v>
      </c>
      <c r="B4069" s="10" t="s">
        <v>3187</v>
      </c>
      <c r="C4069">
        <v>0.84609620040334332</v>
      </c>
      <c r="D4069">
        <v>0.84100661879754257</v>
      </c>
      <c r="E4069" s="6">
        <v>1.0060517735438013</v>
      </c>
      <c r="F4069" s="6">
        <v>20.84885414516684</v>
      </c>
      <c r="G4069">
        <v>22.492345098039198</v>
      </c>
      <c r="H4069">
        <v>1.0788288383346647</v>
      </c>
      <c r="I4069">
        <v>4.4913621821895102</v>
      </c>
      <c r="J4069">
        <v>0.10946599209802807</v>
      </c>
      <c r="K4069">
        <v>8.7045511801374653E-3</v>
      </c>
    </row>
    <row r="4070" spans="1:11" x14ac:dyDescent="0.25">
      <c r="A4070" s="10" t="s">
        <v>5608</v>
      </c>
      <c r="B4070" s="10" t="s">
        <v>5609</v>
      </c>
      <c r="C4070">
        <v>0.89093072537311713</v>
      </c>
      <c r="D4070">
        <v>0.88560278134956738</v>
      </c>
      <c r="E4070" s="6">
        <v>1.0060161780605865</v>
      </c>
      <c r="F4070" s="6">
        <v>12.562450771604929</v>
      </c>
      <c r="G4070">
        <v>11.23006246913581</v>
      </c>
      <c r="H4070">
        <v>0.89393882398482827</v>
      </c>
      <c r="I4070">
        <v>3.4892940478851617</v>
      </c>
      <c r="J4070">
        <v>-0.16175198982506267</v>
      </c>
      <c r="K4070">
        <v>8.6535057598509692E-3</v>
      </c>
    </row>
    <row r="4071" spans="1:11" x14ac:dyDescent="0.25">
      <c r="A4071" s="10" t="s">
        <v>1723</v>
      </c>
      <c r="B4071" s="10" t="s">
        <v>1724</v>
      </c>
      <c r="C4071">
        <v>0.45435029213826456</v>
      </c>
      <c r="D4071">
        <v>0.4516363368959328</v>
      </c>
      <c r="E4071" s="6">
        <v>1.0060091605139316</v>
      </c>
      <c r="F4071" s="6">
        <v>13.934508930150294</v>
      </c>
      <c r="G4071">
        <v>17.955818685529035</v>
      </c>
      <c r="H4071">
        <v>1.2885863990999911</v>
      </c>
      <c r="I4071">
        <v>4.1663795282645522</v>
      </c>
      <c r="J4071">
        <v>0.3657892724511001</v>
      </c>
      <c r="K4071">
        <v>8.6434420896136701E-3</v>
      </c>
    </row>
    <row r="4072" spans="1:11" x14ac:dyDescent="0.25">
      <c r="A4072" s="10" t="s">
        <v>2822</v>
      </c>
      <c r="B4072" s="10" t="s">
        <v>2823</v>
      </c>
      <c r="C4072">
        <v>1.1370238858189565</v>
      </c>
      <c r="D4072">
        <v>1.1302875384409601</v>
      </c>
      <c r="E4072" s="6">
        <v>1.005959852824077</v>
      </c>
      <c r="F4072" s="6">
        <v>6.542937762237762</v>
      </c>
      <c r="G4072">
        <v>7.3065485625485573</v>
      </c>
      <c r="H4072">
        <v>1.1167076362422301</v>
      </c>
      <c r="I4072">
        <v>2.8691900727197659</v>
      </c>
      <c r="J4072">
        <v>0.159251525164985</v>
      </c>
      <c r="K4072">
        <v>8.5727293110632215E-3</v>
      </c>
    </row>
    <row r="4073" spans="1:11" x14ac:dyDescent="0.25">
      <c r="A4073" s="10" t="s">
        <v>8037</v>
      </c>
      <c r="B4073" s="10" t="s">
        <v>8038</v>
      </c>
      <c r="C4073">
        <v>0.94054236160773019</v>
      </c>
      <c r="D4073">
        <v>0.93499025427403948</v>
      </c>
      <c r="E4073" s="6">
        <v>1.0059381446045141</v>
      </c>
      <c r="F4073" s="6">
        <v>35.196575061274501</v>
      </c>
      <c r="G4073">
        <v>24.663419117647056</v>
      </c>
      <c r="H4073">
        <v>0.70073349678796759</v>
      </c>
      <c r="I4073">
        <v>4.6243009109355713</v>
      </c>
      <c r="J4073">
        <v>-0.51306223262927042</v>
      </c>
      <c r="K4073">
        <v>8.5415961813011219E-3</v>
      </c>
    </row>
    <row r="4074" spans="1:11" x14ac:dyDescent="0.25">
      <c r="A4074" s="10" t="s">
        <v>2490</v>
      </c>
      <c r="B4074" s="10" t="s">
        <v>2491</v>
      </c>
      <c r="C4074">
        <v>0.94054236160773019</v>
      </c>
      <c r="D4074">
        <v>0.9349902542740397</v>
      </c>
      <c r="E4074" s="6">
        <v>1.0059381446045139</v>
      </c>
      <c r="F4074" s="6">
        <v>11.436231963824277</v>
      </c>
      <c r="G4074">
        <v>13.271367235142108</v>
      </c>
      <c r="H4074">
        <v>1.1604667758683833</v>
      </c>
      <c r="I4074">
        <v>3.730245101748499</v>
      </c>
      <c r="J4074">
        <v>0.21470521895463598</v>
      </c>
      <c r="K4074">
        <v>8.5415961813008028E-3</v>
      </c>
    </row>
    <row r="4075" spans="1:11" x14ac:dyDescent="0.25">
      <c r="A4075" s="10" t="s">
        <v>8673</v>
      </c>
      <c r="B4075" s="10" t="s">
        <v>8674</v>
      </c>
      <c r="C4075">
        <v>1.136165978181124</v>
      </c>
      <c r="D4075">
        <v>1.129459350821379</v>
      </c>
      <c r="E4075" s="6">
        <v>1.0059379094562966</v>
      </c>
      <c r="F4075" s="6">
        <v>12.731304819277099</v>
      </c>
      <c r="G4075">
        <v>7.9699279785809933</v>
      </c>
      <c r="H4075">
        <v>0.62601030229936294</v>
      </c>
      <c r="I4075">
        <v>2.994566687150062</v>
      </c>
      <c r="J4075">
        <v>-0.67574169499161152</v>
      </c>
      <c r="K4075">
        <v>8.5412589367013167E-3</v>
      </c>
    </row>
    <row r="4076" spans="1:11" x14ac:dyDescent="0.25">
      <c r="A4076" s="10" t="s">
        <v>5973</v>
      </c>
      <c r="B4076" s="10" t="s">
        <v>5974</v>
      </c>
      <c r="C4076">
        <v>1.1361659781811226</v>
      </c>
      <c r="D4076">
        <v>1.129459350821379</v>
      </c>
      <c r="E4076" s="6">
        <v>1.0059379094562955</v>
      </c>
      <c r="F4076" s="6">
        <v>26.255084476342361</v>
      </c>
      <c r="G4076">
        <v>22.846744922913349</v>
      </c>
      <c r="H4076">
        <v>0.87018363789687436</v>
      </c>
      <c r="I4076">
        <v>4.5139167276503285</v>
      </c>
      <c r="J4076">
        <v>-0.20060820481536029</v>
      </c>
      <c r="K4076">
        <v>8.5412589366997242E-3</v>
      </c>
    </row>
    <row r="4077" spans="1:11" x14ac:dyDescent="0.25">
      <c r="A4077" s="10" t="s">
        <v>815</v>
      </c>
      <c r="B4077" s="10" t="s">
        <v>816</v>
      </c>
      <c r="C4077">
        <v>0.79928618639972726</v>
      </c>
      <c r="D4077">
        <v>0.79456837678443704</v>
      </c>
      <c r="E4077" s="6">
        <v>1.00593757535932</v>
      </c>
      <c r="F4077" s="6">
        <v>13.444331050505065</v>
      </c>
      <c r="G4077">
        <v>21.671507555555539</v>
      </c>
      <c r="H4077">
        <v>1.6119439096035502</v>
      </c>
      <c r="I4077">
        <v>4.4377276113680155</v>
      </c>
      <c r="J4077">
        <v>0.68880154365205726</v>
      </c>
      <c r="K4077">
        <v>8.5407797817487838E-3</v>
      </c>
    </row>
    <row r="4078" spans="1:11" x14ac:dyDescent="0.25">
      <c r="A4078" s="10" t="s">
        <v>8429</v>
      </c>
      <c r="B4078" s="10" t="s">
        <v>8430</v>
      </c>
      <c r="C4078">
        <v>0.77547983708930968</v>
      </c>
      <c r="D4078">
        <v>0.77098847894757272</v>
      </c>
      <c r="E4078" s="6">
        <v>1.0058254542893661</v>
      </c>
      <c r="F4078" s="6">
        <v>9.925007417102961</v>
      </c>
      <c r="G4078">
        <v>6.5462473531122738</v>
      </c>
      <c r="H4078">
        <v>0.6595710288167298</v>
      </c>
      <c r="I4078">
        <v>2.7106681163402642</v>
      </c>
      <c r="J4078">
        <v>-0.60040006406280333</v>
      </c>
      <c r="K4078">
        <v>8.3799690805028641E-3</v>
      </c>
    </row>
    <row r="4079" spans="1:11" x14ac:dyDescent="0.25">
      <c r="A4079" s="10" t="s">
        <v>5280</v>
      </c>
      <c r="B4079" s="10" t="s">
        <v>5280</v>
      </c>
      <c r="C4079">
        <v>0.6511110159974236</v>
      </c>
      <c r="D4079">
        <v>0.64737815815711119</v>
      </c>
      <c r="E4079" s="6">
        <v>1.0057661164394838</v>
      </c>
      <c r="F4079" s="6">
        <v>19.688663603988605</v>
      </c>
      <c r="G4079">
        <v>18.008804558404563</v>
      </c>
      <c r="H4079">
        <v>0.9146788690501203</v>
      </c>
      <c r="I4079">
        <v>4.1706305118393612</v>
      </c>
      <c r="J4079">
        <v>-0.12866277263535569</v>
      </c>
      <c r="K4079">
        <v>8.2948559561164328E-3</v>
      </c>
    </row>
    <row r="4080" spans="1:11" x14ac:dyDescent="0.25">
      <c r="A4080" s="10" t="s">
        <v>4185</v>
      </c>
      <c r="B4080" s="10" t="s">
        <v>4186</v>
      </c>
      <c r="C4080">
        <v>0.65111101599742338</v>
      </c>
      <c r="D4080">
        <v>0.64737815815711142</v>
      </c>
      <c r="E4080" s="6">
        <v>1.0057661164394831</v>
      </c>
      <c r="F4080" s="6">
        <v>12.741644396961055</v>
      </c>
      <c r="G4080">
        <v>12.628822412155751</v>
      </c>
      <c r="H4080">
        <v>0.99114541410116475</v>
      </c>
      <c r="I4080">
        <v>3.6586482146661523</v>
      </c>
      <c r="J4080">
        <v>-1.2831359561849847E-2</v>
      </c>
      <c r="K4080">
        <v>8.2948559561154753E-3</v>
      </c>
    </row>
    <row r="4081" spans="1:11" x14ac:dyDescent="0.25">
      <c r="A4081" s="10" t="s">
        <v>484</v>
      </c>
      <c r="B4081" s="10" t="s">
        <v>485</v>
      </c>
      <c r="C4081">
        <v>0.82590020849127699</v>
      </c>
      <c r="D4081">
        <v>0.8212829695356384</v>
      </c>
      <c r="E4081" s="6">
        <v>1.005621983076368</v>
      </c>
      <c r="F4081" s="6">
        <v>4.8055036936118691</v>
      </c>
      <c r="G4081">
        <v>9.8703983045716015</v>
      </c>
      <c r="H4081">
        <v>2.0539778832534621</v>
      </c>
      <c r="I4081">
        <v>3.3031083035708182</v>
      </c>
      <c r="J4081">
        <v>1.0384206471418249</v>
      </c>
      <c r="K4081">
        <v>8.0880927873378198E-3</v>
      </c>
    </row>
    <row r="4082" spans="1:11" x14ac:dyDescent="0.25">
      <c r="A4082" s="10" t="s">
        <v>7209</v>
      </c>
      <c r="B4082" s="10" t="s">
        <v>7210</v>
      </c>
      <c r="C4082">
        <v>0.79558522805454679</v>
      </c>
      <c r="D4082">
        <v>0.79116811607190396</v>
      </c>
      <c r="E4082" s="6">
        <v>1.0055830257727947</v>
      </c>
      <c r="F4082" s="6">
        <v>18.418338010561488</v>
      </c>
      <c r="G4082">
        <v>14.232010949455761</v>
      </c>
      <c r="H4082">
        <v>0.77270875044723397</v>
      </c>
      <c r="I4082">
        <v>3.831067620548823</v>
      </c>
      <c r="J4082">
        <v>-0.37200335921520367</v>
      </c>
      <c r="K4082">
        <v>8.0322024047748096E-3</v>
      </c>
    </row>
    <row r="4083" spans="1:11" x14ac:dyDescent="0.25">
      <c r="A4083" s="10" t="s">
        <v>7996</v>
      </c>
      <c r="B4083" s="10" t="s">
        <v>7997</v>
      </c>
      <c r="C4083">
        <v>1.0118987245659579</v>
      </c>
      <c r="D4083">
        <v>1.0064094266110406</v>
      </c>
      <c r="E4083" s="6">
        <v>1.0054543387708537</v>
      </c>
      <c r="F4083" s="6">
        <v>19.220109715425064</v>
      </c>
      <c r="G4083">
        <v>13.529934674642041</v>
      </c>
      <c r="H4083">
        <v>0.70394679712903074</v>
      </c>
      <c r="I4083">
        <v>3.7580829685848514</v>
      </c>
      <c r="J4083">
        <v>-0.50646169786931894</v>
      </c>
      <c r="K4083">
        <v>7.847565258738776E-3</v>
      </c>
    </row>
    <row r="4084" spans="1:11" x14ac:dyDescent="0.25">
      <c r="A4084" s="10" t="s">
        <v>577</v>
      </c>
      <c r="B4084" s="10" t="s">
        <v>577</v>
      </c>
      <c r="C4084">
        <v>0.95665644916474246</v>
      </c>
      <c r="D4084">
        <v>0.95147588255763471</v>
      </c>
      <c r="E4084" s="6">
        <v>1.005444769228603</v>
      </c>
      <c r="F4084" s="6">
        <v>13.855455105105099</v>
      </c>
      <c r="G4084">
        <v>25.65641441441441</v>
      </c>
      <c r="H4084">
        <v>1.8517193567291197</v>
      </c>
      <c r="I4084">
        <v>4.6812476570533343</v>
      </c>
      <c r="J4084">
        <v>0.88886546288796953</v>
      </c>
      <c r="K4084">
        <v>7.8338341559761049E-3</v>
      </c>
    </row>
    <row r="4085" spans="1:11" x14ac:dyDescent="0.25">
      <c r="A4085" s="10" t="s">
        <v>9153</v>
      </c>
      <c r="B4085" s="10" t="s">
        <v>9154</v>
      </c>
      <c r="C4085">
        <v>0.90570763642483121</v>
      </c>
      <c r="D4085">
        <v>0.90084507786839707</v>
      </c>
      <c r="E4085" s="6">
        <v>1.0053977744629965</v>
      </c>
      <c r="F4085" s="6">
        <v>31.830870898876384</v>
      </c>
      <c r="G4085">
        <v>17.607019325842689</v>
      </c>
      <c r="H4085">
        <v>0.5531428713269736</v>
      </c>
      <c r="I4085">
        <v>4.1380787923703251</v>
      </c>
      <c r="J4085">
        <v>-0.85427593245039646</v>
      </c>
      <c r="K4085">
        <v>7.7664006162259693E-3</v>
      </c>
    </row>
    <row r="4086" spans="1:11" x14ac:dyDescent="0.25">
      <c r="A4086" s="10" t="s">
        <v>2656</v>
      </c>
      <c r="B4086" s="10" t="s">
        <v>2656</v>
      </c>
      <c r="C4086">
        <v>0.45995021588275847</v>
      </c>
      <c r="D4086">
        <v>0.45750235153139118</v>
      </c>
      <c r="E4086" s="6">
        <v>1.0053504956710575</v>
      </c>
      <c r="F4086" s="6">
        <v>6.9007016985137897</v>
      </c>
      <c r="G4086">
        <v>7.8635317763623567</v>
      </c>
      <c r="H4086">
        <v>1.1395264017941731</v>
      </c>
      <c r="I4086">
        <v>2.9751774208607609</v>
      </c>
      <c r="J4086">
        <v>0.18843435092727179</v>
      </c>
      <c r="K4086">
        <v>7.6985563418378719E-3</v>
      </c>
    </row>
    <row r="4087" spans="1:11" x14ac:dyDescent="0.25">
      <c r="A4087" s="10" t="s">
        <v>6878</v>
      </c>
      <c r="B4087" s="10" t="s">
        <v>6879</v>
      </c>
      <c r="C4087">
        <v>0.45995021588275758</v>
      </c>
      <c r="D4087">
        <v>0.45750235153139096</v>
      </c>
      <c r="E4087" s="6">
        <v>1.0053504956710559</v>
      </c>
      <c r="F4087" s="6">
        <v>48.00425520833334</v>
      </c>
      <c r="G4087">
        <v>38.461297222222214</v>
      </c>
      <c r="H4087">
        <v>0.80120599841210516</v>
      </c>
      <c r="I4087">
        <v>5.2653355175887206</v>
      </c>
      <c r="J4087">
        <v>-0.31975487262964908</v>
      </c>
      <c r="K4087">
        <v>7.698556341835641E-3</v>
      </c>
    </row>
    <row r="4088" spans="1:11" x14ac:dyDescent="0.25">
      <c r="A4088" s="10" t="s">
        <v>4076</v>
      </c>
      <c r="B4088" s="10" t="s">
        <v>4077</v>
      </c>
      <c r="C4088">
        <v>1.279443295467066</v>
      </c>
      <c r="D4088">
        <v>1.2726552587244646</v>
      </c>
      <c r="E4088" s="6">
        <v>1.0053337592376783</v>
      </c>
      <c r="F4088" s="6">
        <v>14.469393508562327</v>
      </c>
      <c r="G4088">
        <v>14.446623815213053</v>
      </c>
      <c r="H4088">
        <v>0.99842635468198448</v>
      </c>
      <c r="I4088">
        <v>3.8526604682942875</v>
      </c>
      <c r="J4088">
        <v>-2.272078488499816E-3</v>
      </c>
      <c r="K4088">
        <v>7.6745390756958352E-3</v>
      </c>
    </row>
    <row r="4089" spans="1:11" x14ac:dyDescent="0.25">
      <c r="A4089" s="10" t="s">
        <v>2078</v>
      </c>
      <c r="B4089" s="10" t="s">
        <v>2078</v>
      </c>
      <c r="C4089">
        <v>0.85113284345161899</v>
      </c>
      <c r="D4089">
        <v>0.84663673492393821</v>
      </c>
      <c r="E4089" s="6">
        <v>1.0053105521438126</v>
      </c>
      <c r="F4089" s="6">
        <v>18.004650720949964</v>
      </c>
      <c r="G4089">
        <v>21.980468193384208</v>
      </c>
      <c r="H4089">
        <v>1.2208216940197589</v>
      </c>
      <c r="I4089">
        <v>4.4581502115239022</v>
      </c>
      <c r="J4089">
        <v>0.28785250422531689</v>
      </c>
      <c r="K4089">
        <v>7.6412355629407631E-3</v>
      </c>
    </row>
    <row r="4090" spans="1:11" x14ac:dyDescent="0.25">
      <c r="A4090" s="10" t="s">
        <v>3776</v>
      </c>
      <c r="B4090" s="10" t="s">
        <v>3777</v>
      </c>
      <c r="C4090">
        <v>0.85113284345161822</v>
      </c>
      <c r="D4090">
        <v>0.84663673492393843</v>
      </c>
      <c r="E4090" s="6">
        <v>1.0053105521438115</v>
      </c>
      <c r="F4090" s="6">
        <v>24.555991684587823</v>
      </c>
      <c r="G4090">
        <v>25.049245878136205</v>
      </c>
      <c r="H4090">
        <v>1.0200869180884258</v>
      </c>
      <c r="I4090">
        <v>4.64669526580286</v>
      </c>
      <c r="J4090">
        <v>2.8692084503330446E-2</v>
      </c>
      <c r="K4090">
        <v>7.6412355629391698E-3</v>
      </c>
    </row>
    <row r="4091" spans="1:11" x14ac:dyDescent="0.25">
      <c r="A4091" s="10" t="s">
        <v>9008</v>
      </c>
      <c r="B4091" s="10" t="s">
        <v>9009</v>
      </c>
      <c r="C4091">
        <v>0.62559051912270658</v>
      </c>
      <c r="D4091">
        <v>0.62232473611688111</v>
      </c>
      <c r="E4091" s="6">
        <v>1.0052477152462282</v>
      </c>
      <c r="F4091" s="6">
        <v>21.870066848390433</v>
      </c>
      <c r="G4091">
        <v>12.678063343717559</v>
      </c>
      <c r="H4091">
        <v>0.57969934118654165</v>
      </c>
      <c r="I4091">
        <v>3.6642624761844891</v>
      </c>
      <c r="J4091">
        <v>-0.78662324885998036</v>
      </c>
      <c r="K4091">
        <v>7.5510571462993111E-3</v>
      </c>
    </row>
    <row r="4092" spans="1:11" x14ac:dyDescent="0.25">
      <c r="A4092" s="10" t="s">
        <v>7839</v>
      </c>
      <c r="B4092" s="10" t="s">
        <v>7840</v>
      </c>
      <c r="C4092">
        <v>0.6997026281048685</v>
      </c>
      <c r="D4092">
        <v>0.69606246616148082</v>
      </c>
      <c r="E4092" s="6">
        <v>1.0052296483725975</v>
      </c>
      <c r="F4092" s="6">
        <v>34.436008183345329</v>
      </c>
      <c r="G4092">
        <v>24.765054763618902</v>
      </c>
      <c r="H4092">
        <v>0.71916160060608603</v>
      </c>
      <c r="I4092">
        <v>4.630233906132819</v>
      </c>
      <c r="J4092">
        <v>-0.47561210419927041</v>
      </c>
      <c r="K4092">
        <v>7.5251279918967249E-3</v>
      </c>
    </row>
    <row r="4093" spans="1:11" x14ac:dyDescent="0.25">
      <c r="A4093" s="10" t="s">
        <v>1827</v>
      </c>
      <c r="B4093" s="10" t="s">
        <v>1828</v>
      </c>
      <c r="C4093">
        <v>0.98054169210488151</v>
      </c>
      <c r="D4093">
        <v>0.97545358081373745</v>
      </c>
      <c r="E4093" s="6">
        <v>1.0052161490728235</v>
      </c>
      <c r="F4093" s="6">
        <v>13.382764333669028</v>
      </c>
      <c r="G4093">
        <v>16.917164686136278</v>
      </c>
      <c r="H4093">
        <v>1.2641009184907508</v>
      </c>
      <c r="I4093">
        <v>4.08041588816707</v>
      </c>
      <c r="J4093">
        <v>0.33811164452314146</v>
      </c>
      <c r="K4093">
        <v>7.5057538084549432E-3</v>
      </c>
    </row>
    <row r="4094" spans="1:11" x14ac:dyDescent="0.25">
      <c r="A4094" s="10" t="s">
        <v>8215</v>
      </c>
      <c r="B4094" s="10" t="s">
        <v>8216</v>
      </c>
      <c r="C4094">
        <v>0.98054169210488207</v>
      </c>
      <c r="D4094">
        <v>0.97545358081373801</v>
      </c>
      <c r="E4094" s="6">
        <v>1.0052161490728235</v>
      </c>
      <c r="F4094" s="6">
        <v>52.192360973936879</v>
      </c>
      <c r="G4094">
        <v>35.671427709190652</v>
      </c>
      <c r="H4094">
        <v>0.68346070274544146</v>
      </c>
      <c r="I4094">
        <v>5.1566970541109001</v>
      </c>
      <c r="J4094">
        <v>-0.54906970597207694</v>
      </c>
      <c r="K4094">
        <v>7.5057538084549432E-3</v>
      </c>
    </row>
    <row r="4095" spans="1:11" x14ac:dyDescent="0.25">
      <c r="A4095" s="10" t="s">
        <v>8690</v>
      </c>
      <c r="B4095" s="10" t="s">
        <v>8691</v>
      </c>
      <c r="C4095">
        <v>0.86655048352896491</v>
      </c>
      <c r="D4095">
        <v>0.86205468620091985</v>
      </c>
      <c r="E4095" s="6">
        <v>1.0052152112853281</v>
      </c>
      <c r="F4095" s="6">
        <v>13.866206392694073</v>
      </c>
      <c r="G4095">
        <v>8.6482863926940681</v>
      </c>
      <c r="H4095">
        <v>0.62369520168477655</v>
      </c>
      <c r="I4095">
        <v>3.1124142994923263</v>
      </c>
      <c r="J4095">
        <v>-0.68108693510765961</v>
      </c>
      <c r="K4095">
        <v>7.504407886981819E-3</v>
      </c>
    </row>
    <row r="4096" spans="1:11" x14ac:dyDescent="0.25">
      <c r="A4096" s="10" t="s">
        <v>6503</v>
      </c>
      <c r="B4096" s="10" t="s">
        <v>6504</v>
      </c>
      <c r="C4096">
        <v>1.1515768696569186</v>
      </c>
      <c r="D4096">
        <v>1.1456040660270714</v>
      </c>
      <c r="E4096" s="6">
        <v>1.0052136718146967</v>
      </c>
      <c r="F4096" s="6">
        <v>19.052975387444196</v>
      </c>
      <c r="G4096">
        <v>15.842477751510385</v>
      </c>
      <c r="H4096">
        <v>0.83149625868673982</v>
      </c>
      <c r="I4096">
        <v>3.9857260843621161</v>
      </c>
      <c r="J4096">
        <v>-0.26621832275933999</v>
      </c>
      <c r="K4096">
        <v>7.5021984214650728E-3</v>
      </c>
    </row>
    <row r="4097" spans="1:11" x14ac:dyDescent="0.25">
      <c r="A4097" s="10" t="s">
        <v>2137</v>
      </c>
      <c r="B4097" s="10" t="s">
        <v>2138</v>
      </c>
      <c r="C4097">
        <v>0.66863322935772562</v>
      </c>
      <c r="D4097">
        <v>0.66517044411136961</v>
      </c>
      <c r="E4097" s="6">
        <v>1.0052058615607644</v>
      </c>
      <c r="F4097" s="6">
        <v>9.8027359579003388</v>
      </c>
      <c r="G4097">
        <v>11.884797761790567</v>
      </c>
      <c r="H4097">
        <v>1.2123959895310887</v>
      </c>
      <c r="I4097">
        <v>3.5710454486898597</v>
      </c>
      <c r="J4097">
        <v>0.27786098497062739</v>
      </c>
      <c r="K4097">
        <v>7.4909890052918269E-3</v>
      </c>
    </row>
    <row r="4098" spans="1:11" x14ac:dyDescent="0.25">
      <c r="A4098" s="10" t="s">
        <v>6208</v>
      </c>
      <c r="B4098" s="10" t="s">
        <v>6209</v>
      </c>
      <c r="C4098">
        <v>0.93771177735110756</v>
      </c>
      <c r="D4098">
        <v>0.93285697875303875</v>
      </c>
      <c r="E4098" s="6">
        <v>1.0052042260589167</v>
      </c>
      <c r="F4098" s="6">
        <v>16.041405004721423</v>
      </c>
      <c r="G4098">
        <v>13.698200012590513</v>
      </c>
      <c r="H4098">
        <v>0.85392769576971339</v>
      </c>
      <c r="I4098">
        <v>3.775914425772585</v>
      </c>
      <c r="J4098">
        <v>-0.22781417652937977</v>
      </c>
      <c r="K4098">
        <v>7.4886416927513509E-3</v>
      </c>
    </row>
    <row r="4099" spans="1:11" x14ac:dyDescent="0.25">
      <c r="A4099" s="10" t="s">
        <v>3140</v>
      </c>
      <c r="B4099" s="10" t="s">
        <v>3141</v>
      </c>
      <c r="C4099">
        <v>0.81241037193413579</v>
      </c>
      <c r="D4099">
        <v>0.80829082096822802</v>
      </c>
      <c r="E4099" s="6">
        <v>1.0050966197549702</v>
      </c>
      <c r="F4099" s="6">
        <v>22.393326903292195</v>
      </c>
      <c r="G4099">
        <v>24.241313168724272</v>
      </c>
      <c r="H4099">
        <v>1.082523971244326</v>
      </c>
      <c r="I4099">
        <v>4.5993959476046697</v>
      </c>
      <c r="J4099">
        <v>0.11439897212281566</v>
      </c>
      <c r="K4099">
        <v>7.3341940820432477E-3</v>
      </c>
    </row>
    <row r="4100" spans="1:11" x14ac:dyDescent="0.25">
      <c r="A4100" s="10" t="s">
        <v>4625</v>
      </c>
      <c r="B4100" s="10" t="s">
        <v>4625</v>
      </c>
      <c r="C4100">
        <v>0.86220486785438499</v>
      </c>
      <c r="D4100">
        <v>0.85785233042097264</v>
      </c>
      <c r="E4100" s="6">
        <v>1.0050737606917457</v>
      </c>
      <c r="F4100" s="6">
        <v>16.645017837465566</v>
      </c>
      <c r="G4100">
        <v>15.981466483011944</v>
      </c>
      <c r="H4100">
        <v>0.96013513707626896</v>
      </c>
      <c r="I4100">
        <v>3.9983278930591712</v>
      </c>
      <c r="J4100">
        <v>-5.8690618356792228E-2</v>
      </c>
      <c r="K4100">
        <v>7.3013822791477348E-3</v>
      </c>
    </row>
    <row r="4101" spans="1:11" x14ac:dyDescent="0.25">
      <c r="A4101" s="10" t="s">
        <v>8350</v>
      </c>
      <c r="B4101" s="10" t="s">
        <v>8351</v>
      </c>
      <c r="C4101">
        <v>0.86220486785438488</v>
      </c>
      <c r="D4101">
        <v>0.8578523304209732</v>
      </c>
      <c r="E4101" s="6">
        <v>1.0050737606917448</v>
      </c>
      <c r="F4101" s="6">
        <v>12.399560044642847</v>
      </c>
      <c r="G4101">
        <v>8.3053777777777658</v>
      </c>
      <c r="H4101">
        <v>0.66981229558754007</v>
      </c>
      <c r="I4101">
        <v>3.054045791996324</v>
      </c>
      <c r="J4101">
        <v>-0.57817123538445581</v>
      </c>
      <c r="K4101">
        <v>7.3013822791464598E-3</v>
      </c>
    </row>
    <row r="4102" spans="1:11" x14ac:dyDescent="0.25">
      <c r="A4102" s="10" t="s">
        <v>953</v>
      </c>
      <c r="B4102" s="10" t="s">
        <v>954</v>
      </c>
      <c r="C4102">
        <v>0.70216783665000237</v>
      </c>
      <c r="D4102">
        <v>0.69869197795365257</v>
      </c>
      <c r="E4102" s="6">
        <v>1.0049748083648105</v>
      </c>
      <c r="F4102" s="6">
        <v>6.4945953333333364</v>
      </c>
      <c r="G4102">
        <v>9.9784533333333396</v>
      </c>
      <c r="H4102">
        <v>1.5364241836776489</v>
      </c>
      <c r="I4102">
        <v>3.3188162142346074</v>
      </c>
      <c r="J4102">
        <v>0.61957657751925388</v>
      </c>
      <c r="K4102">
        <v>7.1593379189597356E-3</v>
      </c>
    </row>
    <row r="4103" spans="1:11" x14ac:dyDescent="0.25">
      <c r="A4103" s="10" t="s">
        <v>716</v>
      </c>
      <c r="B4103" s="10" t="s">
        <v>716</v>
      </c>
      <c r="C4103">
        <v>0.70216783665000237</v>
      </c>
      <c r="D4103">
        <v>0.69869197795365257</v>
      </c>
      <c r="E4103" s="6">
        <v>1.0049748083648105</v>
      </c>
      <c r="F4103" s="6">
        <v>5.9369523602033416</v>
      </c>
      <c r="G4103">
        <v>10.054135657225851</v>
      </c>
      <c r="H4103">
        <v>1.6934843076425654</v>
      </c>
      <c r="I4103">
        <v>3.3297171549858011</v>
      </c>
      <c r="J4103">
        <v>0.75999461842867955</v>
      </c>
      <c r="K4103">
        <v>7.1593379189597356E-3</v>
      </c>
    </row>
    <row r="4104" spans="1:11" x14ac:dyDescent="0.25">
      <c r="A4104" s="10" t="s">
        <v>8844</v>
      </c>
      <c r="B4104" s="10" t="s">
        <v>8845</v>
      </c>
      <c r="C4104">
        <v>0.86353172179947413</v>
      </c>
      <c r="D4104">
        <v>0.859270696813626</v>
      </c>
      <c r="E4104" s="6">
        <v>1.0049588854846896</v>
      </c>
      <c r="F4104" s="6">
        <v>27.589602059202051</v>
      </c>
      <c r="G4104">
        <v>16.669630888030891</v>
      </c>
      <c r="H4104">
        <v>0.60419975801974335</v>
      </c>
      <c r="I4104">
        <v>4.0591502542864966</v>
      </c>
      <c r="J4104">
        <v>-0.72690248861658657</v>
      </c>
      <c r="K4104">
        <v>7.1364795925802933E-3</v>
      </c>
    </row>
    <row r="4105" spans="1:11" x14ac:dyDescent="0.25">
      <c r="A4105" s="10" t="s">
        <v>5557</v>
      </c>
      <c r="B4105" s="10" t="s">
        <v>5558</v>
      </c>
      <c r="C4105">
        <v>0.83854564337647775</v>
      </c>
      <c r="D4105">
        <v>0.83446064464464464</v>
      </c>
      <c r="E4105" s="6">
        <v>1.0048953761427211</v>
      </c>
      <c r="F4105" s="6">
        <v>16.95726456733232</v>
      </c>
      <c r="G4105">
        <v>15.20822467997951</v>
      </c>
      <c r="H4105">
        <v>0.89685601233572276</v>
      </c>
      <c r="I4105">
        <v>3.926779845919778</v>
      </c>
      <c r="J4105">
        <v>-0.15705171170889176</v>
      </c>
      <c r="K4105">
        <v>7.0453042128645329E-3</v>
      </c>
    </row>
    <row r="4106" spans="1:11" x14ac:dyDescent="0.25">
      <c r="A4106" s="10" t="s">
        <v>3133</v>
      </c>
      <c r="B4106" s="10" t="s">
        <v>3134</v>
      </c>
      <c r="C4106">
        <v>0.76779775543412276</v>
      </c>
      <c r="D4106">
        <v>0.76419082009962203</v>
      </c>
      <c r="E4106" s="6">
        <v>1.0047199406740197</v>
      </c>
      <c r="F4106" s="6">
        <v>19.713232955404393</v>
      </c>
      <c r="G4106">
        <v>21.358944217687093</v>
      </c>
      <c r="H4106">
        <v>1.0834825655439497</v>
      </c>
      <c r="I4106">
        <v>4.4167684306042148</v>
      </c>
      <c r="J4106">
        <v>0.11567593902858685</v>
      </c>
      <c r="K4106">
        <v>6.7934153272490045E-3</v>
      </c>
    </row>
    <row r="4107" spans="1:11" x14ac:dyDescent="0.25">
      <c r="A4107" s="10" t="s">
        <v>9544</v>
      </c>
      <c r="B4107" s="10" t="s">
        <v>9545</v>
      </c>
      <c r="C4107">
        <v>1.0537302569273008</v>
      </c>
      <c r="D4107">
        <v>1.0487944612559124</v>
      </c>
      <c r="E4107" s="6">
        <v>1.0047061610770502</v>
      </c>
      <c r="F4107" s="6">
        <v>15.609613114754112</v>
      </c>
      <c r="G4107">
        <v>6.7663664845173086</v>
      </c>
      <c r="H4107">
        <v>0.43347432346813131</v>
      </c>
      <c r="I4107">
        <v>2.7583813194725511</v>
      </c>
      <c r="J4107">
        <v>-1.2059815558861389</v>
      </c>
      <c r="K4107">
        <v>6.773628825823266E-3</v>
      </c>
    </row>
    <row r="4108" spans="1:11" x14ac:dyDescent="0.25">
      <c r="A4108" s="10" t="s">
        <v>6839</v>
      </c>
      <c r="B4108" s="10" t="s">
        <v>6840</v>
      </c>
      <c r="C4108">
        <v>1.1290632946038861</v>
      </c>
      <c r="D4108">
        <v>1.1238186670654473</v>
      </c>
      <c r="E4108" s="6">
        <v>1.0046667916205145</v>
      </c>
      <c r="F4108" s="6">
        <v>15.450169333333347</v>
      </c>
      <c r="G4108">
        <v>12.426555555555566</v>
      </c>
      <c r="H4108">
        <v>0.80429898776226283</v>
      </c>
      <c r="I4108">
        <v>3.6353545544669594</v>
      </c>
      <c r="J4108">
        <v>-0.3141961905255562</v>
      </c>
      <c r="K4108">
        <v>6.7170956475125099E-3</v>
      </c>
    </row>
    <row r="4109" spans="1:11" x14ac:dyDescent="0.25">
      <c r="A4109" s="10" t="s">
        <v>8714</v>
      </c>
      <c r="B4109" s="10" t="s">
        <v>8714</v>
      </c>
      <c r="C4109">
        <v>0.76171358187378757</v>
      </c>
      <c r="D4109">
        <v>0.75820722089395431</v>
      </c>
      <c r="E4109" s="6">
        <v>1.0046245417917534</v>
      </c>
      <c r="F4109" s="6">
        <v>23.840903431872235</v>
      </c>
      <c r="G4109">
        <v>14.800392796466198</v>
      </c>
      <c r="H4109">
        <v>0.62079831994453571</v>
      </c>
      <c r="I4109">
        <v>3.887563559795236</v>
      </c>
      <c r="J4109">
        <v>-0.68780344169699714</v>
      </c>
      <c r="K4109">
        <v>6.6564238898361066E-3</v>
      </c>
    </row>
    <row r="4110" spans="1:11" x14ac:dyDescent="0.25">
      <c r="A4110" s="10" t="s">
        <v>2834</v>
      </c>
      <c r="B4110" s="10" t="s">
        <v>2835</v>
      </c>
      <c r="C4110">
        <v>0.78751947615461326</v>
      </c>
      <c r="D4110">
        <v>0.78392249519646817</v>
      </c>
      <c r="E4110" s="6">
        <v>1.0045884395207254</v>
      </c>
      <c r="F4110" s="6">
        <v>4.6490440813362399</v>
      </c>
      <c r="G4110">
        <v>5.1857959331880856</v>
      </c>
      <c r="H4110">
        <v>1.1154542401537244</v>
      </c>
      <c r="I4110">
        <v>2.3745654356609167</v>
      </c>
      <c r="J4110">
        <v>0.15763133038401683</v>
      </c>
      <c r="K4110">
        <v>6.6045781493725645E-3</v>
      </c>
    </row>
    <row r="4111" spans="1:11" x14ac:dyDescent="0.25">
      <c r="A4111" s="10" t="s">
        <v>9575</v>
      </c>
      <c r="B4111" s="10" t="s">
        <v>9576</v>
      </c>
      <c r="C4111">
        <v>0.54965935931759236</v>
      </c>
      <c r="D4111">
        <v>0.54717947176331527</v>
      </c>
      <c r="E4111" s="6">
        <v>1.004532128272805</v>
      </c>
      <c r="F4111" s="6">
        <v>40.847757368006292</v>
      </c>
      <c r="G4111">
        <v>17.085720882584713</v>
      </c>
      <c r="H4111">
        <v>0.41827806429263065</v>
      </c>
      <c r="I4111">
        <v>4.0947192142840159</v>
      </c>
      <c r="J4111">
        <v>-1.257465754008076</v>
      </c>
      <c r="K4111">
        <v>6.5237069866911765E-3</v>
      </c>
    </row>
    <row r="4112" spans="1:11" x14ac:dyDescent="0.25">
      <c r="A4112" s="10" t="s">
        <v>2869</v>
      </c>
      <c r="B4112" s="10" t="s">
        <v>2870</v>
      </c>
      <c r="C4112">
        <v>0.90786117887771489</v>
      </c>
      <c r="D4112">
        <v>0.90378044795664858</v>
      </c>
      <c r="E4112" s="6">
        <v>1.0045151794667526</v>
      </c>
      <c r="F4112" s="6">
        <v>18.306108045976988</v>
      </c>
      <c r="G4112">
        <v>20.331022222222202</v>
      </c>
      <c r="H4112">
        <v>1.1106141278724844</v>
      </c>
      <c r="I4112">
        <v>4.3456108490692937</v>
      </c>
      <c r="J4112">
        <v>0.1513576533580851</v>
      </c>
      <c r="K4112">
        <v>6.4993651423282481E-3</v>
      </c>
    </row>
    <row r="4113" spans="1:11" x14ac:dyDescent="0.25">
      <c r="A4113" s="10" t="s">
        <v>5009</v>
      </c>
      <c r="B4113" s="10" t="s">
        <v>5009</v>
      </c>
      <c r="C4113">
        <v>1.0478704073825256</v>
      </c>
      <c r="D4113">
        <v>1.0432262575539994</v>
      </c>
      <c r="E4113" s="6">
        <v>1.0044517186898794</v>
      </c>
      <c r="F4113" s="6">
        <v>10.508934188034196</v>
      </c>
      <c r="G4113">
        <v>9.7971155818540367</v>
      </c>
      <c r="H4113">
        <v>0.93226538548593652</v>
      </c>
      <c r="I4113">
        <v>3.2923570606283734</v>
      </c>
      <c r="J4113">
        <v>-0.1011873934155549</v>
      </c>
      <c r="K4113">
        <v>6.4082192422136612E-3</v>
      </c>
    </row>
    <row r="4114" spans="1:11" x14ac:dyDescent="0.25">
      <c r="A4114" s="10" t="s">
        <v>9043</v>
      </c>
      <c r="B4114" s="10" t="s">
        <v>9044</v>
      </c>
      <c r="C4114">
        <v>0.74974424019127683</v>
      </c>
      <c r="D4114">
        <v>0.7464223842219978</v>
      </c>
      <c r="E4114" s="6">
        <v>1.0044503702454495</v>
      </c>
      <c r="F4114" s="6">
        <v>23.113886852589641</v>
      </c>
      <c r="G4114">
        <v>13.263667109340412</v>
      </c>
      <c r="H4114">
        <v>0.5738397524367207</v>
      </c>
      <c r="I4114">
        <v>3.7294077986211738</v>
      </c>
      <c r="J4114">
        <v>-0.8012801814046836</v>
      </c>
      <c r="K4114">
        <v>6.4062824687863874E-3</v>
      </c>
    </row>
    <row r="4115" spans="1:11" x14ac:dyDescent="0.25">
      <c r="A4115" s="10" t="s">
        <v>7033</v>
      </c>
      <c r="B4115" s="10" t="s">
        <v>7034</v>
      </c>
      <c r="C4115">
        <v>0.87166706425417573</v>
      </c>
      <c r="D4115">
        <v>0.86781508165841004</v>
      </c>
      <c r="E4115" s="6">
        <v>1.00443871358908</v>
      </c>
      <c r="F4115" s="6">
        <v>23.224009372637948</v>
      </c>
      <c r="G4115">
        <v>18.317960997732424</v>
      </c>
      <c r="H4115">
        <v>0.78875101640779866</v>
      </c>
      <c r="I4115">
        <v>4.1951870185092206</v>
      </c>
      <c r="J4115">
        <v>-0.34235813569164214</v>
      </c>
      <c r="K4115">
        <v>6.3895398815792407E-3</v>
      </c>
    </row>
    <row r="4116" spans="1:11" x14ac:dyDescent="0.25">
      <c r="A4116" s="10" t="s">
        <v>4366</v>
      </c>
      <c r="B4116" s="10" t="s">
        <v>4367</v>
      </c>
      <c r="C4116">
        <v>1.1555412720348448</v>
      </c>
      <c r="D4116">
        <v>1.1504697775234658</v>
      </c>
      <c r="E4116" s="6">
        <v>1.0044081944701722</v>
      </c>
      <c r="F4116" s="6">
        <v>12.473749937460923</v>
      </c>
      <c r="G4116">
        <v>12.204307358765888</v>
      </c>
      <c r="H4116">
        <v>0.97839923198349121</v>
      </c>
      <c r="I4116">
        <v>3.6093185138549151</v>
      </c>
      <c r="J4116">
        <v>-3.1504823497577286E-2</v>
      </c>
      <c r="K4116">
        <v>6.3457040060554476E-3</v>
      </c>
    </row>
    <row r="4117" spans="1:11" x14ac:dyDescent="0.25">
      <c r="A4117" s="10" t="s">
        <v>147</v>
      </c>
      <c r="B4117" s="10" t="s">
        <v>148</v>
      </c>
      <c r="C4117">
        <v>1.2372723022293373</v>
      </c>
      <c r="D4117">
        <v>1.2319127862964476</v>
      </c>
      <c r="E4117" s="6">
        <v>1.0043505644169846</v>
      </c>
      <c r="F4117" s="6">
        <v>10.766428398599169</v>
      </c>
      <c r="G4117">
        <v>27.740274052849415</v>
      </c>
      <c r="H4117">
        <v>2.5765530615945704</v>
      </c>
      <c r="I4117">
        <v>4.7939101353511058</v>
      </c>
      <c r="J4117">
        <v>1.3654423036926067</v>
      </c>
      <c r="K4117">
        <v>6.2629239394149079E-3</v>
      </c>
    </row>
    <row r="4118" spans="1:11" x14ac:dyDescent="0.25">
      <c r="A4118" s="10" t="s">
        <v>4546</v>
      </c>
      <c r="B4118" s="10" t="s">
        <v>4546</v>
      </c>
      <c r="C4118">
        <v>0.56745941210805639</v>
      </c>
      <c r="D4118">
        <v>0.56502258892664647</v>
      </c>
      <c r="E4118" s="6">
        <v>1.004312788955994</v>
      </c>
      <c r="F4118" s="6">
        <v>17.732822777777766</v>
      </c>
      <c r="G4118">
        <v>17.108599506172837</v>
      </c>
      <c r="H4118">
        <v>0.96479842609225264</v>
      </c>
      <c r="I4118">
        <v>4.096649761892099</v>
      </c>
      <c r="J4118">
        <v>-5.1700541163827746E-2</v>
      </c>
      <c r="K4118">
        <v>6.208660520755591E-3</v>
      </c>
    </row>
    <row r="4119" spans="1:11" x14ac:dyDescent="0.25">
      <c r="A4119" s="10" t="s">
        <v>4217</v>
      </c>
      <c r="B4119" s="10" t="s">
        <v>4218</v>
      </c>
      <c r="C4119">
        <v>1.034820000541562</v>
      </c>
      <c r="D4119">
        <v>1.0304250196541422</v>
      </c>
      <c r="E4119" s="6">
        <v>1.0042652117365074</v>
      </c>
      <c r="F4119" s="6">
        <v>11.095311177347243</v>
      </c>
      <c r="G4119">
        <v>10.979984898161936</v>
      </c>
      <c r="H4119">
        <v>0.98960585446032701</v>
      </c>
      <c r="I4119">
        <v>3.4568041649534371</v>
      </c>
      <c r="J4119">
        <v>-1.5074059633814169E-2</v>
      </c>
      <c r="K4119">
        <v>6.140314239354799E-3</v>
      </c>
    </row>
    <row r="4120" spans="1:11" x14ac:dyDescent="0.25">
      <c r="A4120" s="10" t="s">
        <v>5176</v>
      </c>
      <c r="B4120" s="10" t="s">
        <v>5177</v>
      </c>
      <c r="C4120">
        <v>1.2348118317766927</v>
      </c>
      <c r="D4120">
        <v>1.2299420858020627</v>
      </c>
      <c r="E4120" s="6">
        <v>1.0039593294927007</v>
      </c>
      <c r="F4120" s="6">
        <v>14.791090924956373</v>
      </c>
      <c r="G4120">
        <v>13.624245724258294</v>
      </c>
      <c r="H4120">
        <v>0.92111162005438618</v>
      </c>
      <c r="I4120">
        <v>3.768104455419564</v>
      </c>
      <c r="J4120">
        <v>-0.11855210258647053</v>
      </c>
      <c r="K4120">
        <v>5.7008267312712467E-3</v>
      </c>
    </row>
    <row r="4121" spans="1:11" x14ac:dyDescent="0.25">
      <c r="A4121" s="10" t="s">
        <v>3064</v>
      </c>
      <c r="B4121" s="10" t="s">
        <v>3065</v>
      </c>
      <c r="C4121">
        <v>0.76325921104446859</v>
      </c>
      <c r="D4121">
        <v>0.76025617754081587</v>
      </c>
      <c r="E4121" s="6">
        <v>1.0039500284145886</v>
      </c>
      <c r="F4121" s="6">
        <v>8.1724689759951357</v>
      </c>
      <c r="G4121">
        <v>8.9025035551504264</v>
      </c>
      <c r="H4121">
        <v>1.0893285225431397</v>
      </c>
      <c r="I4121">
        <v>3.1542111067182868</v>
      </c>
      <c r="J4121">
        <v>0.12343911141744569</v>
      </c>
      <c r="K4121">
        <v>5.6874609693014005E-3</v>
      </c>
    </row>
    <row r="4122" spans="1:11" x14ac:dyDescent="0.25">
      <c r="A4122" s="10" t="s">
        <v>5040</v>
      </c>
      <c r="B4122" s="10" t="s">
        <v>5041</v>
      </c>
      <c r="C4122">
        <v>0.83321465947012674</v>
      </c>
      <c r="D4122">
        <v>0.82995964356490715</v>
      </c>
      <c r="E4122" s="6">
        <v>1.0039218966011869</v>
      </c>
      <c r="F4122" s="6">
        <v>21.823371911421919</v>
      </c>
      <c r="G4122">
        <v>20.283209634809644</v>
      </c>
      <c r="H4122">
        <v>0.92942601707639028</v>
      </c>
      <c r="I4122">
        <v>4.3422140587589064</v>
      </c>
      <c r="J4122">
        <v>-0.10558806464843613</v>
      </c>
      <c r="K4122">
        <v>5.6470344588424384E-3</v>
      </c>
    </row>
    <row r="4123" spans="1:11" x14ac:dyDescent="0.25">
      <c r="A4123" s="10" t="s">
        <v>7269</v>
      </c>
      <c r="B4123" s="10" t="s">
        <v>7270</v>
      </c>
      <c r="C4123">
        <v>1.084197171676468</v>
      </c>
      <c r="D4123">
        <v>1.0799833376495866</v>
      </c>
      <c r="E4123" s="6">
        <v>1.0039017583697654</v>
      </c>
      <c r="F4123" s="6">
        <v>47.170711621966802</v>
      </c>
      <c r="G4123">
        <v>36.119753767560702</v>
      </c>
      <c r="H4123">
        <v>0.76572416496553741</v>
      </c>
      <c r="I4123">
        <v>5.1747161527246854</v>
      </c>
      <c r="J4123">
        <v>-0.38510330783278146</v>
      </c>
      <c r="K4123">
        <v>5.6180943409857827E-3</v>
      </c>
    </row>
    <row r="4124" spans="1:11" x14ac:dyDescent="0.25">
      <c r="A4124" s="10" t="s">
        <v>7551</v>
      </c>
      <c r="B4124" s="10" t="s">
        <v>7552</v>
      </c>
      <c r="C4124">
        <v>1.0133977047327385</v>
      </c>
      <c r="D4124">
        <v>1.0094827718607025</v>
      </c>
      <c r="E4124" s="6">
        <v>1.0038781571921429</v>
      </c>
      <c r="F4124" s="6">
        <v>32.076156925418559</v>
      </c>
      <c r="G4124">
        <v>23.790485438863517</v>
      </c>
      <c r="H4124">
        <v>0.74168752491701673</v>
      </c>
      <c r="I4124">
        <v>4.5723128047797026</v>
      </c>
      <c r="J4124">
        <v>-0.43111659160229748</v>
      </c>
      <c r="K4124">
        <v>5.5841769761862678E-3</v>
      </c>
    </row>
    <row r="4125" spans="1:11" x14ac:dyDescent="0.25">
      <c r="A4125" s="10" t="s">
        <v>8544</v>
      </c>
      <c r="B4125" s="10" t="s">
        <v>8545</v>
      </c>
      <c r="C4125">
        <v>1.0133977047327378</v>
      </c>
      <c r="D4125">
        <v>1.0094827718607018</v>
      </c>
      <c r="E4125" s="6">
        <v>1.0038781571921429</v>
      </c>
      <c r="F4125" s="6">
        <v>24.549607177125299</v>
      </c>
      <c r="G4125">
        <v>15.845067741316456</v>
      </c>
      <c r="H4125">
        <v>0.64543060208639458</v>
      </c>
      <c r="I4125">
        <v>3.9859619224744955</v>
      </c>
      <c r="J4125">
        <v>-0.63166611230324732</v>
      </c>
      <c r="K4125">
        <v>5.5841769761862678E-3</v>
      </c>
    </row>
    <row r="4126" spans="1:11" x14ac:dyDescent="0.25">
      <c r="A4126" s="10" t="s">
        <v>6240</v>
      </c>
      <c r="B4126" s="10" t="s">
        <v>6241</v>
      </c>
      <c r="C4126">
        <v>0.8748763477181124</v>
      </c>
      <c r="D4126">
        <v>0.87150101034977301</v>
      </c>
      <c r="E4126" s="6">
        <v>1.0038730160128957</v>
      </c>
      <c r="F4126" s="6">
        <v>25.364703197674416</v>
      </c>
      <c r="G4126">
        <v>21.627636304909572</v>
      </c>
      <c r="H4126">
        <v>0.85266664215856147</v>
      </c>
      <c r="I4126">
        <v>4.4348040959466797</v>
      </c>
      <c r="J4126">
        <v>-0.22994627796883338</v>
      </c>
      <c r="K4126">
        <v>5.5767884572270644E-3</v>
      </c>
    </row>
    <row r="4127" spans="1:11" x14ac:dyDescent="0.25">
      <c r="A4127" s="10" t="s">
        <v>3867</v>
      </c>
      <c r="B4127" s="10" t="s">
        <v>3868</v>
      </c>
      <c r="C4127">
        <v>1.1460018070390849</v>
      </c>
      <c r="D4127">
        <v>1.1415878173557448</v>
      </c>
      <c r="E4127" s="6">
        <v>1.0038665353783858</v>
      </c>
      <c r="F4127" s="6">
        <v>15.485668008255942</v>
      </c>
      <c r="G4127">
        <v>15.702078293773633</v>
      </c>
      <c r="H4127">
        <v>1.0139748756981175</v>
      </c>
      <c r="I4127">
        <v>3.9728836186975602</v>
      </c>
      <c r="J4127">
        <v>2.0021905640278136E-2</v>
      </c>
      <c r="K4127">
        <v>5.5674749192606192E-3</v>
      </c>
    </row>
    <row r="4128" spans="1:11" x14ac:dyDescent="0.25">
      <c r="A4128" s="10" t="s">
        <v>5301</v>
      </c>
      <c r="B4128" s="10" t="s">
        <v>5301</v>
      </c>
      <c r="C4128">
        <v>1.1460018070390856</v>
      </c>
      <c r="D4128">
        <v>1.1415878173557454</v>
      </c>
      <c r="E4128" s="6">
        <v>1.0038665353783858</v>
      </c>
      <c r="F4128" s="6">
        <v>11.302824482109228</v>
      </c>
      <c r="G4128">
        <v>10.321254823184765</v>
      </c>
      <c r="H4128">
        <v>0.91315713514987784</v>
      </c>
      <c r="I4128">
        <v>3.3675464742856103</v>
      </c>
      <c r="J4128">
        <v>-0.13106495582203812</v>
      </c>
      <c r="K4128">
        <v>5.5674749192606192E-3</v>
      </c>
    </row>
    <row r="4129" spans="1:11" x14ac:dyDescent="0.25">
      <c r="A4129" s="10" t="s">
        <v>4115</v>
      </c>
      <c r="B4129" s="10" t="s">
        <v>4116</v>
      </c>
      <c r="C4129">
        <v>0.89889862756394712</v>
      </c>
      <c r="D4129">
        <v>0.89545930007514929</v>
      </c>
      <c r="E4129" s="6">
        <v>1.0038408529438572</v>
      </c>
      <c r="F4129" s="6">
        <v>6.9702799082268134</v>
      </c>
      <c r="G4129">
        <v>6.93682858079318</v>
      </c>
      <c r="H4129">
        <v>0.99520086311108513</v>
      </c>
      <c r="I4129">
        <v>2.7942762339123774</v>
      </c>
      <c r="J4129">
        <v>-6.9403582074900492E-3</v>
      </c>
      <c r="K4129">
        <v>5.530565236953419E-3</v>
      </c>
    </row>
    <row r="4130" spans="1:11" x14ac:dyDescent="0.25">
      <c r="A4130" s="10" t="s">
        <v>8068</v>
      </c>
      <c r="B4130" s="10" t="s">
        <v>8069</v>
      </c>
      <c r="C4130">
        <v>0.54033843260784009</v>
      </c>
      <c r="D4130">
        <v>0.53827383994196232</v>
      </c>
      <c r="E4130" s="6">
        <v>1.0038355805403814</v>
      </c>
      <c r="F4130" s="6">
        <v>13.600960853568774</v>
      </c>
      <c r="G4130">
        <v>9.4894594260485814</v>
      </c>
      <c r="H4130">
        <v>0.69770507600267295</v>
      </c>
      <c r="I4130">
        <v>3.2463259054158433</v>
      </c>
      <c r="J4130">
        <v>-0.51931076519067254</v>
      </c>
      <c r="K4130">
        <v>5.5229878502577627E-3</v>
      </c>
    </row>
    <row r="4131" spans="1:11" x14ac:dyDescent="0.25">
      <c r="A4131" s="10" t="s">
        <v>8007</v>
      </c>
      <c r="B4131" s="10" t="s">
        <v>8008</v>
      </c>
      <c r="C4131">
        <v>0.40572968737847875</v>
      </c>
      <c r="D4131">
        <v>0.40420288160180484</v>
      </c>
      <c r="E4131" s="6">
        <v>1.003777325314019</v>
      </c>
      <c r="F4131" s="6">
        <v>11.787295249148874</v>
      </c>
      <c r="G4131">
        <v>8.2918995357474525</v>
      </c>
      <c r="H4131">
        <v>0.70346074824469895</v>
      </c>
      <c r="I4131">
        <v>3.0517026369300857</v>
      </c>
      <c r="J4131">
        <v>-0.50745816878527716</v>
      </c>
      <c r="K4131">
        <v>5.4392620224775409E-3</v>
      </c>
    </row>
    <row r="4132" spans="1:11" x14ac:dyDescent="0.25">
      <c r="A4132" s="10" t="s">
        <v>4309</v>
      </c>
      <c r="B4132" s="10" t="s">
        <v>4310</v>
      </c>
      <c r="C4132">
        <v>0.69633813800645272</v>
      </c>
      <c r="D4132">
        <v>0.69374531978590692</v>
      </c>
      <c r="E4132" s="6">
        <v>1.0037374208468115</v>
      </c>
      <c r="F4132" s="6">
        <v>11.508271219741168</v>
      </c>
      <c r="G4132">
        <v>11.310562328170057</v>
      </c>
      <c r="H4132">
        <v>0.98282027875464362</v>
      </c>
      <c r="I4132">
        <v>3.4995987525877763</v>
      </c>
      <c r="J4132">
        <v>-2.5000469424836257E-2</v>
      </c>
      <c r="K4132">
        <v>5.3819075476800636E-3</v>
      </c>
    </row>
    <row r="4133" spans="1:11" x14ac:dyDescent="0.25">
      <c r="A4133" s="10" t="s">
        <v>7054</v>
      </c>
      <c r="B4133" s="10" t="s">
        <v>7055</v>
      </c>
      <c r="C4133">
        <v>0.78936397091453869</v>
      </c>
      <c r="D4133">
        <v>0.78642975187918152</v>
      </c>
      <c r="E4133" s="6">
        <v>1.0037310631093823</v>
      </c>
      <c r="F4133" s="6">
        <v>16.779777397260272</v>
      </c>
      <c r="G4133">
        <v>13.209937290715379</v>
      </c>
      <c r="H4133">
        <v>0.78725342881319982</v>
      </c>
      <c r="I4133">
        <v>3.7235517128279945</v>
      </c>
      <c r="J4133">
        <v>-0.34509995898139056</v>
      </c>
      <c r="K4133">
        <v>5.3727693954911792E-3</v>
      </c>
    </row>
    <row r="4134" spans="1:11" x14ac:dyDescent="0.25">
      <c r="A4134" s="10" t="s">
        <v>6651</v>
      </c>
      <c r="B4134" s="10" t="s">
        <v>6652</v>
      </c>
      <c r="C4134">
        <v>0.48661850241719207</v>
      </c>
      <c r="D4134">
        <v>0.48483031045141106</v>
      </c>
      <c r="E4134" s="6">
        <v>1.0036882841836272</v>
      </c>
      <c r="F4134" s="6">
        <v>118.27174596825414</v>
      </c>
      <c r="G4134">
        <v>96.965809777777849</v>
      </c>
      <c r="H4134">
        <v>0.81985607791572546</v>
      </c>
      <c r="I4134">
        <v>6.599404236421873</v>
      </c>
      <c r="J4134">
        <v>-0.28655742162121456</v>
      </c>
      <c r="K4134">
        <v>5.3112805549716188E-3</v>
      </c>
    </row>
    <row r="4135" spans="1:11" x14ac:dyDescent="0.25">
      <c r="A4135" s="10" t="s">
        <v>4545</v>
      </c>
      <c r="B4135" s="10" t="s">
        <v>4545</v>
      </c>
      <c r="C4135">
        <v>1.0422655736114363</v>
      </c>
      <c r="D4135">
        <v>1.0384741565002811</v>
      </c>
      <c r="E4135" s="6">
        <v>1.0036509498935753</v>
      </c>
      <c r="F4135" s="6">
        <v>28.244019141914169</v>
      </c>
      <c r="G4135">
        <v>27.250319471947194</v>
      </c>
      <c r="H4135">
        <v>0.96481734186009227</v>
      </c>
      <c r="I4135">
        <v>4.7682012384610442</v>
      </c>
      <c r="J4135">
        <v>-5.1672256066959292E-2</v>
      </c>
      <c r="K4135">
        <v>5.2576154900888551E-3</v>
      </c>
    </row>
    <row r="4136" spans="1:11" x14ac:dyDescent="0.25">
      <c r="A4136" s="10" t="s">
        <v>7286</v>
      </c>
      <c r="B4136" s="10" t="s">
        <v>7287</v>
      </c>
      <c r="C4136">
        <v>0.53644389461435749</v>
      </c>
      <c r="D4136">
        <v>0.53450613972827643</v>
      </c>
      <c r="E4136" s="6">
        <v>1.0036253182930062</v>
      </c>
      <c r="F4136" s="6">
        <v>10.51941770597128</v>
      </c>
      <c r="G4136">
        <v>8.0376559334845066</v>
      </c>
      <c r="H4136">
        <v>0.76407802771459321</v>
      </c>
      <c r="I4136">
        <v>3.0067748215270664</v>
      </c>
      <c r="J4136">
        <v>-0.38820812096029028</v>
      </c>
      <c r="K4136">
        <v>5.2207709524243568E-3</v>
      </c>
    </row>
    <row r="4137" spans="1:11" x14ac:dyDescent="0.25">
      <c r="A4137" s="10" t="s">
        <v>8936</v>
      </c>
      <c r="B4137" s="10" t="s">
        <v>8937</v>
      </c>
      <c r="C4137">
        <v>0.75604793728828701</v>
      </c>
      <c r="D4137">
        <v>0.75341944577323661</v>
      </c>
      <c r="E4137" s="6">
        <v>1.0034887492349667</v>
      </c>
      <c r="F4137" s="6">
        <v>22.958790225563913</v>
      </c>
      <c r="G4137">
        <v>13.583364076858828</v>
      </c>
      <c r="H4137">
        <v>0.59164110754120514</v>
      </c>
      <c r="I4137">
        <v>3.763768918796909</v>
      </c>
      <c r="J4137">
        <v>-0.75720579974331947</v>
      </c>
      <c r="K4137">
        <v>5.0244417987762198E-3</v>
      </c>
    </row>
    <row r="4138" spans="1:11" x14ac:dyDescent="0.25">
      <c r="A4138" s="10" t="s">
        <v>7180</v>
      </c>
      <c r="B4138" s="10" t="s">
        <v>7181</v>
      </c>
      <c r="C4138">
        <v>0.45284974194557698</v>
      </c>
      <c r="D4138">
        <v>0.45128941786499116</v>
      </c>
      <c r="E4138" s="6">
        <v>1.003457479876146</v>
      </c>
      <c r="F4138" s="6">
        <v>195.68209251543223</v>
      </c>
      <c r="G4138">
        <v>152.27258456790128</v>
      </c>
      <c r="H4138">
        <v>0.77816310430088276</v>
      </c>
      <c r="I4138">
        <v>7.2505124095497955</v>
      </c>
      <c r="J4138">
        <v>-0.36185551666349686</v>
      </c>
      <c r="K4138">
        <v>4.9794857872481717E-3</v>
      </c>
    </row>
    <row r="4139" spans="1:11" x14ac:dyDescent="0.25">
      <c r="A4139" s="10" t="s">
        <v>2202</v>
      </c>
      <c r="B4139" s="10" t="s">
        <v>2203</v>
      </c>
      <c r="C4139">
        <v>1.0185968097552702</v>
      </c>
      <c r="D4139">
        <v>1.0151018865872914</v>
      </c>
      <c r="E4139" s="6">
        <v>1.0034429284529542</v>
      </c>
      <c r="F4139" s="6">
        <v>13.781451799130101</v>
      </c>
      <c r="G4139">
        <v>16.538933965994463</v>
      </c>
      <c r="H4139">
        <v>1.2000864790629981</v>
      </c>
      <c r="I4139">
        <v>4.0477943420000813</v>
      </c>
      <c r="J4139">
        <v>0.26313837118376809</v>
      </c>
      <c r="K4139">
        <v>4.9585647031825837E-3</v>
      </c>
    </row>
    <row r="4140" spans="1:11" x14ac:dyDescent="0.25">
      <c r="A4140" s="10" t="s">
        <v>5604</v>
      </c>
      <c r="B4140" s="10" t="s">
        <v>5605</v>
      </c>
      <c r="C4140">
        <v>1.0185968097552704</v>
      </c>
      <c r="D4140">
        <v>1.0151018865872916</v>
      </c>
      <c r="E4140" s="6">
        <v>1.0034429284529542</v>
      </c>
      <c r="F4140" s="6">
        <v>11.527766323160286</v>
      </c>
      <c r="G4140">
        <v>10.306874461619763</v>
      </c>
      <c r="H4140">
        <v>0.89409120315983115</v>
      </c>
      <c r="I4140">
        <v>3.3655349996249284</v>
      </c>
      <c r="J4140">
        <v>-0.16150609162726262</v>
      </c>
      <c r="K4140">
        <v>4.9585647031825837E-3</v>
      </c>
    </row>
    <row r="4141" spans="1:11" x14ac:dyDescent="0.25">
      <c r="A4141" s="10" t="s">
        <v>8466</v>
      </c>
      <c r="B4141" s="10" t="s">
        <v>8467</v>
      </c>
      <c r="C4141">
        <v>1.0240804279652336</v>
      </c>
      <c r="D4141">
        <v>1.020636210128292</v>
      </c>
      <c r="E4141" s="6">
        <v>1.0033745793092219</v>
      </c>
      <c r="F4141" s="6">
        <v>13.177249100658388</v>
      </c>
      <c r="G4141">
        <v>8.6302385664834045</v>
      </c>
      <c r="H4141">
        <v>0.6549347667755786</v>
      </c>
      <c r="I4141">
        <v>3.1094004405079851</v>
      </c>
      <c r="J4141">
        <v>-0.61057687730002586</v>
      </c>
      <c r="K4141">
        <v>4.8602927174456042E-3</v>
      </c>
    </row>
    <row r="4142" spans="1:11" x14ac:dyDescent="0.25">
      <c r="A4142" s="10" t="s">
        <v>8063</v>
      </c>
      <c r="B4142" s="10" t="s">
        <v>8064</v>
      </c>
      <c r="C4142">
        <v>0.79940640497742876</v>
      </c>
      <c r="D4142">
        <v>0.79672006808254781</v>
      </c>
      <c r="E4142" s="6">
        <v>1.0033717449860979</v>
      </c>
      <c r="F4142" s="6">
        <v>17.542885003553661</v>
      </c>
      <c r="G4142">
        <v>12.246355271262752</v>
      </c>
      <c r="H4142">
        <v>0.6980810322123191</v>
      </c>
      <c r="I4142">
        <v>3.6142805368117186</v>
      </c>
      <c r="J4142">
        <v>-0.51853358282845752</v>
      </c>
      <c r="K4142">
        <v>4.8562174002361111E-3</v>
      </c>
    </row>
    <row r="4143" spans="1:11" x14ac:dyDescent="0.25">
      <c r="A4143" s="10" t="s">
        <v>9318</v>
      </c>
      <c r="B4143" s="10" t="s">
        <v>9319</v>
      </c>
      <c r="C4143">
        <v>1.0915572160424281</v>
      </c>
      <c r="D4143">
        <v>1.0879033439980212</v>
      </c>
      <c r="E4143" s="6">
        <v>1.0033586366514684</v>
      </c>
      <c r="F4143" s="6">
        <v>27.997231827485354</v>
      </c>
      <c r="G4143">
        <v>14.408662573099427</v>
      </c>
      <c r="H4143">
        <v>0.51464597149758928</v>
      </c>
      <c r="I4143">
        <v>3.8488645241749508</v>
      </c>
      <c r="J4143">
        <v>-0.95834776123322885</v>
      </c>
      <c r="K4143">
        <v>4.8373694976602075E-3</v>
      </c>
    </row>
    <row r="4144" spans="1:11" x14ac:dyDescent="0.25">
      <c r="A4144" s="10" t="s">
        <v>5885</v>
      </c>
      <c r="B4144" s="10" t="s">
        <v>5886</v>
      </c>
      <c r="C4144">
        <v>0.93431239954971834</v>
      </c>
      <c r="D4144">
        <v>0.93125362117813759</v>
      </c>
      <c r="E4144" s="6">
        <v>1.0032845814523772</v>
      </c>
      <c r="F4144" s="6">
        <v>16.944601449275353</v>
      </c>
      <c r="G4144">
        <v>14.836086989273717</v>
      </c>
      <c r="H4144">
        <v>0.87556423405332984</v>
      </c>
      <c r="I4144">
        <v>3.8910387269017126</v>
      </c>
      <c r="J4144">
        <v>-0.19171507185293807</v>
      </c>
      <c r="K4144">
        <v>4.7308841318856303E-3</v>
      </c>
    </row>
    <row r="4145" spans="1:11" x14ac:dyDescent="0.25">
      <c r="A4145" s="10" t="s">
        <v>2502</v>
      </c>
      <c r="B4145" s="10" t="s">
        <v>2503</v>
      </c>
      <c r="C4145">
        <v>0.93431239954971801</v>
      </c>
      <c r="D4145">
        <v>0.93125362117813759</v>
      </c>
      <c r="E4145" s="6">
        <v>1.0032845814523768</v>
      </c>
      <c r="F4145" s="6">
        <v>21.979414897579158</v>
      </c>
      <c r="G4145">
        <v>25.457570204841691</v>
      </c>
      <c r="H4145">
        <v>1.1582460371884431</v>
      </c>
      <c r="I4145">
        <v>4.6700228228183551</v>
      </c>
      <c r="J4145">
        <v>0.21194174635705842</v>
      </c>
      <c r="K4145">
        <v>4.7308841318849919E-3</v>
      </c>
    </row>
    <row r="4146" spans="1:11" x14ac:dyDescent="0.25">
      <c r="A4146" s="10" t="s">
        <v>2949</v>
      </c>
      <c r="B4146" s="10" t="s">
        <v>2950</v>
      </c>
      <c r="C4146">
        <v>0.87637351985834977</v>
      </c>
      <c r="D4146">
        <v>0.87353342493910136</v>
      </c>
      <c r="E4146" s="6">
        <v>1.003251272175929</v>
      </c>
      <c r="F4146" s="6">
        <v>29.704661148497081</v>
      </c>
      <c r="G4146">
        <v>32.740707402422608</v>
      </c>
      <c r="H4146">
        <v>1.1022077390059417</v>
      </c>
      <c r="I4146">
        <v>5.0330135882003955</v>
      </c>
      <c r="J4146">
        <v>0.14039616201114244</v>
      </c>
      <c r="K4146">
        <v>4.6829855330493267E-3</v>
      </c>
    </row>
    <row r="4147" spans="1:11" x14ac:dyDescent="0.25">
      <c r="A4147" s="10" t="s">
        <v>2841</v>
      </c>
      <c r="B4147" s="10" t="s">
        <v>2841</v>
      </c>
      <c r="C4147">
        <v>1.0601249723065749</v>
      </c>
      <c r="D4147">
        <v>1.0567093287052931</v>
      </c>
      <c r="E4147" s="6">
        <v>1.0032323397820919</v>
      </c>
      <c r="F4147" s="6">
        <v>12.975288457109949</v>
      </c>
      <c r="G4147">
        <v>14.462429015544034</v>
      </c>
      <c r="H4147">
        <v>1.1146132945984095</v>
      </c>
      <c r="I4147">
        <v>3.854237973205509</v>
      </c>
      <c r="J4147">
        <v>0.15654326643894687</v>
      </c>
      <c r="K4147">
        <v>4.6557601218483857E-3</v>
      </c>
    </row>
    <row r="4148" spans="1:11" x14ac:dyDescent="0.25">
      <c r="A4148" s="10" t="s">
        <v>8838</v>
      </c>
      <c r="B4148" s="10" t="s">
        <v>8839</v>
      </c>
      <c r="C4148">
        <v>0.60876379944772274</v>
      </c>
      <c r="D4148">
        <v>0.60680717227584113</v>
      </c>
      <c r="E4148" s="6">
        <v>1.0032244628298363</v>
      </c>
      <c r="F4148" s="6">
        <v>14.86045578703702</v>
      </c>
      <c r="G4148">
        <v>8.9956027777777887</v>
      </c>
      <c r="H4148">
        <v>0.60533828212892205</v>
      </c>
      <c r="I4148">
        <v>3.1692199568935675</v>
      </c>
      <c r="J4148">
        <v>-0.72418650364243276</v>
      </c>
      <c r="K4148">
        <v>4.6444326515119247E-3</v>
      </c>
    </row>
    <row r="4149" spans="1:11" x14ac:dyDescent="0.25">
      <c r="A4149" s="10" t="s">
        <v>3267</v>
      </c>
      <c r="B4149" s="10" t="s">
        <v>3267</v>
      </c>
      <c r="C4149">
        <v>0.99140793874088617</v>
      </c>
      <c r="D4149">
        <v>0.98831614672924351</v>
      </c>
      <c r="E4149" s="6">
        <v>1.003128343113562</v>
      </c>
      <c r="F4149" s="6">
        <v>29.420778715728716</v>
      </c>
      <c r="G4149">
        <v>31.407548051948009</v>
      </c>
      <c r="H4149">
        <v>1.0675294612496828</v>
      </c>
      <c r="I4149">
        <v>4.9730394128733479</v>
      </c>
      <c r="J4149">
        <v>9.4275885313973476E-2</v>
      </c>
      <c r="K4149">
        <v>4.5062002950729922E-3</v>
      </c>
    </row>
    <row r="4150" spans="1:11" x14ac:dyDescent="0.25">
      <c r="A4150" s="10" t="s">
        <v>5397</v>
      </c>
      <c r="B4150" s="10" t="s">
        <v>5398</v>
      </c>
      <c r="C4150">
        <v>0.9434665043060354</v>
      </c>
      <c r="D4150">
        <v>0.94060062318428839</v>
      </c>
      <c r="E4150" s="6">
        <v>1.0030468628779396</v>
      </c>
      <c r="F4150" s="6">
        <v>13.197503703703697</v>
      </c>
      <c r="G4150">
        <v>11.97893640603565</v>
      </c>
      <c r="H4150">
        <v>0.90766683419637362</v>
      </c>
      <c r="I4150">
        <v>3.5824279137105215</v>
      </c>
      <c r="J4150">
        <v>-0.13976525205859322</v>
      </c>
      <c r="K4150">
        <v>4.3890109971727537E-3</v>
      </c>
    </row>
    <row r="4151" spans="1:11" x14ac:dyDescent="0.25">
      <c r="A4151" s="10" t="s">
        <v>2843</v>
      </c>
      <c r="B4151" s="10" t="s">
        <v>2844</v>
      </c>
      <c r="C4151">
        <v>0.86793259482954266</v>
      </c>
      <c r="D4151">
        <v>0.86533425306367251</v>
      </c>
      <c r="E4151" s="6">
        <v>1.0030027030094681</v>
      </c>
      <c r="F4151" s="6">
        <v>14.370706696381186</v>
      </c>
      <c r="G4151">
        <v>16.012803395946097</v>
      </c>
      <c r="H4151">
        <v>1.1142669413730657</v>
      </c>
      <c r="I4151">
        <v>4.0011540005787305</v>
      </c>
      <c r="J4151">
        <v>0.15609489592844827</v>
      </c>
      <c r="K4151">
        <v>4.3254938993464529E-3</v>
      </c>
    </row>
    <row r="4152" spans="1:11" x14ac:dyDescent="0.25">
      <c r="A4152" s="10" t="s">
        <v>8922</v>
      </c>
      <c r="B4152" s="10" t="s">
        <v>8923</v>
      </c>
      <c r="C4152">
        <v>0.65605096849109124</v>
      </c>
      <c r="D4152">
        <v>0.65415118615022927</v>
      </c>
      <c r="E4152" s="6">
        <v>1.0029041945976471</v>
      </c>
      <c r="F4152" s="6">
        <v>32.819712590799035</v>
      </c>
      <c r="G4152">
        <v>19.499782082324433</v>
      </c>
      <c r="H4152">
        <v>0.59414847184832364</v>
      </c>
      <c r="I4152">
        <v>4.2853860962721679</v>
      </c>
      <c r="J4152">
        <v>-0.75110460353493413</v>
      </c>
      <c r="K4152">
        <v>4.183794803038628E-3</v>
      </c>
    </row>
    <row r="4153" spans="1:11" x14ac:dyDescent="0.25">
      <c r="A4153" s="10" t="s">
        <v>7182</v>
      </c>
      <c r="B4153" s="10" t="s">
        <v>7183</v>
      </c>
      <c r="C4153">
        <v>0.87100519005177335</v>
      </c>
      <c r="D4153">
        <v>0.86860540998915547</v>
      </c>
      <c r="E4153" s="6">
        <v>1.0027627965875181</v>
      </c>
      <c r="F4153" s="6">
        <v>18.482269412331387</v>
      </c>
      <c r="G4153">
        <v>14.370644701348766</v>
      </c>
      <c r="H4153">
        <v>0.77753680463940533</v>
      </c>
      <c r="I4153">
        <v>3.845052880870155</v>
      </c>
      <c r="J4153">
        <v>-0.36301712817911858</v>
      </c>
      <c r="K4153">
        <v>3.9803769782060742E-3</v>
      </c>
    </row>
    <row r="4154" spans="1:11" x14ac:dyDescent="0.25">
      <c r="A4154" s="10" t="s">
        <v>6330</v>
      </c>
      <c r="B4154" s="10" t="s">
        <v>6331</v>
      </c>
      <c r="C4154">
        <v>0.65158767670684892</v>
      </c>
      <c r="D4154">
        <v>0.64984268262749845</v>
      </c>
      <c r="E4154" s="6">
        <v>1.002685256179688</v>
      </c>
      <c r="F4154" s="6">
        <v>64.495448050458748</v>
      </c>
      <c r="G4154">
        <v>54.559140366972507</v>
      </c>
      <c r="H4154">
        <v>0.84593784547845208</v>
      </c>
      <c r="I4154">
        <v>5.7697490083462979</v>
      </c>
      <c r="J4154">
        <v>-0.24137642836735876</v>
      </c>
      <c r="K4154">
        <v>3.8688137175706804E-3</v>
      </c>
    </row>
    <row r="4155" spans="1:11" x14ac:dyDescent="0.25">
      <c r="A4155" s="10" t="s">
        <v>9177</v>
      </c>
      <c r="B4155" s="10" t="s">
        <v>9178</v>
      </c>
      <c r="C4155">
        <v>0.81189954218941784</v>
      </c>
      <c r="D4155">
        <v>0.80978870077953802</v>
      </c>
      <c r="E4155" s="6">
        <v>1.0026066570302201</v>
      </c>
      <c r="F4155" s="6">
        <v>18.312746459694974</v>
      </c>
      <c r="G4155">
        <v>10.049878431372548</v>
      </c>
      <c r="H4155">
        <v>0.5487914362540649</v>
      </c>
      <c r="I4155">
        <v>3.3291061447973642</v>
      </c>
      <c r="J4155">
        <v>-0.86567012607741844</v>
      </c>
      <c r="K4155">
        <v>3.7557183597662406E-3</v>
      </c>
    </row>
    <row r="4156" spans="1:11" x14ac:dyDescent="0.25">
      <c r="A4156" s="10" t="s">
        <v>1521</v>
      </c>
      <c r="B4156" s="10" t="s">
        <v>1522</v>
      </c>
      <c r="C4156">
        <v>0.9039336510430358</v>
      </c>
      <c r="D4156">
        <v>0.90162978551549477</v>
      </c>
      <c r="E4156" s="6">
        <v>1.0025552234016135</v>
      </c>
      <c r="F4156" s="6">
        <v>12.15508931372549</v>
      </c>
      <c r="G4156">
        <v>16.322370588235305</v>
      </c>
      <c r="H4156">
        <v>1.3428425054683994</v>
      </c>
      <c r="I4156">
        <v>4.0287786980009175</v>
      </c>
      <c r="J4156">
        <v>0.42529010900685121</v>
      </c>
      <c r="K4156">
        <v>3.6817063394240608E-3</v>
      </c>
    </row>
    <row r="4157" spans="1:11" x14ac:dyDescent="0.25">
      <c r="A4157" s="10" t="s">
        <v>6456</v>
      </c>
      <c r="B4157" s="10" t="s">
        <v>6457</v>
      </c>
      <c r="C4157">
        <v>1.0199729859120532</v>
      </c>
      <c r="D4157">
        <v>1.0174886470401545</v>
      </c>
      <c r="E4157" s="6">
        <v>1.0024416379279764</v>
      </c>
      <c r="F4157" s="6">
        <v>25.411497190293758</v>
      </c>
      <c r="G4157">
        <v>21.206850574712643</v>
      </c>
      <c r="H4157">
        <v>0.83453762743317883</v>
      </c>
      <c r="I4157">
        <v>4.4064584773015127</v>
      </c>
      <c r="J4157">
        <v>-0.26095099594366145</v>
      </c>
      <c r="K4157">
        <v>3.5182455352011687E-3</v>
      </c>
    </row>
    <row r="4158" spans="1:11" x14ac:dyDescent="0.25">
      <c r="A4158" s="10" t="s">
        <v>4817</v>
      </c>
      <c r="B4158" s="10" t="s">
        <v>4818</v>
      </c>
      <c r="C4158">
        <v>1.0199729859120525</v>
      </c>
      <c r="D4158">
        <v>1.0174886470401558</v>
      </c>
      <c r="E4158" s="6">
        <v>1.0024416379279746</v>
      </c>
      <c r="F4158" s="6">
        <v>13.923122265288557</v>
      </c>
      <c r="G4158">
        <v>13.172118346253244</v>
      </c>
      <c r="H4158">
        <v>0.94606066766305541</v>
      </c>
      <c r="I4158">
        <v>3.7194154740335992</v>
      </c>
      <c r="J4158">
        <v>-7.9995393214622457E-2</v>
      </c>
      <c r="K4158">
        <v>3.5182455351986121E-3</v>
      </c>
    </row>
    <row r="4159" spans="1:11" x14ac:dyDescent="0.25">
      <c r="A4159" s="10" t="s">
        <v>2668</v>
      </c>
      <c r="B4159" s="10" t="s">
        <v>2669</v>
      </c>
      <c r="C4159">
        <v>0.91051809150182217</v>
      </c>
      <c r="D4159">
        <v>0.90834556260406574</v>
      </c>
      <c r="E4159" s="6">
        <v>1.0023917427322793</v>
      </c>
      <c r="F4159" s="6">
        <v>20.37432345288326</v>
      </c>
      <c r="G4159">
        <v>23.172782278481005</v>
      </c>
      <c r="H4159">
        <v>1.1373522331708013</v>
      </c>
      <c r="I4159">
        <v>4.534359369059227</v>
      </c>
      <c r="J4159">
        <v>0.18567911997540729</v>
      </c>
      <c r="K4159">
        <v>3.4464355263439397E-3</v>
      </c>
    </row>
    <row r="4160" spans="1:11" x14ac:dyDescent="0.25">
      <c r="A4160" s="10" t="s">
        <v>9264</v>
      </c>
      <c r="B4160" s="10" t="s">
        <v>9264</v>
      </c>
      <c r="C4160">
        <v>0.91051809150182272</v>
      </c>
      <c r="D4160">
        <v>0.90834556260406663</v>
      </c>
      <c r="E4160" s="6">
        <v>1.002391742732279</v>
      </c>
      <c r="F4160" s="6">
        <v>32.632411447811442</v>
      </c>
      <c r="G4160">
        <v>17.241620846142588</v>
      </c>
      <c r="H4160">
        <v>0.52835877218932692</v>
      </c>
      <c r="I4160">
        <v>4.107823500217811</v>
      </c>
      <c r="J4160">
        <v>-0.92041019733843255</v>
      </c>
      <c r="K4160">
        <v>3.44643552634362E-3</v>
      </c>
    </row>
    <row r="4161" spans="1:11" x14ac:dyDescent="0.25">
      <c r="A4161" s="10" t="s">
        <v>2992</v>
      </c>
      <c r="B4161" s="10" t="s">
        <v>2992</v>
      </c>
      <c r="C4161">
        <v>0.83543299462835507</v>
      </c>
      <c r="D4161">
        <v>0.83349817194775777</v>
      </c>
      <c r="E4161" s="6">
        <v>1.0023213280433187</v>
      </c>
      <c r="F4161" s="6">
        <v>6.0241191705790342</v>
      </c>
      <c r="G4161">
        <v>6.6081865414710537</v>
      </c>
      <c r="H4161">
        <v>1.0969548168543086</v>
      </c>
      <c r="I4161">
        <v>2.7242544129463209</v>
      </c>
      <c r="J4161">
        <v>0.1335041029127694</v>
      </c>
      <c r="K4161">
        <v>3.3450874340989452E-3</v>
      </c>
    </row>
    <row r="4162" spans="1:11" x14ac:dyDescent="0.25">
      <c r="A4162" s="10" t="s">
        <v>8846</v>
      </c>
      <c r="B4162" s="10" t="s">
        <v>8847</v>
      </c>
      <c r="C4162">
        <v>0.48609016492676543</v>
      </c>
      <c r="D4162">
        <v>0.48497078545113009</v>
      </c>
      <c r="E4162" s="6">
        <v>1.0023081379522565</v>
      </c>
      <c r="F4162" s="6">
        <v>91.270250132626146</v>
      </c>
      <c r="G4162">
        <v>55.135328499852598</v>
      </c>
      <c r="H4162">
        <v>0.60408871915804596</v>
      </c>
      <c r="I4162">
        <v>5.7849051309042716</v>
      </c>
      <c r="J4162">
        <v>-0.72716764916159471</v>
      </c>
      <c r="K4162">
        <v>3.3261021011110081E-3</v>
      </c>
    </row>
    <row r="4163" spans="1:11" x14ac:dyDescent="0.25">
      <c r="A4163" s="10" t="s">
        <v>4139</v>
      </c>
      <c r="B4163" s="10" t="s">
        <v>4140</v>
      </c>
      <c r="C4163">
        <v>0.7542968713396272</v>
      </c>
      <c r="D4163">
        <v>0.75256556624920723</v>
      </c>
      <c r="E4163" s="6">
        <v>1.0023005372130549</v>
      </c>
      <c r="F4163" s="6">
        <v>24.762179091406683</v>
      </c>
      <c r="G4163">
        <v>24.602518226600989</v>
      </c>
      <c r="H4163">
        <v>0.99355222881571426</v>
      </c>
      <c r="I4163">
        <v>4.6207340871628757</v>
      </c>
      <c r="J4163">
        <v>-9.3322861714599734E-3</v>
      </c>
      <c r="K4163">
        <v>3.315161762590957E-3</v>
      </c>
    </row>
    <row r="4164" spans="1:11" x14ac:dyDescent="0.25">
      <c r="A4164" s="10" t="s">
        <v>5708</v>
      </c>
      <c r="B4164" s="10" t="s">
        <v>5709</v>
      </c>
      <c r="C4164">
        <v>0.99218015033398321</v>
      </c>
      <c r="D4164">
        <v>0.98990485163598396</v>
      </c>
      <c r="E4164" s="6">
        <v>1.0022985024209539</v>
      </c>
      <c r="F4164" s="6">
        <v>10.264664681481477</v>
      </c>
      <c r="G4164">
        <v>9.0988705185185115</v>
      </c>
      <c r="H4164">
        <v>0.88642647381690121</v>
      </c>
      <c r="I4164">
        <v>3.1856874685568117</v>
      </c>
      <c r="J4164">
        <v>-0.17392712564600832</v>
      </c>
      <c r="K4164">
        <v>3.3122329130650776E-3</v>
      </c>
    </row>
    <row r="4165" spans="1:11" x14ac:dyDescent="0.25">
      <c r="A4165" s="10" t="s">
        <v>7951</v>
      </c>
      <c r="B4165" s="10" t="s">
        <v>7952</v>
      </c>
      <c r="C4165">
        <v>0.79742374541983541</v>
      </c>
      <c r="D4165">
        <v>0.79563526929957218</v>
      </c>
      <c r="E4165" s="6">
        <v>1.0022478592758184</v>
      </c>
      <c r="F4165" s="6">
        <v>18.079549741602072</v>
      </c>
      <c r="G4165">
        <v>12.804487683031878</v>
      </c>
      <c r="H4165">
        <v>0.70823045186617806</v>
      </c>
      <c r="I4165">
        <v>3.6785776256880007</v>
      </c>
      <c r="J4165">
        <v>-0.49770921810033425</v>
      </c>
      <c r="K4165">
        <v>3.2393360065593371E-3</v>
      </c>
    </row>
    <row r="4166" spans="1:11" x14ac:dyDescent="0.25">
      <c r="A4166" s="10" t="s">
        <v>3950</v>
      </c>
      <c r="B4166" s="10" t="s">
        <v>3950</v>
      </c>
      <c r="C4166">
        <v>0.67427847045107259</v>
      </c>
      <c r="D4166">
        <v>0.67279105534686323</v>
      </c>
      <c r="E4166" s="6">
        <v>1.0022108128406115</v>
      </c>
      <c r="F4166" s="6">
        <v>14.129318985976257</v>
      </c>
      <c r="G4166">
        <v>14.240016828478957</v>
      </c>
      <c r="H4166">
        <v>1.0078346198151922</v>
      </c>
      <c r="I4166">
        <v>3.8318789461318974</v>
      </c>
      <c r="J4166">
        <v>1.1258919842457958E-2</v>
      </c>
      <c r="K4166">
        <v>3.1860081838358104E-3</v>
      </c>
    </row>
    <row r="4167" spans="1:11" x14ac:dyDescent="0.25">
      <c r="A4167" s="10" t="s">
        <v>8423</v>
      </c>
      <c r="B4167" s="10" t="s">
        <v>8424</v>
      </c>
      <c r="C4167">
        <v>0.90231538288090618</v>
      </c>
      <c r="D4167">
        <v>0.90038336673476005</v>
      </c>
      <c r="E4167" s="6">
        <v>1.0021457705878691</v>
      </c>
      <c r="F4167" s="6">
        <v>14.152137040715003</v>
      </c>
      <c r="G4167">
        <v>9.3384884475339351</v>
      </c>
      <c r="H4167">
        <v>0.65986419016912867</v>
      </c>
      <c r="I4167">
        <v>3.2231890503926461</v>
      </c>
      <c r="J4167">
        <v>-0.59975896788747007</v>
      </c>
      <c r="K4167">
        <v>3.092376006519204E-3</v>
      </c>
    </row>
    <row r="4168" spans="1:11" x14ac:dyDescent="0.25">
      <c r="A4168" s="10" t="s">
        <v>3899</v>
      </c>
      <c r="B4168" s="10" t="s">
        <v>3899</v>
      </c>
      <c r="C4168">
        <v>0.68868482519935836</v>
      </c>
      <c r="D4168">
        <v>0.68724187078056997</v>
      </c>
      <c r="E4168" s="6">
        <v>1.0020996311198989</v>
      </c>
      <c r="F4168" s="6">
        <v>19.692950208570348</v>
      </c>
      <c r="G4168">
        <v>19.916550322335979</v>
      </c>
      <c r="H4168">
        <v>1.0113543228108259</v>
      </c>
      <c r="I4168">
        <v>4.3158958796505962</v>
      </c>
      <c r="J4168">
        <v>1.6288526624692906E-2</v>
      </c>
      <c r="K4168">
        <v>3.0259518235473877E-3</v>
      </c>
    </row>
    <row r="4169" spans="1:11" x14ac:dyDescent="0.25">
      <c r="A4169" s="10" t="s">
        <v>4743</v>
      </c>
      <c r="B4169" s="10" t="s">
        <v>4744</v>
      </c>
      <c r="C4169">
        <v>1.0455271257819936</v>
      </c>
      <c r="D4169">
        <v>1.043356259691264</v>
      </c>
      <c r="E4169" s="6">
        <v>1.0020806566027332</v>
      </c>
      <c r="F4169" s="6">
        <v>19.315625104166681</v>
      </c>
      <c r="G4169">
        <v>18.368395555555541</v>
      </c>
      <c r="H4169">
        <v>0.95096045074892199</v>
      </c>
      <c r="I4169">
        <v>4.1991537101698402</v>
      </c>
      <c r="J4169">
        <v>-7.2542752429136367E-2</v>
      </c>
      <c r="K4169">
        <v>2.9986344789085504E-3</v>
      </c>
    </row>
    <row r="4170" spans="1:11" x14ac:dyDescent="0.25">
      <c r="A4170" s="10" t="s">
        <v>8822</v>
      </c>
      <c r="B4170" s="10" t="s">
        <v>8823</v>
      </c>
      <c r="C4170">
        <v>1.0455271257819936</v>
      </c>
      <c r="D4170">
        <v>1.0433562596912653</v>
      </c>
      <c r="E4170" s="6">
        <v>1.0020806566027318</v>
      </c>
      <c r="F4170" s="6">
        <v>19.57064886831277</v>
      </c>
      <c r="G4170">
        <v>11.887445061728394</v>
      </c>
      <c r="H4170">
        <v>0.60741190247276855</v>
      </c>
      <c r="I4170">
        <v>3.5713667685195607</v>
      </c>
      <c r="J4170">
        <v>-0.71925291593386009</v>
      </c>
      <c r="K4170">
        <v>2.9986344789066323E-3</v>
      </c>
    </row>
    <row r="4171" spans="1:11" x14ac:dyDescent="0.25">
      <c r="A4171" s="10" t="s">
        <v>7502</v>
      </c>
      <c r="B4171" s="10" t="s">
        <v>7503</v>
      </c>
      <c r="C4171">
        <v>0.91758066973928842</v>
      </c>
      <c r="D4171">
        <v>0.91567643314878122</v>
      </c>
      <c r="E4171" s="6">
        <v>1.0020795955007371</v>
      </c>
      <c r="F4171" s="6">
        <v>23.459631555555557</v>
      </c>
      <c r="G4171">
        <v>17.517298370370369</v>
      </c>
      <c r="H4171">
        <v>0.74669963715700538</v>
      </c>
      <c r="I4171">
        <v>4.1307083853394593</v>
      </c>
      <c r="J4171">
        <v>-0.42140006489441983</v>
      </c>
      <c r="K4171">
        <v>2.997106810064736E-3</v>
      </c>
    </row>
    <row r="4172" spans="1:11" x14ac:dyDescent="0.25">
      <c r="A4172" s="10" t="s">
        <v>5993</v>
      </c>
      <c r="B4172" s="10" t="s">
        <v>5994</v>
      </c>
      <c r="C4172">
        <v>0.70922852613685849</v>
      </c>
      <c r="D4172">
        <v>0.70776756856656486</v>
      </c>
      <c r="E4172" s="6">
        <v>1.0020641770479148</v>
      </c>
      <c r="F4172" s="6">
        <v>10.31131691176472</v>
      </c>
      <c r="G4172">
        <v>8.9626084967320256</v>
      </c>
      <c r="H4172">
        <v>0.86920114796453563</v>
      </c>
      <c r="I4172">
        <v>3.1639186784449267</v>
      </c>
      <c r="J4172">
        <v>-0.20223801498200797</v>
      </c>
      <c r="K4172">
        <v>2.9749086766473723E-3</v>
      </c>
    </row>
    <row r="4173" spans="1:11" x14ac:dyDescent="0.25">
      <c r="A4173" s="10" t="s">
        <v>7290</v>
      </c>
      <c r="B4173" s="10" t="s">
        <v>7291</v>
      </c>
      <c r="C4173">
        <v>0.77186146080829021</v>
      </c>
      <c r="D4173">
        <v>0.7703741819475759</v>
      </c>
      <c r="E4173" s="6">
        <v>1.00193059281524</v>
      </c>
      <c r="F4173" s="6">
        <v>10.232146091205196</v>
      </c>
      <c r="G4173">
        <v>7.8138200506695661</v>
      </c>
      <c r="H4173">
        <v>0.76365407423040543</v>
      </c>
      <c r="I4173">
        <v>2.9660280311811729</v>
      </c>
      <c r="J4173">
        <v>-0.38900883150911902</v>
      </c>
      <c r="K4173">
        <v>2.7825715376441989E-3</v>
      </c>
    </row>
    <row r="4174" spans="1:11" x14ac:dyDescent="0.25">
      <c r="A4174" s="10" t="s">
        <v>4164</v>
      </c>
      <c r="B4174" s="10" t="s">
        <v>4165</v>
      </c>
      <c r="C4174">
        <v>0.45044998058467356</v>
      </c>
      <c r="D4174">
        <v>0.4496060480148798</v>
      </c>
      <c r="E4174" s="6">
        <v>1.0018770489710269</v>
      </c>
      <c r="F4174" s="6">
        <v>38.30752385821404</v>
      </c>
      <c r="G4174">
        <v>37.994232583503695</v>
      </c>
      <c r="H4174">
        <v>0.99182167775004415</v>
      </c>
      <c r="I4174">
        <v>5.2477085330575468</v>
      </c>
      <c r="J4174">
        <v>-1.1847336927883452E-2</v>
      </c>
      <c r="K4174">
        <v>2.705470884942962E-3</v>
      </c>
    </row>
    <row r="4175" spans="1:11" x14ac:dyDescent="0.25">
      <c r="A4175" s="10" t="s">
        <v>7704</v>
      </c>
      <c r="B4175" s="10" t="s">
        <v>7705</v>
      </c>
      <c r="C4175">
        <v>1.0086967715194255</v>
      </c>
      <c r="D4175">
        <v>1.0068958631495553</v>
      </c>
      <c r="E4175" s="6">
        <v>1.001788574604167</v>
      </c>
      <c r="F4175" s="6">
        <v>13.157986681631117</v>
      </c>
      <c r="G4175">
        <v>9.6002421249532457</v>
      </c>
      <c r="H4175">
        <v>0.72961330310171446</v>
      </c>
      <c r="I4175">
        <v>3.2630707920904953</v>
      </c>
      <c r="J4175">
        <v>-0.45479606036291054</v>
      </c>
      <c r="K4175">
        <v>2.5780628694580788E-3</v>
      </c>
    </row>
    <row r="4176" spans="1:11" x14ac:dyDescent="0.25">
      <c r="A4176" s="10" t="s">
        <v>8341</v>
      </c>
      <c r="B4176" s="10" t="s">
        <v>8342</v>
      </c>
      <c r="C4176">
        <v>0.76737754008926962</v>
      </c>
      <c r="D4176">
        <v>0.76602792362399053</v>
      </c>
      <c r="E4176" s="6">
        <v>1.0017618371650139</v>
      </c>
      <c r="F4176" s="6">
        <v>10.497661544205505</v>
      </c>
      <c r="G4176">
        <v>7.034649223416964</v>
      </c>
      <c r="H4176">
        <v>0.67011583425452947</v>
      </c>
      <c r="I4176">
        <v>2.8144784865387371</v>
      </c>
      <c r="J4176">
        <v>-0.57751759773431388</v>
      </c>
      <c r="K4176">
        <v>2.5395572539786472E-3</v>
      </c>
    </row>
    <row r="4177" spans="1:11" x14ac:dyDescent="0.25">
      <c r="A4177" s="10" t="s">
        <v>4060</v>
      </c>
      <c r="B4177" s="10" t="s">
        <v>4061</v>
      </c>
      <c r="C4177">
        <v>0.76772421053270357</v>
      </c>
      <c r="D4177">
        <v>0.76637804262718756</v>
      </c>
      <c r="E4177" s="6">
        <v>1.0017565324560986</v>
      </c>
      <c r="F4177" s="6">
        <v>11.54783996316759</v>
      </c>
      <c r="G4177">
        <v>11.540638755882945</v>
      </c>
      <c r="H4177">
        <v>0.99937640222694346</v>
      </c>
      <c r="I4177">
        <v>3.5286511719419531</v>
      </c>
      <c r="J4177">
        <v>-8.9994204479836048E-4</v>
      </c>
      <c r="K4177">
        <v>2.5319176162678669E-3</v>
      </c>
    </row>
    <row r="4178" spans="1:11" x14ac:dyDescent="0.25">
      <c r="A4178" s="10" t="s">
        <v>6680</v>
      </c>
      <c r="B4178" s="10" t="s">
        <v>6681</v>
      </c>
      <c r="C4178">
        <v>0.67236217596264936</v>
      </c>
      <c r="D4178">
        <v>0.67125965504663043</v>
      </c>
      <c r="E4178" s="6">
        <v>1.0016424656356597</v>
      </c>
      <c r="F4178" s="6">
        <v>26.822256102003639</v>
      </c>
      <c r="G4178">
        <v>21.931446265938074</v>
      </c>
      <c r="H4178">
        <v>0.81765852143585271</v>
      </c>
      <c r="I4178">
        <v>4.4549290483442636</v>
      </c>
      <c r="J4178">
        <v>-0.29042963838206043</v>
      </c>
      <c r="K4178">
        <v>2.367633181153587E-3</v>
      </c>
    </row>
    <row r="4179" spans="1:11" x14ac:dyDescent="0.25">
      <c r="A4179" s="10" t="s">
        <v>3299</v>
      </c>
      <c r="B4179" s="10" t="s">
        <v>3300</v>
      </c>
      <c r="C4179">
        <v>0.68684189741906698</v>
      </c>
      <c r="D4179">
        <v>0.68571703344438684</v>
      </c>
      <c r="E4179" s="6">
        <v>1.0016404200564042</v>
      </c>
      <c r="F4179" s="6">
        <v>17.830230356337406</v>
      </c>
      <c r="G4179">
        <v>18.987120312734927</v>
      </c>
      <c r="H4179">
        <v>1.0648836236704216</v>
      </c>
      <c r="I4179">
        <v>4.2469492101921373</v>
      </c>
      <c r="J4179">
        <v>9.0695773429987261E-2</v>
      </c>
      <c r="K4179">
        <v>2.3646868703067368E-3</v>
      </c>
    </row>
    <row r="4180" spans="1:11" x14ac:dyDescent="0.25">
      <c r="A4180" s="10" t="s">
        <v>9491</v>
      </c>
      <c r="B4180" s="10" t="s">
        <v>9492</v>
      </c>
      <c r="C4180">
        <v>0.9581163323606211</v>
      </c>
      <c r="D4180">
        <v>0.95656980298065653</v>
      </c>
      <c r="E4180" s="6">
        <v>1.0016167449308411</v>
      </c>
      <c r="F4180" s="6">
        <v>45.691811289910618</v>
      </c>
      <c r="G4180">
        <v>21.051785236270735</v>
      </c>
      <c r="H4180">
        <v>0.46073431194703501</v>
      </c>
      <c r="I4180">
        <v>4.3958706769821401</v>
      </c>
      <c r="J4180">
        <v>-1.1179930521166452</v>
      </c>
      <c r="K4180">
        <v>2.3305864194600886E-3</v>
      </c>
    </row>
    <row r="4181" spans="1:11" x14ac:dyDescent="0.25">
      <c r="A4181" s="10" t="s">
        <v>8476</v>
      </c>
      <c r="B4181" s="10" t="s">
        <v>8477</v>
      </c>
      <c r="C4181">
        <v>0.95811633236062077</v>
      </c>
      <c r="D4181">
        <v>0.95656980298065764</v>
      </c>
      <c r="E4181" s="6">
        <v>1.0016167449308395</v>
      </c>
      <c r="F4181" s="6">
        <v>12.11099278855577</v>
      </c>
      <c r="G4181">
        <v>7.9239343131491333</v>
      </c>
      <c r="H4181">
        <v>0.65427619778923662</v>
      </c>
      <c r="I4181">
        <v>2.98621692080201</v>
      </c>
      <c r="J4181">
        <v>-0.61202830769059324</v>
      </c>
      <c r="K4181">
        <v>2.3305864194578499E-3</v>
      </c>
    </row>
    <row r="4182" spans="1:11" x14ac:dyDescent="0.25">
      <c r="A4182" s="10" t="s">
        <v>1254</v>
      </c>
      <c r="B4182" s="10" t="s">
        <v>1255</v>
      </c>
      <c r="C4182">
        <v>1.1983533132749291</v>
      </c>
      <c r="D4182">
        <v>1.1965509564119294</v>
      </c>
      <c r="E4182" s="6">
        <v>1.0015062934456251</v>
      </c>
      <c r="F4182" s="6">
        <v>13.343080576759974</v>
      </c>
      <c r="G4182">
        <v>18.966233078880418</v>
      </c>
      <c r="H4182">
        <v>1.4214283553015823</v>
      </c>
      <c r="I4182">
        <v>4.2453612655680555</v>
      </c>
      <c r="J4182">
        <v>0.50734138423812825</v>
      </c>
      <c r="K4182">
        <v>2.1714870460431729E-3</v>
      </c>
    </row>
    <row r="4183" spans="1:11" x14ac:dyDescent="0.25">
      <c r="A4183" s="10" t="s">
        <v>4517</v>
      </c>
      <c r="B4183" s="10" t="s">
        <v>4518</v>
      </c>
      <c r="C4183">
        <v>1.198353313274928</v>
      </c>
      <c r="D4183">
        <v>1.1965509564119294</v>
      </c>
      <c r="E4183" s="6">
        <v>1.001506293445624</v>
      </c>
      <c r="F4183" s="6">
        <v>13.867410285285295</v>
      </c>
      <c r="G4183">
        <v>13.407373873873874</v>
      </c>
      <c r="H4183">
        <v>0.96682607625018746</v>
      </c>
      <c r="I4183">
        <v>3.7449547765619418</v>
      </c>
      <c r="J4183">
        <v>-4.8671710354925291E-2</v>
      </c>
      <c r="K4183">
        <v>2.1714870460415739E-3</v>
      </c>
    </row>
    <row r="4184" spans="1:11" x14ac:dyDescent="0.25">
      <c r="A4184" s="10" t="s">
        <v>5725</v>
      </c>
      <c r="B4184" s="10" t="s">
        <v>5726</v>
      </c>
      <c r="C4184">
        <v>0.46133503532259051</v>
      </c>
      <c r="D4184">
        <v>0.46065763423863454</v>
      </c>
      <c r="E4184" s="6">
        <v>1.0014705087544584</v>
      </c>
      <c r="F4184" s="6">
        <v>116.82381613418526</v>
      </c>
      <c r="G4184">
        <v>103.41790926517565</v>
      </c>
      <c r="H4184">
        <v>0.88524679887522739</v>
      </c>
      <c r="I4184">
        <v>6.6923422339452534</v>
      </c>
      <c r="J4184">
        <v>-0.17584837316491236</v>
      </c>
      <c r="K4184">
        <v>2.1199373761371081E-3</v>
      </c>
    </row>
    <row r="4185" spans="1:11" x14ac:dyDescent="0.25">
      <c r="A4185" s="10" t="s">
        <v>9413</v>
      </c>
      <c r="B4185" s="10" t="s">
        <v>9414</v>
      </c>
      <c r="C4185">
        <v>0.46133503532259068</v>
      </c>
      <c r="D4185">
        <v>0.46065763423863482</v>
      </c>
      <c r="E4185" s="6">
        <v>1.001470508754458</v>
      </c>
      <c r="F4185" s="6">
        <v>13.075769546485255</v>
      </c>
      <c r="G4185">
        <v>6.367379954648527</v>
      </c>
      <c r="H4185">
        <v>0.48696024597344395</v>
      </c>
      <c r="I4185">
        <v>2.670699855368599</v>
      </c>
      <c r="J4185">
        <v>-1.0381240952244433</v>
      </c>
      <c r="K4185">
        <v>2.119937376136468E-3</v>
      </c>
    </row>
    <row r="4186" spans="1:11" x14ac:dyDescent="0.25">
      <c r="A4186" s="10" t="s">
        <v>8997</v>
      </c>
      <c r="B4186" s="10" t="s">
        <v>8998</v>
      </c>
      <c r="C4186">
        <v>0.804351066371503</v>
      </c>
      <c r="D4186">
        <v>0.8031893413840997</v>
      </c>
      <c r="E4186" s="6">
        <v>1.0014463899451171</v>
      </c>
      <c r="F4186" s="6">
        <v>21.54514180818374</v>
      </c>
      <c r="G4186">
        <v>12.523223289665205</v>
      </c>
      <c r="H4186">
        <v>0.5812550876276138</v>
      </c>
      <c r="I4186">
        <v>3.6465340329977551</v>
      </c>
      <c r="J4186">
        <v>-0.7827566560580308</v>
      </c>
      <c r="K4186">
        <v>2.0851919639304586E-3</v>
      </c>
    </row>
    <row r="4187" spans="1:11" x14ac:dyDescent="0.25">
      <c r="A4187" s="10" t="s">
        <v>461</v>
      </c>
      <c r="B4187" s="10" t="s">
        <v>462</v>
      </c>
      <c r="C4187">
        <v>0.42645018389129835</v>
      </c>
      <c r="D4187">
        <v>0.42584261745701374</v>
      </c>
      <c r="E4187" s="6">
        <v>1.0014267393853458</v>
      </c>
      <c r="F4187" s="6">
        <v>5.1812876984127003</v>
      </c>
      <c r="G4187">
        <v>11.280729292929271</v>
      </c>
      <c r="H4187">
        <v>2.1772057352432195</v>
      </c>
      <c r="I4187">
        <v>3.4957884350780861</v>
      </c>
      <c r="J4187">
        <v>1.1224777415596483</v>
      </c>
      <c r="K4187">
        <v>2.0568828666455543E-3</v>
      </c>
    </row>
    <row r="4188" spans="1:11" x14ac:dyDescent="0.25">
      <c r="A4188" s="10" t="s">
        <v>6353</v>
      </c>
      <c r="B4188" s="10" t="s">
        <v>6354</v>
      </c>
      <c r="C4188">
        <v>0.42645018389129802</v>
      </c>
      <c r="D4188">
        <v>0.42584261745701407</v>
      </c>
      <c r="E4188" s="6">
        <v>1.0014267393853442</v>
      </c>
      <c r="F4188" s="6">
        <v>91.146072118959111</v>
      </c>
      <c r="G4188">
        <v>76.987517719950475</v>
      </c>
      <c r="H4188">
        <v>0.84466083869714503</v>
      </c>
      <c r="I4188">
        <v>6.2665526500025583</v>
      </c>
      <c r="J4188">
        <v>-0.24355593047889845</v>
      </c>
      <c r="K4188">
        <v>2.0568828666433147E-3</v>
      </c>
    </row>
    <row r="4189" spans="1:11" x14ac:dyDescent="0.25">
      <c r="A4189" s="10" t="s">
        <v>6322</v>
      </c>
      <c r="B4189" s="10" t="s">
        <v>6323</v>
      </c>
      <c r="C4189">
        <v>0.67451382026049389</v>
      </c>
      <c r="D4189">
        <v>0.6735810012992216</v>
      </c>
      <c r="E4189" s="6">
        <v>1.0013848653086608</v>
      </c>
      <c r="F4189" s="6">
        <v>10.176028010003572</v>
      </c>
      <c r="G4189">
        <v>8.6108392997499141</v>
      </c>
      <c r="H4189">
        <v>0.84618863974087</v>
      </c>
      <c r="I4189">
        <v>3.10615386416963</v>
      </c>
      <c r="J4189">
        <v>-0.2409487775451731</v>
      </c>
      <c r="K4189">
        <v>1.9965561512995341E-3</v>
      </c>
    </row>
    <row r="4190" spans="1:11" x14ac:dyDescent="0.25">
      <c r="A4190" s="10" t="s">
        <v>3743</v>
      </c>
      <c r="B4190" s="10" t="s">
        <v>3744</v>
      </c>
      <c r="C4190">
        <v>1.1045310330320373</v>
      </c>
      <c r="D4190">
        <v>1.1030200587242798</v>
      </c>
      <c r="E4190" s="6">
        <v>1.0013698520673369</v>
      </c>
      <c r="F4190" s="6">
        <v>11.629793044503394</v>
      </c>
      <c r="G4190">
        <v>11.902529914529913</v>
      </c>
      <c r="H4190">
        <v>1.0234515669352708</v>
      </c>
      <c r="I4190">
        <v>3.5731963496996748</v>
      </c>
      <c r="J4190">
        <v>3.3442830944020376E-2</v>
      </c>
      <c r="K4190">
        <v>1.9749264143994875E-3</v>
      </c>
    </row>
    <row r="4191" spans="1:11" x14ac:dyDescent="0.25">
      <c r="A4191" s="10" t="s">
        <v>4283</v>
      </c>
      <c r="B4191" s="10" t="s">
        <v>4284</v>
      </c>
      <c r="C4191">
        <v>0.88587104067541389</v>
      </c>
      <c r="D4191">
        <v>0.88475524442950748</v>
      </c>
      <c r="E4191" s="6">
        <v>1.0012611354981296</v>
      </c>
      <c r="F4191" s="6">
        <v>28.529613366750226</v>
      </c>
      <c r="G4191">
        <v>28.099451517683093</v>
      </c>
      <c r="H4191">
        <v>0.98492226853769904</v>
      </c>
      <c r="I4191">
        <v>4.8124700651755097</v>
      </c>
      <c r="J4191">
        <v>-2.1918225364338736E-2</v>
      </c>
      <c r="K4191">
        <v>1.8182876163525406E-3</v>
      </c>
    </row>
    <row r="4192" spans="1:11" x14ac:dyDescent="0.25">
      <c r="A4192" s="10" t="s">
        <v>6478</v>
      </c>
      <c r="B4192" s="10" t="s">
        <v>6479</v>
      </c>
      <c r="C4192">
        <v>0.75658068387487487</v>
      </c>
      <c r="D4192">
        <v>0.75589739972719328</v>
      </c>
      <c r="E4192" s="6">
        <v>1.0009039376877447</v>
      </c>
      <c r="F4192" s="6">
        <v>9.8770729314420738</v>
      </c>
      <c r="G4192">
        <v>8.2321717888100761</v>
      </c>
      <c r="H4192">
        <v>0.83346269142189688</v>
      </c>
      <c r="I4192">
        <v>3.0412730886796964</v>
      </c>
      <c r="J4192">
        <v>-0.26281047408633046</v>
      </c>
      <c r="K4192">
        <v>1.3035173588671425E-3</v>
      </c>
    </row>
    <row r="4193" spans="1:11" x14ac:dyDescent="0.25">
      <c r="A4193" s="10" t="s">
        <v>4002</v>
      </c>
      <c r="B4193" s="10" t="s">
        <v>4003</v>
      </c>
      <c r="C4193">
        <v>1.0604195800044203</v>
      </c>
      <c r="D4193">
        <v>1.0594759893686776</v>
      </c>
      <c r="E4193" s="6">
        <v>1.0008906201227883</v>
      </c>
      <c r="F4193" s="6">
        <v>14.705557741935491</v>
      </c>
      <c r="G4193">
        <v>14.773229247311839</v>
      </c>
      <c r="H4193">
        <v>1.0046017639428506</v>
      </c>
      <c r="I4193">
        <v>3.884913310960616</v>
      </c>
      <c r="J4193">
        <v>6.6237132991357759E-3</v>
      </c>
      <c r="K4193">
        <v>1.2843213980782663E-3</v>
      </c>
    </row>
    <row r="4194" spans="1:11" x14ac:dyDescent="0.25">
      <c r="A4194" s="10" t="s">
        <v>3080</v>
      </c>
      <c r="B4194" s="10" t="s">
        <v>3081</v>
      </c>
      <c r="C4194">
        <v>1.0604195800044198</v>
      </c>
      <c r="D4194">
        <v>1.0594759893686783</v>
      </c>
      <c r="E4194" s="6">
        <v>1.0008906201227872</v>
      </c>
      <c r="F4194" s="6">
        <v>15.316537133123703</v>
      </c>
      <c r="G4194">
        <v>16.656441719077566</v>
      </c>
      <c r="H4194">
        <v>1.0874809086615389</v>
      </c>
      <c r="I4194">
        <v>4.058008328572047</v>
      </c>
      <c r="J4194">
        <v>0.12099007386151624</v>
      </c>
      <c r="K4194">
        <v>1.284321398076666E-3</v>
      </c>
    </row>
    <row r="4195" spans="1:11" x14ac:dyDescent="0.25">
      <c r="A4195" s="10" t="s">
        <v>7298</v>
      </c>
      <c r="B4195" s="10" t="s">
        <v>7299</v>
      </c>
      <c r="C4195">
        <v>0.76515426730061031</v>
      </c>
      <c r="D4195">
        <v>0.76448679805550357</v>
      </c>
      <c r="E4195" s="6">
        <v>1.0008730945345354</v>
      </c>
      <c r="F4195" s="6">
        <v>58.78092910156257</v>
      </c>
      <c r="G4195">
        <v>44.859682118055559</v>
      </c>
      <c r="H4195">
        <v>0.76316728577982029</v>
      </c>
      <c r="I4195">
        <v>5.4873474922101275</v>
      </c>
      <c r="J4195">
        <v>-0.3899287653347922</v>
      </c>
      <c r="K4195">
        <v>1.2590595961217573E-3</v>
      </c>
    </row>
    <row r="4196" spans="1:11" x14ac:dyDescent="0.25">
      <c r="A4196" s="10" t="s">
        <v>8506</v>
      </c>
      <c r="B4196" s="10" t="s">
        <v>8507</v>
      </c>
      <c r="C4196">
        <v>1.0317468000169827</v>
      </c>
      <c r="D4196">
        <v>1.0308668024577512</v>
      </c>
      <c r="E4196" s="6">
        <v>1.0008536481698056</v>
      </c>
      <c r="F4196" s="6">
        <v>21.695103604180002</v>
      </c>
      <c r="G4196">
        <v>14.113891746641066</v>
      </c>
      <c r="H4196">
        <v>0.65055654972404642</v>
      </c>
      <c r="I4196">
        <v>3.8190439445820341</v>
      </c>
      <c r="J4196">
        <v>-0.6202536260142506</v>
      </c>
      <c r="K4196">
        <v>1.2310286233007295E-3</v>
      </c>
    </row>
    <row r="4197" spans="1:11" x14ac:dyDescent="0.25">
      <c r="A4197" s="10" t="s">
        <v>4626</v>
      </c>
      <c r="B4197" s="10" t="s">
        <v>4627</v>
      </c>
      <c r="C4197">
        <v>1.0795255797425078</v>
      </c>
      <c r="D4197">
        <v>1.0786841096887885</v>
      </c>
      <c r="E4197" s="6">
        <v>1.0007800894127958</v>
      </c>
      <c r="F4197" s="6">
        <v>7.2977666187739452</v>
      </c>
      <c r="G4197">
        <v>7.0066994891443146</v>
      </c>
      <c r="H4197">
        <v>0.96011558811968001</v>
      </c>
      <c r="I4197">
        <v>2.8087350217034275</v>
      </c>
      <c r="J4197">
        <v>-5.8719992836235302E-2</v>
      </c>
      <c r="K4197">
        <v>1.1249923869932029E-3</v>
      </c>
    </row>
    <row r="4198" spans="1:11" x14ac:dyDescent="0.25">
      <c r="A4198" s="10" t="s">
        <v>6059</v>
      </c>
      <c r="B4198" s="10" t="s">
        <v>6060</v>
      </c>
      <c r="C4198">
        <v>1.4295162413565101</v>
      </c>
      <c r="D4198">
        <v>1.428415394649468</v>
      </c>
      <c r="E4198" s="6">
        <v>1.0007706768711437</v>
      </c>
      <c r="F4198" s="6">
        <v>14.619300945626463</v>
      </c>
      <c r="G4198">
        <v>12.634105691944006</v>
      </c>
      <c r="H4198">
        <v>0.86420723801596333</v>
      </c>
      <c r="I4198">
        <v>3.6592516412863643</v>
      </c>
      <c r="J4198">
        <v>-0.2105507808701445</v>
      </c>
      <c r="K4198">
        <v>1.1114234809304756E-3</v>
      </c>
    </row>
    <row r="4199" spans="1:11" x14ac:dyDescent="0.25">
      <c r="A4199" s="10" t="s">
        <v>3571</v>
      </c>
      <c r="B4199" s="10" t="s">
        <v>3572</v>
      </c>
      <c r="C4199">
        <v>1.4295162413565101</v>
      </c>
      <c r="D4199">
        <v>1.4284153946494682</v>
      </c>
      <c r="E4199" s="6">
        <v>1.0007706768711437</v>
      </c>
      <c r="F4199" s="6">
        <v>18.273699127399645</v>
      </c>
      <c r="G4199">
        <v>18.99627969749854</v>
      </c>
      <c r="H4199">
        <v>1.0395421072143765</v>
      </c>
      <c r="I4199">
        <v>4.2476449983116122</v>
      </c>
      <c r="J4199">
        <v>5.5948196521475098E-2</v>
      </c>
      <c r="K4199">
        <v>1.1114234809304756E-3</v>
      </c>
    </row>
    <row r="4200" spans="1:11" x14ac:dyDescent="0.25">
      <c r="A4200" s="10" t="s">
        <v>4050</v>
      </c>
      <c r="B4200" s="10" t="s">
        <v>4051</v>
      </c>
      <c r="C4200">
        <v>0.82798297217204908</v>
      </c>
      <c r="D4200">
        <v>0.82744626710789415</v>
      </c>
      <c r="E4200" s="6">
        <v>1.0006486282982832</v>
      </c>
      <c r="F4200" s="6">
        <v>20.385125259792186</v>
      </c>
      <c r="G4200">
        <v>20.386483772981649</v>
      </c>
      <c r="H4200">
        <v>1.000066642376348</v>
      </c>
      <c r="I4200">
        <v>4.3495410580430152</v>
      </c>
      <c r="J4200">
        <v>9.6141422359490738E-5</v>
      </c>
      <c r="K4200">
        <v>9.3546947611299308E-4</v>
      </c>
    </row>
    <row r="4201" spans="1:11" x14ac:dyDescent="0.25">
      <c r="A4201" s="10" t="s">
        <v>8349</v>
      </c>
      <c r="B4201" s="10" t="s">
        <v>8349</v>
      </c>
      <c r="C4201">
        <v>0.68605007541002661</v>
      </c>
      <c r="D4201">
        <v>0.68563011054640033</v>
      </c>
      <c r="E4201" s="6">
        <v>1.00061252395011</v>
      </c>
      <c r="F4201" s="6">
        <v>30.28515401762569</v>
      </c>
      <c r="G4201">
        <v>20.289171038534668</v>
      </c>
      <c r="H4201">
        <v>0.66993785227991742</v>
      </c>
      <c r="I4201">
        <v>4.3426380165109526</v>
      </c>
      <c r="J4201">
        <v>-0.57790082672913778</v>
      </c>
      <c r="K4201">
        <v>8.8341473651936601E-4</v>
      </c>
    </row>
    <row r="4202" spans="1:11" x14ac:dyDescent="0.25">
      <c r="A4202" s="10" t="s">
        <v>7207</v>
      </c>
      <c r="B4202" s="10" t="s">
        <v>7208</v>
      </c>
      <c r="C4202">
        <v>0.86030870732294529</v>
      </c>
      <c r="D4202">
        <v>0.85984325559841179</v>
      </c>
      <c r="E4202" s="6">
        <v>1.0005413215972829</v>
      </c>
      <c r="F4202" s="6">
        <v>20.147919359676578</v>
      </c>
      <c r="G4202">
        <v>15.584667449139273</v>
      </c>
      <c r="H4202">
        <v>0.77351249878088868</v>
      </c>
      <c r="I4202">
        <v>3.9620554654684605</v>
      </c>
      <c r="J4202">
        <v>-0.37050349127572724</v>
      </c>
      <c r="K4202">
        <v>7.8075068438246138E-4</v>
      </c>
    </row>
    <row r="4203" spans="1:11" x14ac:dyDescent="0.25">
      <c r="A4203" s="10" t="s">
        <v>4403</v>
      </c>
      <c r="B4203" s="10" t="s">
        <v>4404</v>
      </c>
      <c r="C4203">
        <v>1.2230287366087707</v>
      </c>
      <c r="D4203">
        <v>1.222379927140989</v>
      </c>
      <c r="E4203" s="6">
        <v>1.0005307756233359</v>
      </c>
      <c r="F4203" s="6">
        <v>12.006008266879329</v>
      </c>
      <c r="G4203">
        <v>11.71515693779906</v>
      </c>
      <c r="H4203">
        <v>0.97577451867306864</v>
      </c>
      <c r="I4203">
        <v>3.5503043757523369</v>
      </c>
      <c r="J4203">
        <v>-3.5380285597589704E-2</v>
      </c>
      <c r="K4203">
        <v>7.6554421147629844E-4</v>
      </c>
    </row>
    <row r="4204" spans="1:11" x14ac:dyDescent="0.25">
      <c r="A4204" s="10" t="s">
        <v>239</v>
      </c>
      <c r="B4204" s="10" t="s">
        <v>240</v>
      </c>
      <c r="C4204">
        <v>1.0000471737629091</v>
      </c>
      <c r="D4204">
        <v>0.9995559471794665</v>
      </c>
      <c r="E4204" s="6">
        <v>1.000491444810897</v>
      </c>
      <c r="F4204" s="6">
        <v>15.591048017867125</v>
      </c>
      <c r="G4204">
        <v>48.181509994416523</v>
      </c>
      <c r="H4204">
        <v>3.0903317043986509</v>
      </c>
      <c r="I4204">
        <v>5.5904077028124375</v>
      </c>
      <c r="J4204">
        <v>1.6277616998148547</v>
      </c>
      <c r="K4204">
        <v>7.0883083019787759E-4</v>
      </c>
    </row>
    <row r="4205" spans="1:11" x14ac:dyDescent="0.25">
      <c r="A4205" s="10" t="s">
        <v>680</v>
      </c>
      <c r="B4205" s="10" t="s">
        <v>681</v>
      </c>
      <c r="C4205">
        <v>0.98945562317187752</v>
      </c>
      <c r="D4205">
        <v>0.9890157993217189</v>
      </c>
      <c r="E4205" s="6">
        <v>1.0004447086188717</v>
      </c>
      <c r="F4205" s="6">
        <v>19.896860036832425</v>
      </c>
      <c r="G4205">
        <v>34.557414610190314</v>
      </c>
      <c r="H4205">
        <v>1.7368275469706649</v>
      </c>
      <c r="I4205">
        <v>5.1109233821636346</v>
      </c>
      <c r="J4205">
        <v>0.79645451312626903</v>
      </c>
      <c r="K4205">
        <v>6.4143630352927995E-4</v>
      </c>
    </row>
    <row r="4206" spans="1:11" x14ac:dyDescent="0.25">
      <c r="A4206" s="10" t="s">
        <v>9583</v>
      </c>
      <c r="B4206" s="10" t="s">
        <v>9584</v>
      </c>
      <c r="C4206">
        <v>0.84176574404022053</v>
      </c>
      <c r="D4206">
        <v>0.84140667653805667</v>
      </c>
      <c r="E4206" s="6">
        <v>1.0004267466757468</v>
      </c>
      <c r="F4206" s="6">
        <v>17.604934165084511</v>
      </c>
      <c r="G4206">
        <v>7.3470107946840244</v>
      </c>
      <c r="H4206">
        <v>0.41732679746426959</v>
      </c>
      <c r="I4206">
        <v>2.8771573943216548</v>
      </c>
      <c r="J4206">
        <v>-1.2607505327151367</v>
      </c>
      <c r="K4206">
        <v>6.1553398361452515E-4</v>
      </c>
    </row>
    <row r="4207" spans="1:11" x14ac:dyDescent="0.25">
      <c r="A4207" s="10" t="s">
        <v>7439</v>
      </c>
      <c r="B4207" s="10" t="s">
        <v>7440</v>
      </c>
      <c r="C4207">
        <v>0.84176574404022053</v>
      </c>
      <c r="D4207">
        <v>0.84140667653805679</v>
      </c>
      <c r="E4207" s="6">
        <v>1.0004267466757468</v>
      </c>
      <c r="F4207" s="6">
        <v>34.950206193078316</v>
      </c>
      <c r="G4207">
        <v>26.310426229508195</v>
      </c>
      <c r="H4207">
        <v>0.7527974537305826</v>
      </c>
      <c r="I4207">
        <v>4.7175627152732202</v>
      </c>
      <c r="J4207">
        <v>-0.40966634659837531</v>
      </c>
      <c r="K4207">
        <v>6.1553398361452515E-4</v>
      </c>
    </row>
    <row r="4208" spans="1:11" x14ac:dyDescent="0.25">
      <c r="A4208" s="10" t="s">
        <v>9672</v>
      </c>
      <c r="B4208" s="10" t="s">
        <v>9673</v>
      </c>
      <c r="C4208">
        <v>0.83451593574756933</v>
      </c>
      <c r="D4208">
        <v>0.83424789843261238</v>
      </c>
      <c r="E4208" s="6">
        <v>1.0003212921668254</v>
      </c>
      <c r="F4208" s="6">
        <v>13.067705888310181</v>
      </c>
      <c r="G4208">
        <v>4.6632149305555552</v>
      </c>
      <c r="H4208">
        <v>0.35685031255004529</v>
      </c>
      <c r="I4208">
        <v>2.2213249259464436</v>
      </c>
      <c r="J4208">
        <v>-1.4866090588072418</v>
      </c>
      <c r="K4208">
        <v>4.6345216796601853E-4</v>
      </c>
    </row>
    <row r="4209" spans="1:11" x14ac:dyDescent="0.25">
      <c r="A4209" s="10" t="s">
        <v>7889</v>
      </c>
      <c r="B4209" s="10" t="s">
        <v>7890</v>
      </c>
      <c r="C4209">
        <v>0.61256073850928461</v>
      </c>
      <c r="D4209">
        <v>0.61250186359747572</v>
      </c>
      <c r="E4209" s="6">
        <v>1.0000961220125324</v>
      </c>
      <c r="F4209" s="6">
        <v>17.170794898989922</v>
      </c>
      <c r="G4209">
        <v>12.248823501683511</v>
      </c>
      <c r="H4209">
        <v>0.71335215252055995</v>
      </c>
      <c r="I4209">
        <v>3.6145712800500398</v>
      </c>
      <c r="J4209">
        <v>-0.4873136433611579</v>
      </c>
      <c r="K4209">
        <v>1.3866808637974867E-4</v>
      </c>
    </row>
    <row r="4210" spans="1:11" x14ac:dyDescent="0.25">
      <c r="A4210" s="10" t="s">
        <v>2608</v>
      </c>
      <c r="B4210" s="10" t="s">
        <v>2609</v>
      </c>
      <c r="C4210">
        <v>1.0114558937554403</v>
      </c>
      <c r="D4210">
        <v>1.0113894993781347</v>
      </c>
      <c r="E4210" s="6">
        <v>1.0000656466943214</v>
      </c>
      <c r="F4210" s="6">
        <v>8.182996131354022</v>
      </c>
      <c r="G4210">
        <v>9.3643372019793034</v>
      </c>
      <c r="H4210">
        <v>1.1443653463428691</v>
      </c>
      <c r="I4210">
        <v>3.2271768856315095</v>
      </c>
      <c r="J4210">
        <v>0.19454771576197846</v>
      </c>
      <c r="K4210">
        <v>9.470505184546482E-5</v>
      </c>
    </row>
    <row r="4211" spans="1:11" x14ac:dyDescent="0.25">
      <c r="A4211" s="10" t="s">
        <v>6268</v>
      </c>
      <c r="B4211" s="10" t="s">
        <v>6269</v>
      </c>
      <c r="C4211">
        <v>0.34726039336725351</v>
      </c>
      <c r="D4211">
        <v>0.34726722673691052</v>
      </c>
      <c r="E4211" s="6">
        <v>0.99998032244585466</v>
      </c>
      <c r="F4211" s="6">
        <v>27.72723044294295</v>
      </c>
      <c r="G4211">
        <v>23.597362462462453</v>
      </c>
      <c r="H4211">
        <v>0.8510537145432201</v>
      </c>
      <c r="I4211">
        <v>4.56055370977219</v>
      </c>
      <c r="J4211">
        <v>-0.23267790391671772</v>
      </c>
      <c r="K4211">
        <v>-2.8388989096152041E-5</v>
      </c>
    </row>
    <row r="4212" spans="1:11" x14ac:dyDescent="0.25">
      <c r="A4212" s="10" t="s">
        <v>9456</v>
      </c>
      <c r="B4212" s="10" t="s">
        <v>9457</v>
      </c>
      <c r="C4212">
        <v>0.49363207329375663</v>
      </c>
      <c r="D4212">
        <v>0.49366139662205716</v>
      </c>
      <c r="E4212" s="6">
        <v>0.99994060032139198</v>
      </c>
      <c r="F4212" s="6">
        <v>65.900770516185432</v>
      </c>
      <c r="G4212">
        <v>31.117267541557254</v>
      </c>
      <c r="H4212">
        <v>0.47218366792714145</v>
      </c>
      <c r="I4212">
        <v>4.9596434753489662</v>
      </c>
      <c r="J4212">
        <v>-1.0825799529565652</v>
      </c>
      <c r="K4212">
        <v>-8.5698167005173761E-5</v>
      </c>
    </row>
    <row r="4213" spans="1:11" x14ac:dyDescent="0.25">
      <c r="A4213" s="10" t="s">
        <v>2550</v>
      </c>
      <c r="B4213" s="10" t="s">
        <v>2550</v>
      </c>
      <c r="C4213">
        <v>0.89644750085661196</v>
      </c>
      <c r="D4213">
        <v>0.89652691780511018</v>
      </c>
      <c r="E4213" s="6">
        <v>0.99991141710647946</v>
      </c>
      <c r="F4213" s="6">
        <v>17.615123232323231</v>
      </c>
      <c r="G4213">
        <v>20.319986690433755</v>
      </c>
      <c r="H4213">
        <v>1.1535534791574538</v>
      </c>
      <c r="I4213">
        <v>4.3448275520342765</v>
      </c>
      <c r="J4213">
        <v>0.20608488943639239</v>
      </c>
      <c r="K4213">
        <v>-1.2780376188676812E-4</v>
      </c>
    </row>
    <row r="4214" spans="1:11" x14ac:dyDescent="0.25">
      <c r="A4214" s="10" t="s">
        <v>7606</v>
      </c>
      <c r="B4214" s="10" t="s">
        <v>7607</v>
      </c>
      <c r="C4214">
        <v>0.90347000413664558</v>
      </c>
      <c r="D4214">
        <v>0.90358659191166091</v>
      </c>
      <c r="E4214" s="6">
        <v>0.99987097221665422</v>
      </c>
      <c r="F4214" s="6">
        <v>17.096137622337348</v>
      </c>
      <c r="G4214">
        <v>12.620479907887137</v>
      </c>
      <c r="H4214">
        <v>0.7382064994257862</v>
      </c>
      <c r="I4214">
        <v>3.6576948663460804</v>
      </c>
      <c r="J4214">
        <v>-0.43790365526093583</v>
      </c>
      <c r="K4214">
        <v>-1.8615975331829805E-4</v>
      </c>
    </row>
    <row r="4215" spans="1:11" x14ac:dyDescent="0.25">
      <c r="A4215" s="10" t="s">
        <v>3430</v>
      </c>
      <c r="B4215" s="10" t="s">
        <v>3430</v>
      </c>
      <c r="C4215">
        <v>0.8976189789136032</v>
      </c>
      <c r="D4215">
        <v>0.89773544859048915</v>
      </c>
      <c r="E4215" s="6">
        <v>0.99987026280730162</v>
      </c>
      <c r="F4215" s="6">
        <v>23.112213337574222</v>
      </c>
      <c r="G4215">
        <v>24.362388125530128</v>
      </c>
      <c r="H4215">
        <v>1.0540915216425186</v>
      </c>
      <c r="I4215">
        <v>4.6065836553889596</v>
      </c>
      <c r="J4215">
        <v>7.600013461035407E-2</v>
      </c>
      <c r="K4215">
        <v>-1.8718334710835844E-4</v>
      </c>
    </row>
    <row r="4216" spans="1:11" x14ac:dyDescent="0.25">
      <c r="A4216" s="10" t="s">
        <v>2615</v>
      </c>
      <c r="B4216" s="10" t="s">
        <v>2616</v>
      </c>
      <c r="C4216">
        <v>0.774475183753907</v>
      </c>
      <c r="D4216">
        <v>0.77464306156543217</v>
      </c>
      <c r="E4216" s="6">
        <v>0.99978328365688074</v>
      </c>
      <c r="F4216" s="6">
        <v>16.044182696177042</v>
      </c>
      <c r="G4216">
        <v>18.352416364855802</v>
      </c>
      <c r="H4216">
        <v>1.1438673263941801</v>
      </c>
      <c r="I4216">
        <v>4.1978981224292973</v>
      </c>
      <c r="J4216">
        <v>0.19391972811881389</v>
      </c>
      <c r="K4216">
        <v>-3.1268947718170854E-4</v>
      </c>
    </row>
    <row r="4217" spans="1:11" x14ac:dyDescent="0.25">
      <c r="A4217" s="10" t="s">
        <v>9063</v>
      </c>
      <c r="B4217" s="10" t="s">
        <v>9064</v>
      </c>
      <c r="C4217">
        <v>1.1451586455077267</v>
      </c>
      <c r="D4217">
        <v>1.1454351077769402</v>
      </c>
      <c r="E4217" s="6">
        <v>0.99975863995495118</v>
      </c>
      <c r="F4217" s="6">
        <v>13.610645881226063</v>
      </c>
      <c r="G4217">
        <v>7.7288486590038206</v>
      </c>
      <c r="H4217">
        <v>0.56785318833874454</v>
      </c>
      <c r="I4217">
        <v>2.950253516652221</v>
      </c>
      <c r="J4217">
        <v>-0.81641010852542462</v>
      </c>
      <c r="K4217">
        <v>-3.4825096868622507E-4</v>
      </c>
    </row>
    <row r="4218" spans="1:11" x14ac:dyDescent="0.25">
      <c r="A4218" s="10" t="s">
        <v>7506</v>
      </c>
      <c r="B4218" s="10" t="s">
        <v>7507</v>
      </c>
      <c r="C4218">
        <v>1.1451586455077267</v>
      </c>
      <c r="D4218">
        <v>1.1454351077769409</v>
      </c>
      <c r="E4218" s="6">
        <v>0.99975863995495062</v>
      </c>
      <c r="F4218" s="6">
        <v>15.357383623468735</v>
      </c>
      <c r="G4218">
        <v>11.465244788308615</v>
      </c>
      <c r="H4218">
        <v>0.7465623747776764</v>
      </c>
      <c r="I4218">
        <v>3.5191952523450021</v>
      </c>
      <c r="J4218">
        <v>-0.42166529330434865</v>
      </c>
      <c r="K4218">
        <v>-3.4825096868702614E-4</v>
      </c>
    </row>
    <row r="4219" spans="1:11" x14ac:dyDescent="0.25">
      <c r="A4219" s="10" t="s">
        <v>8433</v>
      </c>
      <c r="B4219" s="10" t="s">
        <v>8434</v>
      </c>
      <c r="C4219">
        <v>0.79560712905723874</v>
      </c>
      <c r="D4219">
        <v>0.79581724712180824</v>
      </c>
      <c r="E4219" s="6">
        <v>0.99973597196425512</v>
      </c>
      <c r="F4219" s="6">
        <v>19.556082723660762</v>
      </c>
      <c r="G4219">
        <v>12.876501986573524</v>
      </c>
      <c r="H4219">
        <v>0.65843973808692979</v>
      </c>
      <c r="I4219">
        <v>3.6866688209460201</v>
      </c>
      <c r="J4219">
        <v>-0.6028766871185165</v>
      </c>
      <c r="K4219">
        <v>-3.8096223239313727E-4</v>
      </c>
    </row>
    <row r="4220" spans="1:11" x14ac:dyDescent="0.25">
      <c r="A4220" s="10" t="s">
        <v>3355</v>
      </c>
      <c r="B4220" s="10" t="s">
        <v>3356</v>
      </c>
      <c r="C4220">
        <v>1.1021967658905487</v>
      </c>
      <c r="D4220">
        <v>1.1024945803728288</v>
      </c>
      <c r="E4220" s="6">
        <v>0.99972987215757614</v>
      </c>
      <c r="F4220" s="6">
        <v>25.751580431177455</v>
      </c>
      <c r="G4220">
        <v>27.302414593698192</v>
      </c>
      <c r="H4220">
        <v>1.0602228731811405</v>
      </c>
      <c r="I4220">
        <v>4.7709566419412921</v>
      </c>
      <c r="J4220">
        <v>8.4367570670540015E-2</v>
      </c>
      <c r="K4220">
        <v>-3.8976474419602589E-4</v>
      </c>
    </row>
    <row r="4221" spans="1:11" x14ac:dyDescent="0.25">
      <c r="A4221" s="10" t="s">
        <v>8132</v>
      </c>
      <c r="B4221" s="10" t="s">
        <v>8132</v>
      </c>
      <c r="C4221">
        <v>1.1021967658905487</v>
      </c>
      <c r="D4221">
        <v>1.102494580372829</v>
      </c>
      <c r="E4221" s="6">
        <v>0.99972987215757603</v>
      </c>
      <c r="F4221" s="6">
        <v>32.67453365193149</v>
      </c>
      <c r="G4221">
        <v>22.646995459976115</v>
      </c>
      <c r="H4221">
        <v>0.69310845263241827</v>
      </c>
      <c r="I4221">
        <v>4.5012477578513952</v>
      </c>
      <c r="J4221">
        <v>-0.52884698230389882</v>
      </c>
      <c r="K4221">
        <v>-3.8976474419618603E-4</v>
      </c>
    </row>
    <row r="4222" spans="1:11" x14ac:dyDescent="0.25">
      <c r="A4222" s="10" t="s">
        <v>7603</v>
      </c>
      <c r="B4222" s="10" t="s">
        <v>7603</v>
      </c>
      <c r="C4222">
        <v>0.9020140778232052</v>
      </c>
      <c r="D4222">
        <v>0.9022940829286924</v>
      </c>
      <c r="E4222" s="6">
        <v>0.99968967423062516</v>
      </c>
      <c r="F4222" s="6">
        <v>20.781700036350419</v>
      </c>
      <c r="G4222">
        <v>15.349256852053808</v>
      </c>
      <c r="H4222">
        <v>0.73859486111365169</v>
      </c>
      <c r="I4222">
        <v>3.9400969028078721</v>
      </c>
      <c r="J4222">
        <v>-0.43714487007960873</v>
      </c>
      <c r="K4222">
        <v>-4.4777493018102326E-4</v>
      </c>
    </row>
    <row r="4223" spans="1:11" x14ac:dyDescent="0.25">
      <c r="A4223" s="10" t="s">
        <v>2382</v>
      </c>
      <c r="B4223" s="10" t="s">
        <v>2383</v>
      </c>
      <c r="C4223">
        <v>0.90201407782320464</v>
      </c>
      <c r="D4223">
        <v>0.90229408292869218</v>
      </c>
      <c r="E4223" s="6">
        <v>0.99968967423062483</v>
      </c>
      <c r="F4223" s="6">
        <v>18.20056811594203</v>
      </c>
      <c r="G4223">
        <v>21.420680193236706</v>
      </c>
      <c r="H4223">
        <v>1.1769237123139114</v>
      </c>
      <c r="I4223">
        <v>4.4209323871057356</v>
      </c>
      <c r="J4223">
        <v>0.23502080853834495</v>
      </c>
      <c r="K4223">
        <v>-4.4777493018150394E-4</v>
      </c>
    </row>
    <row r="4224" spans="1:11" x14ac:dyDescent="0.25">
      <c r="A4224" s="10" t="s">
        <v>7052</v>
      </c>
      <c r="B4224" s="10" t="s">
        <v>7053</v>
      </c>
      <c r="C4224">
        <v>1.2223225065809986</v>
      </c>
      <c r="D4224">
        <v>1.2227755502351936</v>
      </c>
      <c r="E4224" s="6">
        <v>0.99962949565510384</v>
      </c>
      <c r="F4224" s="6">
        <v>17.403072441933457</v>
      </c>
      <c r="G4224">
        <v>13.705843314500937</v>
      </c>
      <c r="H4224">
        <v>0.78755308065466156</v>
      </c>
      <c r="I4224">
        <v>3.776719194172379</v>
      </c>
      <c r="J4224">
        <v>-0.3445509312395208</v>
      </c>
      <c r="K4224">
        <v>-5.346238273519038E-4</v>
      </c>
    </row>
    <row r="4225" spans="1:11" x14ac:dyDescent="0.25">
      <c r="A4225" s="10" t="s">
        <v>4963</v>
      </c>
      <c r="B4225" s="10" t="s">
        <v>4964</v>
      </c>
      <c r="C4225">
        <v>1.2223225065809973</v>
      </c>
      <c r="D4225">
        <v>1.222775550235194</v>
      </c>
      <c r="E4225" s="6">
        <v>0.9996294956551024</v>
      </c>
      <c r="F4225" s="6">
        <v>24.682462397660839</v>
      </c>
      <c r="G4225">
        <v>23.071672514619877</v>
      </c>
      <c r="H4225">
        <v>0.93473949814692647</v>
      </c>
      <c r="I4225">
        <v>4.5280506867316923</v>
      </c>
      <c r="J4225">
        <v>-9.7363737476247714E-2</v>
      </c>
      <c r="K4225">
        <v>-5.3462382735398677E-4</v>
      </c>
    </row>
    <row r="4226" spans="1:11" x14ac:dyDescent="0.25">
      <c r="A4226" s="10" t="s">
        <v>7971</v>
      </c>
      <c r="B4226" s="10" t="s">
        <v>7972</v>
      </c>
      <c r="C4226">
        <v>1.1794301341602189</v>
      </c>
      <c r="D4226">
        <v>1.1801817878184273</v>
      </c>
      <c r="E4226" s="6">
        <v>0.99936310349306623</v>
      </c>
      <c r="F4226" s="6">
        <v>16.901270968146463</v>
      </c>
      <c r="G4226">
        <v>11.936390168046145</v>
      </c>
      <c r="H4226">
        <v>0.70624216312148691</v>
      </c>
      <c r="I4226">
        <v>3.5772946941308068</v>
      </c>
      <c r="J4226">
        <v>-0.50176514137624106</v>
      </c>
      <c r="K4226">
        <v>-9.1914016177174361E-4</v>
      </c>
    </row>
    <row r="4227" spans="1:11" x14ac:dyDescent="0.25">
      <c r="A4227" s="10" t="s">
        <v>7799</v>
      </c>
      <c r="B4227" s="10" t="s">
        <v>7800</v>
      </c>
      <c r="C4227">
        <v>0.99902649195118209</v>
      </c>
      <c r="D4227">
        <v>0.99968003871662547</v>
      </c>
      <c r="E4227" s="6">
        <v>0.99934624405796635</v>
      </c>
      <c r="F4227" s="6">
        <v>24.750433932461874</v>
      </c>
      <c r="G4227">
        <v>17.8481520697168</v>
      </c>
      <c r="H4227">
        <v>0.72112481415155061</v>
      </c>
      <c r="I4227">
        <v>4.1577028056759398</v>
      </c>
      <c r="J4227">
        <v>-0.47167910841267641</v>
      </c>
      <c r="K4227">
        <v>-9.4347889160373895E-4</v>
      </c>
    </row>
    <row r="4228" spans="1:11" x14ac:dyDescent="0.25">
      <c r="A4228" s="10" t="s">
        <v>3490</v>
      </c>
      <c r="B4228" s="10" t="s">
        <v>3491</v>
      </c>
      <c r="C4228">
        <v>0.99902649195118209</v>
      </c>
      <c r="D4228">
        <v>0.99968003871662658</v>
      </c>
      <c r="E4228" s="6">
        <v>0.99934624405796524</v>
      </c>
      <c r="F4228" s="6">
        <v>33.486356497175159</v>
      </c>
      <c r="G4228">
        <v>35.08820376647833</v>
      </c>
      <c r="H4228">
        <v>1.0478358184306584</v>
      </c>
      <c r="I4228">
        <v>5.1329141901474564</v>
      </c>
      <c r="J4228">
        <v>6.7412683963533018E-2</v>
      </c>
      <c r="K4228">
        <v>-9.4347889160534173E-4</v>
      </c>
    </row>
    <row r="4229" spans="1:11" x14ac:dyDescent="0.25">
      <c r="A4229" s="10" t="s">
        <v>9546</v>
      </c>
      <c r="B4229" s="10" t="s">
        <v>9547</v>
      </c>
      <c r="C4229">
        <v>0.83975995012031068</v>
      </c>
      <c r="D4229">
        <v>0.84031317086683999</v>
      </c>
      <c r="E4229" s="6">
        <v>0.99934164932109937</v>
      </c>
      <c r="F4229" s="6">
        <v>12.029329672299044</v>
      </c>
      <c r="G4229">
        <v>5.2009482846902175</v>
      </c>
      <c r="H4229">
        <v>0.43235561967071878</v>
      </c>
      <c r="I4229">
        <v>2.3787746926559175</v>
      </c>
      <c r="J4229">
        <v>-1.2097096536070808</v>
      </c>
      <c r="K4229">
        <v>-9.5011204739975234E-4</v>
      </c>
    </row>
    <row r="4230" spans="1:11" x14ac:dyDescent="0.25">
      <c r="A4230" s="10" t="s">
        <v>2984</v>
      </c>
      <c r="B4230" s="10" t="s">
        <v>2985</v>
      </c>
      <c r="C4230">
        <v>1.2943296912072964</v>
      </c>
      <c r="D4230">
        <v>1.2952611633737303</v>
      </c>
      <c r="E4230" s="6">
        <v>0.99928086150285877</v>
      </c>
      <c r="F4230" s="6">
        <v>13.794289740315016</v>
      </c>
      <c r="G4230">
        <v>15.143660791826312</v>
      </c>
      <c r="H4230">
        <v>1.0978209880257657</v>
      </c>
      <c r="I4230">
        <v>3.9206420959709103</v>
      </c>
      <c r="J4230">
        <v>0.13464282598026409</v>
      </c>
      <c r="K4230">
        <v>-1.0378707746974355E-3</v>
      </c>
    </row>
    <row r="4231" spans="1:11" x14ac:dyDescent="0.25">
      <c r="A4231" s="10" t="s">
        <v>7803</v>
      </c>
      <c r="B4231" s="10" t="s">
        <v>7803</v>
      </c>
      <c r="C4231">
        <v>1.2943296912072955</v>
      </c>
      <c r="D4231">
        <v>1.2952611633737297</v>
      </c>
      <c r="E4231" s="6">
        <v>0.99928086150285866</v>
      </c>
      <c r="F4231" s="6">
        <v>21.90443391812865</v>
      </c>
      <c r="G4231">
        <v>15.789540350877184</v>
      </c>
      <c r="H4231">
        <v>0.72083763542546386</v>
      </c>
      <c r="I4231">
        <v>3.9808972684184964</v>
      </c>
      <c r="J4231">
        <v>-0.47225375767566297</v>
      </c>
      <c r="K4231">
        <v>-1.0378707746975958E-3</v>
      </c>
    </row>
    <row r="4232" spans="1:11" x14ac:dyDescent="0.25">
      <c r="A4232" s="10" t="s">
        <v>4593</v>
      </c>
      <c r="B4232" s="10" t="s">
        <v>4594</v>
      </c>
      <c r="C4232">
        <v>1.1727134634036822</v>
      </c>
      <c r="D4232">
        <v>1.1735588313571015</v>
      </c>
      <c r="E4232" s="6">
        <v>0.99927965438899924</v>
      </c>
      <c r="F4232" s="6">
        <v>11.893147939262469</v>
      </c>
      <c r="G4232">
        <v>11.443919787900684</v>
      </c>
      <c r="H4232">
        <v>0.96222798592467162</v>
      </c>
      <c r="I4232">
        <v>3.5165093856370264</v>
      </c>
      <c r="J4232">
        <v>-5.554933478588589E-2</v>
      </c>
      <c r="K4232">
        <v>-1.0396135262079286E-3</v>
      </c>
    </row>
    <row r="4233" spans="1:11" x14ac:dyDescent="0.25">
      <c r="A4233" s="10" t="s">
        <v>7094</v>
      </c>
      <c r="B4233" s="10" t="s">
        <v>7095</v>
      </c>
      <c r="C4233">
        <v>1.1727134634036822</v>
      </c>
      <c r="D4233">
        <v>1.1735588313571022</v>
      </c>
      <c r="E4233" s="6">
        <v>0.99927965438899868</v>
      </c>
      <c r="F4233" s="6">
        <v>16.753101816239298</v>
      </c>
      <c r="G4233">
        <v>13.146227635327635</v>
      </c>
      <c r="H4233">
        <v>0.78470409715916556</v>
      </c>
      <c r="I4233">
        <v>3.7165769664516191</v>
      </c>
      <c r="J4233">
        <v>-0.34977936195317211</v>
      </c>
      <c r="K4233">
        <v>-1.03961352620873E-3</v>
      </c>
    </row>
    <row r="4234" spans="1:11" x14ac:dyDescent="0.25">
      <c r="A4234" s="10" t="s">
        <v>4607</v>
      </c>
      <c r="B4234" s="10" t="s">
        <v>4607</v>
      </c>
      <c r="C4234">
        <v>0.39279273478435356</v>
      </c>
      <c r="D4234">
        <v>0.39310752612154687</v>
      </c>
      <c r="E4234" s="6">
        <v>0.999199223326251</v>
      </c>
      <c r="F4234" s="6">
        <v>26.556023749999998</v>
      </c>
      <c r="G4234">
        <v>25.520492407407389</v>
      </c>
      <c r="H4234">
        <v>0.96100578338304099</v>
      </c>
      <c r="I4234">
        <v>4.6735842604662938</v>
      </c>
      <c r="J4234">
        <v>-5.7382981648038546E-2</v>
      </c>
      <c r="K4234">
        <v>-1.1557393424143315E-3</v>
      </c>
    </row>
    <row r="4235" spans="1:11" x14ac:dyDescent="0.25">
      <c r="A4235" s="10" t="s">
        <v>6074</v>
      </c>
      <c r="B4235" s="10" t="s">
        <v>6074</v>
      </c>
      <c r="C4235">
        <v>0.39279273478435295</v>
      </c>
      <c r="D4235">
        <v>0.39310752612154626</v>
      </c>
      <c r="E4235" s="6">
        <v>0.999199223326251</v>
      </c>
      <c r="F4235" s="6">
        <v>12.202306046863193</v>
      </c>
      <c r="G4235">
        <v>10.534372184429328</v>
      </c>
      <c r="H4235">
        <v>0.86330994682249962</v>
      </c>
      <c r="I4235">
        <v>3.3970324315010827</v>
      </c>
      <c r="J4235">
        <v>-0.21204948396012788</v>
      </c>
      <c r="K4235">
        <v>-1.1557393424143315E-3</v>
      </c>
    </row>
    <row r="4236" spans="1:11" x14ac:dyDescent="0.25">
      <c r="A4236" s="10" t="s">
        <v>7549</v>
      </c>
      <c r="B4236" s="10" t="s">
        <v>7550</v>
      </c>
      <c r="C4236">
        <v>0.97060537473017527</v>
      </c>
      <c r="D4236">
        <v>0.97141991622307688</v>
      </c>
      <c r="E4236" s="6">
        <v>0.99916149393346954</v>
      </c>
      <c r="F4236" s="6">
        <v>18.826467685733075</v>
      </c>
      <c r="G4236">
        <v>13.965630243261003</v>
      </c>
      <c r="H4236">
        <v>0.74180831350770737</v>
      </c>
      <c r="I4236">
        <v>3.8038087761536699</v>
      </c>
      <c r="J4236">
        <v>-0.43088165855205651</v>
      </c>
      <c r="K4236">
        <v>-1.2102160016059444E-3</v>
      </c>
    </row>
    <row r="4237" spans="1:11" x14ac:dyDescent="0.25">
      <c r="A4237" s="10" t="s">
        <v>2851</v>
      </c>
      <c r="B4237" s="10" t="s">
        <v>2852</v>
      </c>
      <c r="C4237">
        <v>0.97060537473017472</v>
      </c>
      <c r="D4237">
        <v>0.97141991622307788</v>
      </c>
      <c r="E4237" s="6">
        <v>0.99916149393346787</v>
      </c>
      <c r="F4237" s="6">
        <v>17.799634175744387</v>
      </c>
      <c r="G4237">
        <v>19.820296877269428</v>
      </c>
      <c r="H4237">
        <v>1.1135227096003244</v>
      </c>
      <c r="I4237">
        <v>4.3089066669050373</v>
      </c>
      <c r="J4237">
        <v>0.15513098129020697</v>
      </c>
      <c r="K4237">
        <v>-1.2102160016083489E-3</v>
      </c>
    </row>
    <row r="4238" spans="1:11" x14ac:dyDescent="0.25">
      <c r="A4238" s="10" t="s">
        <v>6314</v>
      </c>
      <c r="B4238" s="10" t="s">
        <v>6314</v>
      </c>
      <c r="C4238">
        <v>1.009217751607552</v>
      </c>
      <c r="D4238">
        <v>1.0100694174286895</v>
      </c>
      <c r="E4238" s="6">
        <v>0.9991568244652872</v>
      </c>
      <c r="F4238" s="6">
        <v>14.045256387403436</v>
      </c>
      <c r="G4238">
        <v>11.890020202020194</v>
      </c>
      <c r="H4238">
        <v>0.84655059858386228</v>
      </c>
      <c r="I4238">
        <v>3.5716792612181636</v>
      </c>
      <c r="J4238">
        <v>-0.24033179387287806</v>
      </c>
      <c r="K4238">
        <v>-1.2169582893868615E-3</v>
      </c>
    </row>
    <row r="4239" spans="1:11" x14ac:dyDescent="0.25">
      <c r="A4239" s="10" t="s">
        <v>9660</v>
      </c>
      <c r="B4239" s="10" t="s">
        <v>9661</v>
      </c>
      <c r="C4239">
        <v>0.36432967675292366</v>
      </c>
      <c r="D4239">
        <v>0.36464463531807639</v>
      </c>
      <c r="E4239" s="6">
        <v>0.99913625888153268</v>
      </c>
      <c r="F4239" s="6">
        <v>149.37471484316856</v>
      </c>
      <c r="G4239">
        <v>54.339736225411961</v>
      </c>
      <c r="H4239">
        <v>0.36378135538176132</v>
      </c>
      <c r="I4239">
        <v>5.7639356573700757</v>
      </c>
      <c r="J4239">
        <v>-1.4588564913909949</v>
      </c>
      <c r="K4239">
        <v>-1.2466534987071918E-3</v>
      </c>
    </row>
    <row r="4240" spans="1:11" x14ac:dyDescent="0.25">
      <c r="A4240" s="10" t="s">
        <v>5855</v>
      </c>
      <c r="B4240" s="10" t="s">
        <v>5855</v>
      </c>
      <c r="C4240">
        <v>0.60451191015647454</v>
      </c>
      <c r="D4240">
        <v>0.60506180647109609</v>
      </c>
      <c r="E4240" s="6">
        <v>0.99909117331693975</v>
      </c>
      <c r="F4240" s="6">
        <v>18.601566666666656</v>
      </c>
      <c r="G4240">
        <v>16.318499999999979</v>
      </c>
      <c r="H4240">
        <v>0.87726481819631619</v>
      </c>
      <c r="I4240">
        <v>4.0284365454554756</v>
      </c>
      <c r="J4240">
        <v>-0.18891568297204772</v>
      </c>
      <c r="K4240">
        <v>-1.3117559183985993E-3</v>
      </c>
    </row>
    <row r="4241" spans="1:11" x14ac:dyDescent="0.25">
      <c r="A4241" s="10" t="s">
        <v>3753</v>
      </c>
      <c r="B4241" s="10" t="s">
        <v>3754</v>
      </c>
      <c r="C4241">
        <v>0.965989259335024</v>
      </c>
      <c r="D4241">
        <v>0.96692845982038378</v>
      </c>
      <c r="E4241" s="6">
        <v>0.99902867634536863</v>
      </c>
      <c r="F4241" s="6">
        <v>22.761895033282148</v>
      </c>
      <c r="G4241">
        <v>23.269593445980551</v>
      </c>
      <c r="H4241">
        <v>1.0223047515137054</v>
      </c>
      <c r="I4241">
        <v>4.5403740998467184</v>
      </c>
      <c r="J4241">
        <v>3.1825331264417389E-2</v>
      </c>
      <c r="K4241">
        <v>-1.4020048301451899E-3</v>
      </c>
    </row>
    <row r="4242" spans="1:11" x14ac:dyDescent="0.25">
      <c r="A4242" s="10" t="s">
        <v>9497</v>
      </c>
      <c r="B4242" s="10" t="s">
        <v>9498</v>
      </c>
      <c r="C4242">
        <v>0.72466801852795071</v>
      </c>
      <c r="D4242">
        <v>0.72542590275321661</v>
      </c>
      <c r="E4242" s="6">
        <v>0.9989552561848295</v>
      </c>
      <c r="F4242" s="6">
        <v>28.957091717791389</v>
      </c>
      <c r="G4242">
        <v>13.308187321063395</v>
      </c>
      <c r="H4242">
        <v>0.45958300822339748</v>
      </c>
      <c r="I4242">
        <v>3.7342421731990818</v>
      </c>
      <c r="J4242">
        <v>-1.1216026354694841</v>
      </c>
      <c r="K4242">
        <v>-1.5080346133022661E-3</v>
      </c>
    </row>
    <row r="4243" spans="1:11" x14ac:dyDescent="0.25">
      <c r="A4243" s="10" t="s">
        <v>1719</v>
      </c>
      <c r="B4243" s="10" t="s">
        <v>1719</v>
      </c>
      <c r="C4243">
        <v>0.82296005149930573</v>
      </c>
      <c r="D4243">
        <v>0.82382568270929379</v>
      </c>
      <c r="E4243" s="6">
        <v>0.99894925440156068</v>
      </c>
      <c r="F4243" s="6">
        <v>24.989201075677016</v>
      </c>
      <c r="G4243">
        <v>32.248416097190578</v>
      </c>
      <c r="H4243">
        <v>1.2904940818047699</v>
      </c>
      <c r="I4243">
        <v>5.0111563982187795</v>
      </c>
      <c r="J4243">
        <v>0.3679235252594788</v>
      </c>
      <c r="K4243">
        <v>-1.5167024379280749E-3</v>
      </c>
    </row>
    <row r="4244" spans="1:11" x14ac:dyDescent="0.25">
      <c r="A4244" s="10" t="s">
        <v>1785</v>
      </c>
      <c r="B4244" s="10" t="s">
        <v>1786</v>
      </c>
      <c r="C4244">
        <v>0.82932694977307764</v>
      </c>
      <c r="D4244">
        <v>0.83025759779514641</v>
      </c>
      <c r="E4244" s="6">
        <v>0.99887908520856628</v>
      </c>
      <c r="F4244" s="6">
        <v>8.8839252928844612</v>
      </c>
      <c r="G4244">
        <v>11.339508595387841</v>
      </c>
      <c r="H4244">
        <v>1.2764074687199551</v>
      </c>
      <c r="I4244">
        <v>3.5032862164410372</v>
      </c>
      <c r="J4244">
        <v>0.35208895548300939</v>
      </c>
      <c r="K4244">
        <v>-1.6180452257850079E-3</v>
      </c>
    </row>
    <row r="4245" spans="1:11" x14ac:dyDescent="0.25">
      <c r="A4245" s="10" t="s">
        <v>570</v>
      </c>
      <c r="B4245" s="10" t="s">
        <v>571</v>
      </c>
      <c r="C4245">
        <v>0.60619922858643294</v>
      </c>
      <c r="D4245">
        <v>0.60690754080151155</v>
      </c>
      <c r="E4245" s="6">
        <v>0.99883291577800604</v>
      </c>
      <c r="F4245" s="6">
        <v>10.987727340417841</v>
      </c>
      <c r="G4245">
        <v>20.447511024362043</v>
      </c>
      <c r="H4245">
        <v>1.8609408834843244</v>
      </c>
      <c r="I4245">
        <v>4.3538533365214684</v>
      </c>
      <c r="J4245">
        <v>0.8960322260264878</v>
      </c>
      <c r="K4245">
        <v>-1.6847299215658699E-3</v>
      </c>
    </row>
    <row r="4246" spans="1:11" x14ac:dyDescent="0.25">
      <c r="A4246" s="10" t="s">
        <v>2422</v>
      </c>
      <c r="B4246" s="10" t="s">
        <v>2422</v>
      </c>
      <c r="C4246">
        <v>0.89138293999059781</v>
      </c>
      <c r="D4246">
        <v>0.89242715119736837</v>
      </c>
      <c r="E4246" s="6">
        <v>0.99882991994879411</v>
      </c>
      <c r="F4246" s="6">
        <v>14.742669926538097</v>
      </c>
      <c r="G4246">
        <v>17.294383471074354</v>
      </c>
      <c r="H4246">
        <v>1.1730835430251985</v>
      </c>
      <c r="I4246">
        <v>4.1122316787584996</v>
      </c>
      <c r="J4246">
        <v>0.23030576086538748</v>
      </c>
      <c r="K4246">
        <v>-1.6890570461137199E-3</v>
      </c>
    </row>
    <row r="4247" spans="1:11" x14ac:dyDescent="0.25">
      <c r="A4247" s="10" t="s">
        <v>471</v>
      </c>
      <c r="B4247" s="10" t="s">
        <v>472</v>
      </c>
      <c r="C4247">
        <v>0.76229822684229409</v>
      </c>
      <c r="D4247">
        <v>0.7633098472685006</v>
      </c>
      <c r="E4247" s="6">
        <v>0.99867469228934147</v>
      </c>
      <c r="F4247" s="6">
        <v>11.430683429118778</v>
      </c>
      <c r="G4247">
        <v>24.27898865900384</v>
      </c>
      <c r="H4247">
        <v>2.1240189888519705</v>
      </c>
      <c r="I4247">
        <v>4.6016364222870578</v>
      </c>
      <c r="J4247">
        <v>1.0867966639763946</v>
      </c>
      <c r="K4247">
        <v>-1.9132829863992846E-3</v>
      </c>
    </row>
    <row r="4248" spans="1:11" x14ac:dyDescent="0.25">
      <c r="A4248" s="10" t="s">
        <v>7259</v>
      </c>
      <c r="B4248" s="10" t="s">
        <v>7260</v>
      </c>
      <c r="C4248">
        <v>0.7622982268422932</v>
      </c>
      <c r="D4248">
        <v>0.76330984726850071</v>
      </c>
      <c r="E4248" s="6">
        <v>0.99867469228934014</v>
      </c>
      <c r="F4248" s="6">
        <v>58.967314095238031</v>
      </c>
      <c r="G4248">
        <v>45.203032888888856</v>
      </c>
      <c r="H4248">
        <v>0.76657778266585952</v>
      </c>
      <c r="I4248">
        <v>5.498347668124473</v>
      </c>
      <c r="J4248">
        <v>-0.3834959090399141</v>
      </c>
      <c r="K4248">
        <v>-1.9132829864012095E-3</v>
      </c>
    </row>
    <row r="4249" spans="1:11" x14ac:dyDescent="0.25">
      <c r="A4249" s="10" t="s">
        <v>7472</v>
      </c>
      <c r="B4249" s="10" t="s">
        <v>7473</v>
      </c>
      <c r="C4249">
        <v>1.0220358613976301</v>
      </c>
      <c r="D4249">
        <v>1.0235368729811003</v>
      </c>
      <c r="E4249" s="6">
        <v>0.99853350512024208</v>
      </c>
      <c r="F4249" s="6">
        <v>16.588544948646142</v>
      </c>
      <c r="G4249">
        <v>12.44019047619048</v>
      </c>
      <c r="H4249">
        <v>0.74992656165456961</v>
      </c>
      <c r="I4249">
        <v>3.6369366701429864</v>
      </c>
      <c r="J4249">
        <v>-0.41517877171118389</v>
      </c>
      <c r="K4249">
        <v>-2.117257744063844E-3</v>
      </c>
    </row>
    <row r="4250" spans="1:11" x14ac:dyDescent="0.25">
      <c r="A4250" s="10" t="s">
        <v>1690</v>
      </c>
      <c r="B4250" s="10" t="s">
        <v>1691</v>
      </c>
      <c r="C4250">
        <v>1.0220358613976288</v>
      </c>
      <c r="D4250">
        <v>1.0235368729811005</v>
      </c>
      <c r="E4250" s="6">
        <v>0.99853350512024064</v>
      </c>
      <c r="F4250" s="6">
        <v>19.476197451580038</v>
      </c>
      <c r="G4250">
        <v>25.271868297655448</v>
      </c>
      <c r="H4250">
        <v>1.2975771251284591</v>
      </c>
      <c r="I4250">
        <v>4.6594604186131789</v>
      </c>
      <c r="J4250">
        <v>0.3758202917496507</v>
      </c>
      <c r="K4250">
        <v>-2.1172577440659295E-3</v>
      </c>
    </row>
    <row r="4251" spans="1:11" x14ac:dyDescent="0.25">
      <c r="A4251" s="10" t="s">
        <v>2682</v>
      </c>
      <c r="B4251" s="10" t="s">
        <v>2683</v>
      </c>
      <c r="C4251">
        <v>0.80543964966287496</v>
      </c>
      <c r="D4251">
        <v>0.80662431159988091</v>
      </c>
      <c r="E4251" s="6">
        <v>0.99853133370768821</v>
      </c>
      <c r="F4251" s="6">
        <v>16.185548721524857</v>
      </c>
      <c r="G4251">
        <v>18.392501720130166</v>
      </c>
      <c r="H4251">
        <v>1.1363533011191844</v>
      </c>
      <c r="I4251">
        <v>4.2010458211708785</v>
      </c>
      <c r="J4251">
        <v>0.18441144974455062</v>
      </c>
      <c r="K4251">
        <v>-2.1203950344134549E-3</v>
      </c>
    </row>
    <row r="4252" spans="1:11" x14ac:dyDescent="0.25">
      <c r="A4252" s="10" t="s">
        <v>2847</v>
      </c>
      <c r="B4252" s="10" t="s">
        <v>2848</v>
      </c>
      <c r="C4252">
        <v>0.80543964966287451</v>
      </c>
      <c r="D4252">
        <v>0.80662431159988079</v>
      </c>
      <c r="E4252" s="6">
        <v>0.99853133370768776</v>
      </c>
      <c r="F4252" s="6">
        <v>15.648070096529073</v>
      </c>
      <c r="G4252">
        <v>17.432197001437689</v>
      </c>
      <c r="H4252">
        <v>1.1140157791921164</v>
      </c>
      <c r="I4252">
        <v>4.1236825004574484</v>
      </c>
      <c r="J4252">
        <v>0.15576966750827984</v>
      </c>
      <c r="K4252">
        <v>-2.1203950344140963E-3</v>
      </c>
    </row>
    <row r="4253" spans="1:11" x14ac:dyDescent="0.25">
      <c r="A4253" s="10" t="s">
        <v>9121</v>
      </c>
      <c r="B4253" s="10" t="s">
        <v>9122</v>
      </c>
      <c r="C4253">
        <v>1.0169939970408426</v>
      </c>
      <c r="D4253">
        <v>1.0185533599776428</v>
      </c>
      <c r="E4253" s="6">
        <v>0.9984690414875913</v>
      </c>
      <c r="F4253" s="6">
        <v>12.687343457743467</v>
      </c>
      <c r="G4253">
        <v>7.0683950235950279</v>
      </c>
      <c r="H4253">
        <v>0.55712175264562369</v>
      </c>
      <c r="I4253">
        <v>2.8213826684487602</v>
      </c>
      <c r="J4253">
        <v>-0.84393544821381861</v>
      </c>
      <c r="K4253">
        <v>-2.2103987000763894E-3</v>
      </c>
    </row>
    <row r="4254" spans="1:11" x14ac:dyDescent="0.25">
      <c r="A4254" s="10" t="s">
        <v>1357</v>
      </c>
      <c r="B4254" s="10" t="s">
        <v>1358</v>
      </c>
      <c r="C4254">
        <v>0.63040893533571474</v>
      </c>
      <c r="D4254">
        <v>0.63141561395863233</v>
      </c>
      <c r="E4254" s="6">
        <v>0.99840567987128748</v>
      </c>
      <c r="F4254" s="6">
        <v>11.861825459896989</v>
      </c>
      <c r="G4254">
        <v>16.466891341672817</v>
      </c>
      <c r="H4254">
        <v>1.3882257328220557</v>
      </c>
      <c r="I4254">
        <v>4.0414963203064769</v>
      </c>
      <c r="J4254">
        <v>0.47324217680968944</v>
      </c>
      <c r="K4254">
        <v>-2.30195325648112E-3</v>
      </c>
    </row>
    <row r="4255" spans="1:11" x14ac:dyDescent="0.25">
      <c r="A4255" s="10" t="s">
        <v>4613</v>
      </c>
      <c r="B4255" s="10" t="s">
        <v>4614</v>
      </c>
      <c r="C4255">
        <v>0.62248437498954945</v>
      </c>
      <c r="D4255">
        <v>0.62349819541686768</v>
      </c>
      <c r="E4255" s="6">
        <v>0.99837398017384738</v>
      </c>
      <c r="F4255" s="6">
        <v>14.498628858218327</v>
      </c>
      <c r="G4255">
        <v>13.929510107346983</v>
      </c>
      <c r="H4255">
        <v>0.96074671912518494</v>
      </c>
      <c r="I4255">
        <v>3.8000726149852362</v>
      </c>
      <c r="J4255">
        <v>-5.7771950281467366E-2</v>
      </c>
      <c r="K4255">
        <v>-2.3477600094378519E-3</v>
      </c>
    </row>
    <row r="4256" spans="1:11" x14ac:dyDescent="0.25">
      <c r="A4256" s="10" t="s">
        <v>6340</v>
      </c>
      <c r="B4256" s="10" t="s">
        <v>6341</v>
      </c>
      <c r="C4256">
        <v>0.62248437498954956</v>
      </c>
      <c r="D4256">
        <v>0.62349819541686813</v>
      </c>
      <c r="E4256" s="6">
        <v>0.99837398017384682</v>
      </c>
      <c r="F4256" s="6">
        <v>14.801122039406872</v>
      </c>
      <c r="G4256">
        <v>12.510933170830805</v>
      </c>
      <c r="H4256">
        <v>0.84526923955639233</v>
      </c>
      <c r="I4256">
        <v>3.6451174967588145</v>
      </c>
      <c r="J4256">
        <v>-0.24251714555906648</v>
      </c>
      <c r="K4256">
        <v>-2.3477600094386542E-3</v>
      </c>
    </row>
    <row r="4257" spans="1:11" x14ac:dyDescent="0.25">
      <c r="A4257" s="10" t="s">
        <v>4958</v>
      </c>
      <c r="B4257" s="10" t="s">
        <v>4958</v>
      </c>
      <c r="C4257">
        <v>0.84098168201154389</v>
      </c>
      <c r="D4257">
        <v>0.84236244932178028</v>
      </c>
      <c r="E4257" s="6">
        <v>0.99836083943277854</v>
      </c>
      <c r="F4257" s="6">
        <v>14.461815940815173</v>
      </c>
      <c r="G4257">
        <v>13.526304187604678</v>
      </c>
      <c r="H4257">
        <v>0.93531159869278746</v>
      </c>
      <c r="I4257">
        <v>3.7576957983131134</v>
      </c>
      <c r="J4257">
        <v>-9.6481016520069005E-2</v>
      </c>
      <c r="K4257">
        <v>-2.3667490928030934E-3</v>
      </c>
    </row>
    <row r="4258" spans="1:11" x14ac:dyDescent="0.25">
      <c r="A4258" s="10" t="s">
        <v>8808</v>
      </c>
      <c r="B4258" s="10" t="s">
        <v>8809</v>
      </c>
      <c r="C4258">
        <v>1.0227026183762329</v>
      </c>
      <c r="D4258">
        <v>1.0244173179911515</v>
      </c>
      <c r="E4258" s="6">
        <v>0.99832617080480335</v>
      </c>
      <c r="F4258" s="6">
        <v>14.854838040712472</v>
      </c>
      <c r="G4258">
        <v>9.051480237489395</v>
      </c>
      <c r="H4258">
        <v>0.60932877306922595</v>
      </c>
      <c r="I4258">
        <v>3.1781537432078082</v>
      </c>
      <c r="J4258">
        <v>-0.71470722752708593</v>
      </c>
      <c r="K4258">
        <v>-2.4168483396082318E-3</v>
      </c>
    </row>
    <row r="4259" spans="1:11" x14ac:dyDescent="0.25">
      <c r="A4259" s="10" t="s">
        <v>8120</v>
      </c>
      <c r="B4259" s="10" t="s">
        <v>8121</v>
      </c>
      <c r="C4259">
        <v>0.63404582514186447</v>
      </c>
      <c r="D4259">
        <v>0.63514324589109117</v>
      </c>
      <c r="E4259" s="6">
        <v>0.99827216811904051</v>
      </c>
      <c r="F4259" s="6">
        <v>33.228913973706547</v>
      </c>
      <c r="G4259">
        <v>23.052011704834616</v>
      </c>
      <c r="H4259">
        <v>0.69373352746572658</v>
      </c>
      <c r="I4259">
        <v>4.5268207522641841</v>
      </c>
      <c r="J4259">
        <v>-0.52754648457422948</v>
      </c>
      <c r="K4259">
        <v>-2.494890483032748E-3</v>
      </c>
    </row>
    <row r="4260" spans="1:11" x14ac:dyDescent="0.25">
      <c r="A4260" s="10" t="s">
        <v>5624</v>
      </c>
      <c r="B4260" s="10" t="s">
        <v>5625</v>
      </c>
      <c r="C4260">
        <v>0.84609392377877712</v>
      </c>
      <c r="D4260">
        <v>0.84757051025181285</v>
      </c>
      <c r="E4260" s="6">
        <v>0.99825786001851691</v>
      </c>
      <c r="F4260" s="6">
        <v>20.508695396419462</v>
      </c>
      <c r="G4260">
        <v>18.320541744813866</v>
      </c>
      <c r="H4260">
        <v>0.89330605339296143</v>
      </c>
      <c r="I4260">
        <v>4.1953902599488888</v>
      </c>
      <c r="J4260">
        <v>-0.16277355664515042</v>
      </c>
      <c r="K4260">
        <v>-2.5155685849189082E-3</v>
      </c>
    </row>
    <row r="4261" spans="1:11" x14ac:dyDescent="0.25">
      <c r="A4261" s="10" t="s">
        <v>2995</v>
      </c>
      <c r="B4261" s="10" t="s">
        <v>2996</v>
      </c>
      <c r="C4261">
        <v>0.84609392377877723</v>
      </c>
      <c r="D4261">
        <v>0.8475705102518134</v>
      </c>
      <c r="E4261" s="6">
        <v>0.99825786001851635</v>
      </c>
      <c r="F4261" s="6">
        <v>9.1394055239299927</v>
      </c>
      <c r="G4261">
        <v>10.021048281678263</v>
      </c>
      <c r="H4261">
        <v>1.0964660945878633</v>
      </c>
      <c r="I4261">
        <v>3.3249615287372447</v>
      </c>
      <c r="J4261">
        <v>0.13286120104367294</v>
      </c>
      <c r="K4261">
        <v>-2.51556858491971E-3</v>
      </c>
    </row>
    <row r="4262" spans="1:11" x14ac:dyDescent="0.25">
      <c r="A4262" s="10" t="s">
        <v>1230</v>
      </c>
      <c r="B4262" s="10" t="s">
        <v>1231</v>
      </c>
      <c r="C4262">
        <v>0.80040068011283438</v>
      </c>
      <c r="D4262">
        <v>0.80183366420746449</v>
      </c>
      <c r="E4262" s="6">
        <v>0.99821286613596294</v>
      </c>
      <c r="F4262" s="6">
        <v>11.373326809378183</v>
      </c>
      <c r="G4262">
        <v>16.273805912334343</v>
      </c>
      <c r="H4262">
        <v>1.4308747286603369</v>
      </c>
      <c r="I4262">
        <v>4.0244797846651457</v>
      </c>
      <c r="J4262">
        <v>0.51689737139963332</v>
      </c>
      <c r="K4262">
        <v>-2.580595785560082E-3</v>
      </c>
    </row>
    <row r="4263" spans="1:11" x14ac:dyDescent="0.25">
      <c r="A4263" s="10" t="s">
        <v>1875</v>
      </c>
      <c r="B4263" s="10" t="s">
        <v>1876</v>
      </c>
      <c r="C4263">
        <v>1.0024217896186787</v>
      </c>
      <c r="D4263">
        <v>1.0043604559261485</v>
      </c>
      <c r="E4263" s="6">
        <v>0.99806975046057322</v>
      </c>
      <c r="F4263" s="6">
        <v>15.484687795992725</v>
      </c>
      <c r="G4263">
        <v>19.452442015786257</v>
      </c>
      <c r="H4263">
        <v>1.2562372759507845</v>
      </c>
      <c r="I4263">
        <v>4.2818793741561727</v>
      </c>
      <c r="J4263">
        <v>0.32910898374178016</v>
      </c>
      <c r="K4263">
        <v>-2.7874525440124112E-3</v>
      </c>
    </row>
    <row r="4264" spans="1:11" x14ac:dyDescent="0.25">
      <c r="A4264" s="10" t="s">
        <v>6898</v>
      </c>
      <c r="B4264" s="10" t="s">
        <v>6898</v>
      </c>
      <c r="C4264">
        <v>0.82835340788302714</v>
      </c>
      <c r="D4264">
        <v>0.82996629237664798</v>
      </c>
      <c r="E4264" s="6">
        <v>0.99805668674928683</v>
      </c>
      <c r="F4264" s="6">
        <v>19.110167126680832</v>
      </c>
      <c r="G4264">
        <v>15.280272045293714</v>
      </c>
      <c r="H4264">
        <v>0.79958861395618175</v>
      </c>
      <c r="I4264">
        <v>3.9335983237912817</v>
      </c>
      <c r="J4264">
        <v>-0.32267016645903351</v>
      </c>
      <c r="K4264">
        <v>-2.8063360687605784E-3</v>
      </c>
    </row>
    <row r="4265" spans="1:11" x14ac:dyDescent="0.25">
      <c r="A4265" s="10" t="s">
        <v>5467</v>
      </c>
      <c r="B4265" s="10" t="s">
        <v>5468</v>
      </c>
      <c r="C4265">
        <v>0.74332348655916602</v>
      </c>
      <c r="D4265">
        <v>0.74481206892665652</v>
      </c>
      <c r="E4265" s="6">
        <v>0.99800139870231197</v>
      </c>
      <c r="F4265" s="6">
        <v>14.321366418247509</v>
      </c>
      <c r="G4265">
        <v>12.941562782294483</v>
      </c>
      <c r="H4265">
        <v>0.90365419083231091</v>
      </c>
      <c r="I4265">
        <v>3.6939399380393025</v>
      </c>
      <c r="J4265">
        <v>-0.14615730523118384</v>
      </c>
      <c r="K4265">
        <v>-2.8862573814646742E-3</v>
      </c>
    </row>
    <row r="4266" spans="1:11" x14ac:dyDescent="0.25">
      <c r="A4266" s="10" t="s">
        <v>8047</v>
      </c>
      <c r="B4266" s="10" t="s">
        <v>8048</v>
      </c>
      <c r="C4266">
        <v>0.74332348655916647</v>
      </c>
      <c r="D4266">
        <v>0.74481206892665741</v>
      </c>
      <c r="E4266" s="6">
        <v>0.99800139870231142</v>
      </c>
      <c r="F4266" s="6">
        <v>11.805673858921173</v>
      </c>
      <c r="G4266">
        <v>8.266141263254962</v>
      </c>
      <c r="H4266">
        <v>0.70018377282280264</v>
      </c>
      <c r="I4266">
        <v>3.0472140186914003</v>
      </c>
      <c r="J4266">
        <v>-0.51419446805289115</v>
      </c>
      <c r="K4266">
        <v>-2.8862573814654765E-3</v>
      </c>
    </row>
    <row r="4267" spans="1:11" x14ac:dyDescent="0.25">
      <c r="A4267" s="10" t="s">
        <v>8880</v>
      </c>
      <c r="B4267" s="10" t="s">
        <v>8880</v>
      </c>
      <c r="C4267">
        <v>0.8237219151705254</v>
      </c>
      <c r="D4267">
        <v>0.82543169230590629</v>
      </c>
      <c r="E4267" s="6">
        <v>0.99792862674002192</v>
      </c>
      <c r="F4267" s="6">
        <v>21.440686301369851</v>
      </c>
      <c r="G4267">
        <v>12.888866565195324</v>
      </c>
      <c r="H4267">
        <v>0.60114057843250335</v>
      </c>
      <c r="I4267">
        <v>3.6880534949198371</v>
      </c>
      <c r="J4267">
        <v>-0.73422568616134909</v>
      </c>
      <c r="K4267">
        <v>-2.9914592150157996E-3</v>
      </c>
    </row>
    <row r="4268" spans="1:11" x14ac:dyDescent="0.25">
      <c r="A4268" s="10" t="s">
        <v>6294</v>
      </c>
      <c r="B4268" s="10" t="s">
        <v>6295</v>
      </c>
      <c r="C4268">
        <v>0.49849590150576262</v>
      </c>
      <c r="D4268">
        <v>0.49954433761616795</v>
      </c>
      <c r="E4268" s="6">
        <v>0.99790121510453211</v>
      </c>
      <c r="F4268" s="6">
        <v>222.40480312273021</v>
      </c>
      <c r="G4268">
        <v>188.80624546114743</v>
      </c>
      <c r="H4268">
        <v>0.84893061125554015</v>
      </c>
      <c r="I4268">
        <v>7.5607626777096462</v>
      </c>
      <c r="J4268">
        <v>-0.23628145735005143</v>
      </c>
      <c r="K4268">
        <v>-3.0310884757444945E-3</v>
      </c>
    </row>
    <row r="4269" spans="1:11" x14ac:dyDescent="0.25">
      <c r="A4269" s="10" t="s">
        <v>2508</v>
      </c>
      <c r="B4269" s="10" t="s">
        <v>2508</v>
      </c>
      <c r="C4269">
        <v>0.87000813408174749</v>
      </c>
      <c r="D4269">
        <v>0.87184682435216043</v>
      </c>
      <c r="E4269" s="6">
        <v>0.99789103978009075</v>
      </c>
      <c r="F4269" s="6">
        <v>7.8002070230608025</v>
      </c>
      <c r="G4269">
        <v>9.0243351502445961</v>
      </c>
      <c r="H4269">
        <v>1.1569353381986835</v>
      </c>
      <c r="I4269">
        <v>3.1738206482572213</v>
      </c>
      <c r="J4269">
        <v>0.21030823361827605</v>
      </c>
      <c r="K4269">
        <v>-3.0457993155878606E-3</v>
      </c>
    </row>
    <row r="4270" spans="1:11" x14ac:dyDescent="0.25">
      <c r="A4270" s="10" t="s">
        <v>8369</v>
      </c>
      <c r="B4270" s="10" t="s">
        <v>8370</v>
      </c>
      <c r="C4270">
        <v>0.89720056357153288</v>
      </c>
      <c r="D4270">
        <v>0.8991954368934767</v>
      </c>
      <c r="E4270" s="6">
        <v>0.99778149083047429</v>
      </c>
      <c r="F4270" s="6">
        <v>20.509951383725753</v>
      </c>
      <c r="G4270">
        <v>13.702851714167698</v>
      </c>
      <c r="H4270">
        <v>0.66810746928637987</v>
      </c>
      <c r="I4270">
        <v>3.7764042600262839</v>
      </c>
      <c r="J4270">
        <v>-0.58184790695476352</v>
      </c>
      <c r="K4270">
        <v>-3.2041877526493728E-3</v>
      </c>
    </row>
    <row r="4271" spans="1:11" x14ac:dyDescent="0.25">
      <c r="A4271" s="10" t="s">
        <v>7496</v>
      </c>
      <c r="B4271" s="10" t="s">
        <v>7497</v>
      </c>
      <c r="C4271">
        <v>0.81668557665236585</v>
      </c>
      <c r="D4271">
        <v>0.8185316067292735</v>
      </c>
      <c r="E4271" s="6">
        <v>0.99774470519924807</v>
      </c>
      <c r="F4271" s="6">
        <v>27.637694685990351</v>
      </c>
      <c r="G4271">
        <v>20.673774615722433</v>
      </c>
      <c r="H4271">
        <v>0.74802818580241592</v>
      </c>
      <c r="I4271">
        <v>4.3697299148177979</v>
      </c>
      <c r="J4271">
        <v>-0.4188354628075307</v>
      </c>
      <c r="K4271">
        <v>-3.2573771799369123E-3</v>
      </c>
    </row>
    <row r="4272" spans="1:11" x14ac:dyDescent="0.25">
      <c r="A4272" s="10" t="s">
        <v>9111</v>
      </c>
      <c r="B4272" s="10" t="s">
        <v>9112</v>
      </c>
      <c r="C4272">
        <v>0.68162540222027701</v>
      </c>
      <c r="D4272">
        <v>0.68339485520258048</v>
      </c>
      <c r="E4272" s="6">
        <v>0.99741078972305264</v>
      </c>
      <c r="F4272" s="6">
        <v>23.053089265873023</v>
      </c>
      <c r="G4272">
        <v>12.886025555555575</v>
      </c>
      <c r="H4272">
        <v>0.55897174590962917</v>
      </c>
      <c r="I4272">
        <v>3.6877354559138324</v>
      </c>
      <c r="J4272">
        <v>-0.83915273322540052</v>
      </c>
      <c r="K4272">
        <v>-3.7402851109800384E-3</v>
      </c>
    </row>
    <row r="4273" spans="1:11" x14ac:dyDescent="0.25">
      <c r="A4273" s="10" t="s">
        <v>1381</v>
      </c>
      <c r="B4273" s="10" t="s">
        <v>1382</v>
      </c>
      <c r="C4273">
        <v>0.85605834301842754</v>
      </c>
      <c r="D4273">
        <v>0.85831726661908136</v>
      </c>
      <c r="E4273" s="6">
        <v>0.99736819508530716</v>
      </c>
      <c r="F4273" s="6">
        <v>10.982636029962549</v>
      </c>
      <c r="G4273">
        <v>15.168644194756553</v>
      </c>
      <c r="H4273">
        <v>1.3811478549752394</v>
      </c>
      <c r="I4273">
        <v>3.9230202351252537</v>
      </c>
      <c r="J4273">
        <v>0.46586777160284554</v>
      </c>
      <c r="K4273">
        <v>-3.8018970219949335E-3</v>
      </c>
    </row>
    <row r="4274" spans="1:11" x14ac:dyDescent="0.25">
      <c r="A4274" s="10" t="s">
        <v>7745</v>
      </c>
      <c r="B4274" s="10" t="s">
        <v>7746</v>
      </c>
      <c r="C4274">
        <v>0.97214144666433799</v>
      </c>
      <c r="D4274">
        <v>0.97477135802676484</v>
      </c>
      <c r="E4274" s="6">
        <v>0.99730202232475251</v>
      </c>
      <c r="F4274" s="6">
        <v>18.001954129353248</v>
      </c>
      <c r="G4274">
        <v>13.084842985074642</v>
      </c>
      <c r="H4274">
        <v>0.72685681182461381</v>
      </c>
      <c r="I4274">
        <v>3.7098247073884592</v>
      </c>
      <c r="J4274">
        <v>-0.46025690848204914</v>
      </c>
      <c r="K4274">
        <v>-3.8976192247890439E-3</v>
      </c>
    </row>
    <row r="4275" spans="1:11" x14ac:dyDescent="0.25">
      <c r="A4275" s="10" t="s">
        <v>1394</v>
      </c>
      <c r="B4275" s="10" t="s">
        <v>1395</v>
      </c>
      <c r="C4275">
        <v>0.80365026945023665</v>
      </c>
      <c r="D4275">
        <v>0.80589784120423114</v>
      </c>
      <c r="E4275" s="6">
        <v>0.99721109594903989</v>
      </c>
      <c r="F4275" s="6">
        <v>20.967190579710138</v>
      </c>
      <c r="G4275">
        <v>28.839990724637705</v>
      </c>
      <c r="H4275">
        <v>1.3754818803691344</v>
      </c>
      <c r="I4275">
        <v>4.8499987954743728</v>
      </c>
      <c r="J4275">
        <v>0.45993713472953318</v>
      </c>
      <c r="K4275">
        <v>-4.0291591281525381E-3</v>
      </c>
    </row>
    <row r="4276" spans="1:11" x14ac:dyDescent="0.25">
      <c r="A4276" s="10" t="s">
        <v>7256</v>
      </c>
      <c r="B4276" s="10" t="s">
        <v>7256</v>
      </c>
      <c r="C4276">
        <v>0.77913506625997087</v>
      </c>
      <c r="D4276">
        <v>0.7813258995363469</v>
      </c>
      <c r="E4276" s="6">
        <v>0.99719600581821732</v>
      </c>
      <c r="F4276" s="6">
        <v>17.116063990514892</v>
      </c>
      <c r="G4276">
        <v>13.131860162601649</v>
      </c>
      <c r="H4276">
        <v>0.76722429700419759</v>
      </c>
      <c r="I4276">
        <v>3.7149993871485365</v>
      </c>
      <c r="J4276">
        <v>-0.38227968551618019</v>
      </c>
      <c r="K4276">
        <v>-4.0509906357571917E-3</v>
      </c>
    </row>
    <row r="4277" spans="1:11" x14ac:dyDescent="0.25">
      <c r="A4277" s="10" t="s">
        <v>6051</v>
      </c>
      <c r="B4277" s="10" t="s">
        <v>6051</v>
      </c>
      <c r="C4277">
        <v>0.79375950453530475</v>
      </c>
      <c r="D4277">
        <v>0.79603891660914883</v>
      </c>
      <c r="E4277" s="6">
        <v>0.99713655698699555</v>
      </c>
      <c r="F4277" s="6">
        <v>19.796286735572803</v>
      </c>
      <c r="G4277">
        <v>17.114005857019805</v>
      </c>
      <c r="H4277">
        <v>0.8645058583773142</v>
      </c>
      <c r="I4277">
        <v>4.0971055843251571</v>
      </c>
      <c r="J4277">
        <v>-0.21005235447467915</v>
      </c>
      <c r="K4277">
        <v>-4.1370008986544339E-3</v>
      </c>
    </row>
    <row r="4278" spans="1:11" x14ac:dyDescent="0.25">
      <c r="A4278" s="10" t="s">
        <v>5181</v>
      </c>
      <c r="B4278" s="10" t="s">
        <v>5182</v>
      </c>
      <c r="C4278">
        <v>0.79375950453530475</v>
      </c>
      <c r="D4278">
        <v>0.79603891660914916</v>
      </c>
      <c r="E4278" s="6">
        <v>0.9971365569869951</v>
      </c>
      <c r="F4278" s="6">
        <v>21.145511143790859</v>
      </c>
      <c r="G4278">
        <v>19.474447058823554</v>
      </c>
      <c r="H4278">
        <v>0.92097310518511655</v>
      </c>
      <c r="I4278">
        <v>4.2835104610783876</v>
      </c>
      <c r="J4278">
        <v>-0.11876906841070572</v>
      </c>
      <c r="K4278">
        <v>-4.1370008986550766E-3</v>
      </c>
    </row>
    <row r="4279" spans="1:11" x14ac:dyDescent="0.25">
      <c r="A4279" s="11" t="s">
        <v>2932</v>
      </c>
      <c r="B4279" s="10" t="s">
        <v>2932</v>
      </c>
      <c r="C4279" s="1">
        <v>0.96496762422416948</v>
      </c>
      <c r="D4279" s="1">
        <v>0.96774603940775172</v>
      </c>
      <c r="E4279" s="7">
        <v>0.99712898315214749</v>
      </c>
      <c r="F4279" s="6">
        <v>10.981885185185192</v>
      </c>
      <c r="G4279">
        <v>12.128304592592587</v>
      </c>
      <c r="H4279">
        <v>1.1043918587815815</v>
      </c>
      <c r="I4279">
        <v>3.6003059860869033</v>
      </c>
      <c r="J4279">
        <v>0.143252157998118</v>
      </c>
      <c r="K4279">
        <v>-4.1479590521760574E-3</v>
      </c>
    </row>
    <row r="4280" spans="1:11" x14ac:dyDescent="0.25">
      <c r="A4280" s="10" t="s">
        <v>4384</v>
      </c>
      <c r="B4280" s="10" t="s">
        <v>4385</v>
      </c>
      <c r="C4280">
        <v>0.78433442638730944</v>
      </c>
      <c r="D4280">
        <v>0.78662860907130761</v>
      </c>
      <c r="E4280" s="6">
        <v>0.99708352498556252</v>
      </c>
      <c r="F4280" s="6">
        <v>31.672518026004713</v>
      </c>
      <c r="G4280">
        <v>30.9416241134752</v>
      </c>
      <c r="H4280">
        <v>0.97692340369245623</v>
      </c>
      <c r="I4280">
        <v>4.9514770201475251</v>
      </c>
      <c r="J4280">
        <v>-3.3682643691698537E-2</v>
      </c>
      <c r="K4280">
        <v>-4.2137316528831287E-3</v>
      </c>
    </row>
    <row r="4281" spans="1:11" x14ac:dyDescent="0.25">
      <c r="A4281" s="10" t="s">
        <v>5682</v>
      </c>
      <c r="B4281" s="10" t="s">
        <v>5682</v>
      </c>
      <c r="C4281">
        <v>1.1024248409277344</v>
      </c>
      <c r="D4281">
        <v>1.1057159284493097</v>
      </c>
      <c r="E4281" s="6">
        <v>0.99702356867899089</v>
      </c>
      <c r="F4281" s="6">
        <v>24.311751120256037</v>
      </c>
      <c r="G4281">
        <v>21.609187379972564</v>
      </c>
      <c r="H4281">
        <v>0.8888371418860177</v>
      </c>
      <c r="I4281">
        <v>4.4335729151214807</v>
      </c>
      <c r="J4281">
        <v>-0.17000899092455185</v>
      </c>
      <c r="K4281">
        <v>-4.3004859365038898E-3</v>
      </c>
    </row>
    <row r="4282" spans="1:11" x14ac:dyDescent="0.25">
      <c r="A4282" s="10" t="s">
        <v>2057</v>
      </c>
      <c r="B4282" s="10" t="s">
        <v>2058</v>
      </c>
      <c r="C4282">
        <v>0.85510312136891165</v>
      </c>
      <c r="D4282">
        <v>0.85775728744385848</v>
      </c>
      <c r="E4282" s="6">
        <v>0.99690569102262439</v>
      </c>
      <c r="F4282" s="6">
        <v>16.769521812386156</v>
      </c>
      <c r="G4282">
        <v>20.532452823315115</v>
      </c>
      <c r="H4282">
        <v>1.2243910740585111</v>
      </c>
      <c r="I4282">
        <v>4.3598340781379656</v>
      </c>
      <c r="J4282">
        <v>0.29206443261519321</v>
      </c>
      <c r="K4282">
        <v>-4.4710652182334129E-3</v>
      </c>
    </row>
    <row r="4283" spans="1:11" x14ac:dyDescent="0.25">
      <c r="A4283" s="10" t="s">
        <v>7875</v>
      </c>
      <c r="B4283" s="10" t="s">
        <v>7876</v>
      </c>
      <c r="C4283">
        <v>0.87386857327557921</v>
      </c>
      <c r="D4283">
        <v>0.87660656972596385</v>
      </c>
      <c r="E4283" s="6">
        <v>0.99687659601816514</v>
      </c>
      <c r="F4283" s="6">
        <v>14.509743753322715</v>
      </c>
      <c r="G4283">
        <v>10.368428282828289</v>
      </c>
      <c r="H4283">
        <v>0.71458383132740921</v>
      </c>
      <c r="I4283">
        <v>3.3741253120449772</v>
      </c>
      <c r="J4283">
        <v>-0.4848248240199628</v>
      </c>
      <c r="K4283">
        <v>-4.5131713387700492E-3</v>
      </c>
    </row>
    <row r="4284" spans="1:11" x14ac:dyDescent="0.25">
      <c r="A4284" s="10" t="s">
        <v>3411</v>
      </c>
      <c r="B4284" s="10" t="s">
        <v>3412</v>
      </c>
      <c r="C4284">
        <v>1.3149147221118007</v>
      </c>
      <c r="D4284">
        <v>1.3191026371056942</v>
      </c>
      <c r="E4284" s="6">
        <v>0.99682517881771326</v>
      </c>
      <c r="F4284" s="6">
        <v>15.27354530141845</v>
      </c>
      <c r="G4284">
        <v>16.126556973995289</v>
      </c>
      <c r="H4284">
        <v>1.0558489634032526</v>
      </c>
      <c r="I4284">
        <v>4.0113665503208837</v>
      </c>
      <c r="J4284">
        <v>7.8403475479142309E-2</v>
      </c>
      <c r="K4284">
        <v>-4.5875850159418684E-3</v>
      </c>
    </row>
    <row r="4285" spans="1:11" x14ac:dyDescent="0.25">
      <c r="A4285" s="10" t="s">
        <v>4657</v>
      </c>
      <c r="B4285" s="10" t="s">
        <v>4658</v>
      </c>
      <c r="C4285">
        <v>0.70047215898998905</v>
      </c>
      <c r="D4285">
        <v>0.70270805468026254</v>
      </c>
      <c r="E4285" s="6">
        <v>0.99681817267443895</v>
      </c>
      <c r="F4285" s="6">
        <v>8.8651332033788233</v>
      </c>
      <c r="G4285">
        <v>8.489495343296511</v>
      </c>
      <c r="H4285">
        <v>0.95762749961397731</v>
      </c>
      <c r="I4285">
        <v>3.0856787955494656</v>
      </c>
      <c r="J4285">
        <v>-6.246351300374911E-2</v>
      </c>
      <c r="K4285">
        <v>-4.5977249721683268E-3</v>
      </c>
    </row>
    <row r="4286" spans="1:11" x14ac:dyDescent="0.25">
      <c r="A4286" s="10" t="s">
        <v>8322</v>
      </c>
      <c r="B4286" s="10" t="s">
        <v>8323</v>
      </c>
      <c r="C4286">
        <v>0.90500929498730454</v>
      </c>
      <c r="D4286">
        <v>0.90803859560576383</v>
      </c>
      <c r="E4286" s="6">
        <v>0.99666390764322255</v>
      </c>
      <c r="F4286" s="6">
        <v>24.371485244648312</v>
      </c>
      <c r="G4286">
        <v>16.393745565749253</v>
      </c>
      <c r="H4286">
        <v>0.67266091504821701</v>
      </c>
      <c r="I4286">
        <v>4.0350736071513209</v>
      </c>
      <c r="J4286">
        <v>-0.57204866205521576</v>
      </c>
      <c r="K4286">
        <v>-4.8210100452172689E-3</v>
      </c>
    </row>
    <row r="4287" spans="1:11" x14ac:dyDescent="0.25">
      <c r="A4287" s="10" t="s">
        <v>2289</v>
      </c>
      <c r="B4287" s="10" t="s">
        <v>2290</v>
      </c>
      <c r="C4287">
        <v>0.65290230947098893</v>
      </c>
      <c r="D4287">
        <v>0.65509407802960606</v>
      </c>
      <c r="E4287" s="6">
        <v>0.99665426900940768</v>
      </c>
      <c r="F4287" s="6">
        <v>12.380457619390448</v>
      </c>
      <c r="G4287">
        <v>14.69690386369089</v>
      </c>
      <c r="H4287">
        <v>1.1871050582712219</v>
      </c>
      <c r="I4287">
        <v>3.8774403553255214</v>
      </c>
      <c r="J4287">
        <v>0.24744761850120986</v>
      </c>
      <c r="K4287">
        <v>-4.8349622675655495E-3</v>
      </c>
    </row>
    <row r="4288" spans="1:11" x14ac:dyDescent="0.25">
      <c r="A4288" s="10" t="s">
        <v>6925</v>
      </c>
      <c r="B4288" s="10" t="s">
        <v>6926</v>
      </c>
      <c r="C4288">
        <v>0.842460407081142</v>
      </c>
      <c r="D4288">
        <v>0.84542339770687081</v>
      </c>
      <c r="E4288" s="6">
        <v>0.99649525831226626</v>
      </c>
      <c r="F4288" s="6">
        <v>32.929223425336168</v>
      </c>
      <c r="G4288">
        <v>26.248028308563335</v>
      </c>
      <c r="H4288">
        <v>0.79710438261862449</v>
      </c>
      <c r="I4288">
        <v>4.7141371498073354</v>
      </c>
      <c r="J4288">
        <v>-0.32715943412755732</v>
      </c>
      <c r="K4288">
        <v>-5.0651546756676864E-3</v>
      </c>
    </row>
    <row r="4289" spans="1:11" x14ac:dyDescent="0.25">
      <c r="A4289" s="10" t="s">
        <v>3260</v>
      </c>
      <c r="B4289" s="10" t="s">
        <v>3260</v>
      </c>
      <c r="C4289">
        <v>0.84246040708114245</v>
      </c>
      <c r="D4289">
        <v>0.84542339770687169</v>
      </c>
      <c r="E4289" s="6">
        <v>0.99649525831226571</v>
      </c>
      <c r="F4289" s="6">
        <v>13.466535810771981</v>
      </c>
      <c r="G4289">
        <v>14.3883043743174</v>
      </c>
      <c r="H4289">
        <v>1.0684488257780511</v>
      </c>
      <c r="I4289">
        <v>3.8468246789807732</v>
      </c>
      <c r="J4289">
        <v>9.5517810604889369E-2</v>
      </c>
      <c r="K4289">
        <v>-5.0651546756684904E-3</v>
      </c>
    </row>
    <row r="4290" spans="1:11" x14ac:dyDescent="0.25">
      <c r="A4290" s="10" t="s">
        <v>4072</v>
      </c>
      <c r="B4290" s="10" t="s">
        <v>4073</v>
      </c>
      <c r="C4290">
        <v>1.1173428091043016</v>
      </c>
      <c r="D4290">
        <v>1.1212746859886851</v>
      </c>
      <c r="E4290" s="6">
        <v>0.99649338655949726</v>
      </c>
      <c r="F4290" s="6">
        <v>10.947163281534964</v>
      </c>
      <c r="G4290">
        <v>10.932093324578673</v>
      </c>
      <c r="H4290">
        <v>0.99862339159755575</v>
      </c>
      <c r="I4290">
        <v>3.4504977758446684</v>
      </c>
      <c r="J4290">
        <v>-1.9873943614081365E-3</v>
      </c>
      <c r="K4290">
        <v>-5.0678645440300147E-3</v>
      </c>
    </row>
    <row r="4291" spans="1:11" x14ac:dyDescent="0.25">
      <c r="A4291" s="10" t="s">
        <v>3612</v>
      </c>
      <c r="B4291" s="10" t="s">
        <v>3613</v>
      </c>
      <c r="C4291">
        <v>0.86850754989457934</v>
      </c>
      <c r="D4291">
        <v>0.87169291538580251</v>
      </c>
      <c r="E4291" s="6">
        <v>0.99634577104505506</v>
      </c>
      <c r="F4291" s="6">
        <v>19.249096753246743</v>
      </c>
      <c r="G4291">
        <v>19.916395382395411</v>
      </c>
      <c r="H4291">
        <v>1.0346664904697991</v>
      </c>
      <c r="I4291">
        <v>4.3158846562233588</v>
      </c>
      <c r="J4291">
        <v>4.9165811122471384E-2</v>
      </c>
      <c r="K4291">
        <v>-5.28159395638211E-3</v>
      </c>
    </row>
    <row r="4292" spans="1:11" x14ac:dyDescent="0.25">
      <c r="A4292" s="10" t="s">
        <v>1474</v>
      </c>
      <c r="B4292" s="10" t="s">
        <v>1475</v>
      </c>
      <c r="C4292">
        <v>0.86850754989457979</v>
      </c>
      <c r="D4292">
        <v>0.87169291538580307</v>
      </c>
      <c r="E4292" s="6">
        <v>0.99634577104505495</v>
      </c>
      <c r="F4292" s="6">
        <v>15.3343399887197</v>
      </c>
      <c r="G4292">
        <v>20.72489204737731</v>
      </c>
      <c r="H4292">
        <v>1.3515346641996346</v>
      </c>
      <c r="I4292">
        <v>4.3732926818619937</v>
      </c>
      <c r="J4292">
        <v>0.43459851463071097</v>
      </c>
      <c r="K4292">
        <v>-5.2815939563822713E-3</v>
      </c>
    </row>
    <row r="4293" spans="1:11" x14ac:dyDescent="0.25">
      <c r="A4293" s="10" t="s">
        <v>1505</v>
      </c>
      <c r="B4293" s="10" t="s">
        <v>1506</v>
      </c>
      <c r="C4293">
        <v>0.71339401377327993</v>
      </c>
      <c r="D4293">
        <v>0.71605518273536839</v>
      </c>
      <c r="E4293" s="6">
        <v>0.99628357000095624</v>
      </c>
      <c r="F4293" s="6">
        <v>10.013655222377201</v>
      </c>
      <c r="G4293">
        <v>13.485957911049121</v>
      </c>
      <c r="H4293">
        <v>1.3467567647937861</v>
      </c>
      <c r="I4293">
        <v>3.7533860950992217</v>
      </c>
      <c r="J4293">
        <v>0.42948931188941741</v>
      </c>
      <c r="K4293">
        <v>-5.3716630284770979E-3</v>
      </c>
    </row>
    <row r="4294" spans="1:11" x14ac:dyDescent="0.25">
      <c r="A4294" s="10" t="s">
        <v>7701</v>
      </c>
      <c r="B4294" s="10" t="s">
        <v>7702</v>
      </c>
      <c r="C4294">
        <v>0.84895538213618293</v>
      </c>
      <c r="D4294">
        <v>0.85212438925179324</v>
      </c>
      <c r="E4294" s="6">
        <v>0.99628105103482267</v>
      </c>
      <c r="F4294" s="6">
        <v>20.493925236406625</v>
      </c>
      <c r="G4294">
        <v>14.958536485421591</v>
      </c>
      <c r="H4294">
        <v>0.72990099811862097</v>
      </c>
      <c r="I4294">
        <v>3.9028971264959944</v>
      </c>
      <c r="J4294">
        <v>-0.45422730104454256</v>
      </c>
      <c r="K4294">
        <v>-5.3753106892964293E-3</v>
      </c>
    </row>
    <row r="4295" spans="1:11" x14ac:dyDescent="0.25">
      <c r="A4295" s="10" t="s">
        <v>3885</v>
      </c>
      <c r="B4295" s="10" t="s">
        <v>3885</v>
      </c>
      <c r="C4295">
        <v>1.3036748939541605</v>
      </c>
      <c r="D4295">
        <v>1.3086297756694141</v>
      </c>
      <c r="E4295" s="6">
        <v>0.99621368716547887</v>
      </c>
      <c r="F4295" s="6">
        <v>19.065134272300458</v>
      </c>
      <c r="G4295">
        <v>19.311069483568065</v>
      </c>
      <c r="H4295">
        <v>1.0128997366477992</v>
      </c>
      <c r="I4295">
        <v>4.2713561605696979</v>
      </c>
      <c r="J4295">
        <v>1.8491373941682571E-2</v>
      </c>
      <c r="K4295">
        <v>-5.4728622847021085E-3</v>
      </c>
    </row>
    <row r="4296" spans="1:11" x14ac:dyDescent="0.25">
      <c r="A4296" s="10" t="s">
        <v>7668</v>
      </c>
      <c r="B4296" s="10" t="s">
        <v>7669</v>
      </c>
      <c r="C4296">
        <v>1.3036748939541603</v>
      </c>
      <c r="D4296">
        <v>1.3086297756694147</v>
      </c>
      <c r="E4296" s="6">
        <v>0.9962136871654782</v>
      </c>
      <c r="F4296" s="6">
        <v>19.423306341189669</v>
      </c>
      <c r="G4296">
        <v>14.215611672278344</v>
      </c>
      <c r="H4296">
        <v>0.7318842334341541</v>
      </c>
      <c r="I4296">
        <v>3.8294042718188837</v>
      </c>
      <c r="J4296">
        <v>-0.45031262815223178</v>
      </c>
      <c r="K4296">
        <v>-5.4728622847030721E-3</v>
      </c>
    </row>
    <row r="4297" spans="1:11" x14ac:dyDescent="0.25">
      <c r="A4297" s="10" t="s">
        <v>1869</v>
      </c>
      <c r="B4297" s="10" t="s">
        <v>1869</v>
      </c>
      <c r="C4297">
        <v>0.77733072190751573</v>
      </c>
      <c r="D4297">
        <v>0.78029241536516813</v>
      </c>
      <c r="E4297" s="6">
        <v>0.99620438005120637</v>
      </c>
      <c r="F4297" s="6">
        <v>15.289703281612283</v>
      </c>
      <c r="G4297">
        <v>19.220007419297286</v>
      </c>
      <c r="H4297">
        <v>1.2570556187582573</v>
      </c>
      <c r="I4297">
        <v>4.2645369879075234</v>
      </c>
      <c r="J4297">
        <v>0.3300484835941821</v>
      </c>
      <c r="K4297">
        <v>-5.4863407085599773E-3</v>
      </c>
    </row>
    <row r="4298" spans="1:11" x14ac:dyDescent="0.25">
      <c r="A4298" s="10" t="s">
        <v>1536</v>
      </c>
      <c r="B4298" s="10" t="s">
        <v>1537</v>
      </c>
      <c r="C4298">
        <v>0.87765297143805909</v>
      </c>
      <c r="D4298">
        <v>0.88100990768507037</v>
      </c>
      <c r="E4298" s="6">
        <v>0.99618967253633739</v>
      </c>
      <c r="F4298" s="6">
        <v>43.04462943469786</v>
      </c>
      <c r="G4298">
        <v>57.644184015594561</v>
      </c>
      <c r="H4298">
        <v>1.3391725000919195</v>
      </c>
      <c r="I4298">
        <v>5.8491031500301007</v>
      </c>
      <c r="J4298">
        <v>0.42134180756155554</v>
      </c>
      <c r="K4298">
        <v>-5.5076401686121809E-3</v>
      </c>
    </row>
    <row r="4299" spans="1:11" x14ac:dyDescent="0.25">
      <c r="A4299" s="10" t="s">
        <v>6735</v>
      </c>
      <c r="B4299" s="10" t="s">
        <v>6736</v>
      </c>
      <c r="C4299">
        <v>0.8776529714380592</v>
      </c>
      <c r="D4299">
        <v>0.88100990768507093</v>
      </c>
      <c r="E4299" s="6">
        <v>0.99618967253633695</v>
      </c>
      <c r="F4299" s="6">
        <v>11.876588255360607</v>
      </c>
      <c r="G4299">
        <v>9.6634966861598564</v>
      </c>
      <c r="H4299">
        <v>0.81365931683268955</v>
      </c>
      <c r="I4299">
        <v>3.2725453152496327</v>
      </c>
      <c r="J4299">
        <v>-0.29750323749506929</v>
      </c>
      <c r="K4299">
        <v>-5.5076401686128245E-3</v>
      </c>
    </row>
    <row r="4300" spans="1:11" x14ac:dyDescent="0.25">
      <c r="A4300" s="10" t="s">
        <v>7214</v>
      </c>
      <c r="B4300" s="10" t="s">
        <v>7215</v>
      </c>
      <c r="C4300">
        <v>0.81239944585481882</v>
      </c>
      <c r="D4300">
        <v>0.81551480740319438</v>
      </c>
      <c r="E4300" s="6">
        <v>0.99617988352866871</v>
      </c>
      <c r="F4300" s="6">
        <v>21.901297928436904</v>
      </c>
      <c r="G4300">
        <v>16.917597890772129</v>
      </c>
      <c r="H4300">
        <v>0.77244727440587524</v>
      </c>
      <c r="I4300">
        <v>4.0804528313658555</v>
      </c>
      <c r="J4300">
        <v>-0.37249163377869471</v>
      </c>
      <c r="K4300">
        <v>-5.5218168084588942E-3</v>
      </c>
    </row>
    <row r="4301" spans="1:11" x14ac:dyDescent="0.25">
      <c r="A4301" s="10" t="s">
        <v>7676</v>
      </c>
      <c r="B4301" s="10" t="s">
        <v>7677</v>
      </c>
      <c r="C4301">
        <v>0.72916573696575926</v>
      </c>
      <c r="D4301">
        <v>0.73196991748606044</v>
      </c>
      <c r="E4301" s="6">
        <v>0.99616899485441679</v>
      </c>
      <c r="F4301" s="6">
        <v>24.027016225749549</v>
      </c>
      <c r="G4301">
        <v>17.575462151675492</v>
      </c>
      <c r="H4301">
        <v>0.73148750500447157</v>
      </c>
      <c r="I4301">
        <v>4.1354907207521254</v>
      </c>
      <c r="J4301">
        <v>-0.45109487388934816</v>
      </c>
      <c r="K4301">
        <v>-5.5375861714612251E-3</v>
      </c>
    </row>
    <row r="4302" spans="1:11" x14ac:dyDescent="0.25">
      <c r="A4302" s="10" t="s">
        <v>518</v>
      </c>
      <c r="B4302" s="10" t="s">
        <v>519</v>
      </c>
      <c r="C4302">
        <v>0.31993351075657789</v>
      </c>
      <c r="D4302">
        <v>0.32120126211683414</v>
      </c>
      <c r="E4302" s="6">
        <v>0.99605309346575632</v>
      </c>
      <c r="F4302" s="6">
        <v>94.505598628019229</v>
      </c>
      <c r="G4302">
        <v>180.87335775845406</v>
      </c>
      <c r="H4302">
        <v>1.9138903978629296</v>
      </c>
      <c r="I4302">
        <v>7.4988361076264578</v>
      </c>
      <c r="J4302">
        <v>0.93650821384321259</v>
      </c>
      <c r="K4302">
        <v>-5.7054493427628082E-3</v>
      </c>
    </row>
    <row r="4303" spans="1:11" x14ac:dyDescent="0.25">
      <c r="A4303" s="10" t="s">
        <v>9097</v>
      </c>
      <c r="B4303" s="10" t="s">
        <v>9097</v>
      </c>
      <c r="C4303">
        <v>1.1276989489458462</v>
      </c>
      <c r="D4303">
        <v>1.1322381151717977</v>
      </c>
      <c r="E4303" s="6">
        <v>0.99599097913669621</v>
      </c>
      <c r="F4303" s="6">
        <v>8.811201658053406</v>
      </c>
      <c r="G4303">
        <v>4.9557812230835507</v>
      </c>
      <c r="H4303">
        <v>0.56244101717431294</v>
      </c>
      <c r="I4303">
        <v>2.3091124999605257</v>
      </c>
      <c r="J4303">
        <v>-0.83022628512097452</v>
      </c>
      <c r="K4303">
        <v>-5.7954192744171257E-3</v>
      </c>
    </row>
    <row r="4304" spans="1:11" x14ac:dyDescent="0.25">
      <c r="A4304" s="10" t="s">
        <v>9185</v>
      </c>
      <c r="B4304" s="10" t="s">
        <v>9186</v>
      </c>
      <c r="C4304">
        <v>0.71117496755322696</v>
      </c>
      <c r="D4304">
        <v>0.71403819824225578</v>
      </c>
      <c r="E4304" s="6">
        <v>0.99599008751061602</v>
      </c>
      <c r="F4304" s="6">
        <v>17.012984078393291</v>
      </c>
      <c r="G4304">
        <v>9.3216335600906941</v>
      </c>
      <c r="H4304">
        <v>0.54791290682093152</v>
      </c>
      <c r="I4304">
        <v>3.2205828006444155</v>
      </c>
      <c r="J4304">
        <v>-0.86798150623300596</v>
      </c>
      <c r="K4304">
        <v>-5.7967107972591407E-3</v>
      </c>
    </row>
    <row r="4305" spans="1:11" x14ac:dyDescent="0.25">
      <c r="A4305" s="10" t="s">
        <v>2586</v>
      </c>
      <c r="B4305" s="10" t="s">
        <v>2587</v>
      </c>
      <c r="C4305">
        <v>0.99368474789940786</v>
      </c>
      <c r="D4305">
        <v>0.99773782427584978</v>
      </c>
      <c r="E4305" s="6">
        <v>0.99593773406417296</v>
      </c>
      <c r="F4305" s="6">
        <v>16.644693606237841</v>
      </c>
      <c r="G4305">
        <v>19.104455672514636</v>
      </c>
      <c r="H4305">
        <v>1.1477805554411025</v>
      </c>
      <c r="I4305">
        <v>4.2558372476494668</v>
      </c>
      <c r="J4305">
        <v>0.19884683901746039</v>
      </c>
      <c r="K4305">
        <v>-5.8725469362559029E-3</v>
      </c>
    </row>
    <row r="4306" spans="1:11" x14ac:dyDescent="0.25">
      <c r="A4306" s="10" t="s">
        <v>1981</v>
      </c>
      <c r="B4306" s="10" t="s">
        <v>1982</v>
      </c>
      <c r="C4306">
        <v>0.99368474789940786</v>
      </c>
      <c r="D4306">
        <v>0.99773782427585045</v>
      </c>
      <c r="E4306" s="6">
        <v>0.9959377340641723</v>
      </c>
      <c r="F4306" s="6">
        <v>14.085959540553196</v>
      </c>
      <c r="G4306">
        <v>17.437728270042204</v>
      </c>
      <c r="H4306">
        <v>1.2379510405265139</v>
      </c>
      <c r="I4306">
        <v>4.1241401976730492</v>
      </c>
      <c r="J4306">
        <v>0.30795425882817024</v>
      </c>
      <c r="K4306">
        <v>-5.8725469362568674E-3</v>
      </c>
    </row>
    <row r="4307" spans="1:11" x14ac:dyDescent="0.25">
      <c r="A4307" s="10" t="s">
        <v>3544</v>
      </c>
      <c r="B4307" s="10" t="s">
        <v>3545</v>
      </c>
      <c r="C4307">
        <v>0.80136400848274281</v>
      </c>
      <c r="D4307">
        <v>0.8046503064561209</v>
      </c>
      <c r="E4307" s="6">
        <v>0.99591586811437161</v>
      </c>
      <c r="F4307" s="6">
        <v>13.796618584774409</v>
      </c>
      <c r="G4307">
        <v>14.37721009739613</v>
      </c>
      <c r="H4307">
        <v>1.0420821601361399</v>
      </c>
      <c r="I4307">
        <v>3.8457118423509318</v>
      </c>
      <c r="J4307">
        <v>5.9469027470718104E-2</v>
      </c>
      <c r="K4307">
        <v>-5.904221851831537E-3</v>
      </c>
    </row>
    <row r="4308" spans="1:11" x14ac:dyDescent="0.25">
      <c r="A4308" s="10" t="s">
        <v>5714</v>
      </c>
      <c r="B4308" s="10" t="s">
        <v>5714</v>
      </c>
      <c r="C4308">
        <v>1.0837386585598876</v>
      </c>
      <c r="D4308">
        <v>1.088235927920568</v>
      </c>
      <c r="E4308" s="6">
        <v>0.99586737650789203</v>
      </c>
      <c r="F4308" s="6">
        <v>6.1050071588366821</v>
      </c>
      <c r="G4308">
        <v>5.4085643549589912</v>
      </c>
      <c r="H4308">
        <v>0.88592268841656874</v>
      </c>
      <c r="I4308">
        <v>2.435245697038154</v>
      </c>
      <c r="J4308">
        <v>-0.17474728990460231</v>
      </c>
      <c r="K4308">
        <v>-5.9744690540765866E-3</v>
      </c>
    </row>
    <row r="4309" spans="1:11" x14ac:dyDescent="0.25">
      <c r="A4309" s="10" t="s">
        <v>632</v>
      </c>
      <c r="B4309" s="10" t="s">
        <v>633</v>
      </c>
      <c r="C4309">
        <v>1.0837386585598876</v>
      </c>
      <c r="D4309">
        <v>1.0882359279205691</v>
      </c>
      <c r="E4309" s="6">
        <v>0.99586737650789103</v>
      </c>
      <c r="F4309" s="6">
        <v>18.555189466089455</v>
      </c>
      <c r="G4309">
        <v>33.161226871893525</v>
      </c>
      <c r="H4309">
        <v>1.7871672467962314</v>
      </c>
      <c r="I4309">
        <v>5.0514254783571433</v>
      </c>
      <c r="J4309">
        <v>0.8376746510739469</v>
      </c>
      <c r="K4309">
        <v>-5.9744690540780342E-3</v>
      </c>
    </row>
    <row r="4310" spans="1:11" x14ac:dyDescent="0.25">
      <c r="A4310" s="10" t="s">
        <v>9598</v>
      </c>
      <c r="B4310" s="10" t="s">
        <v>9599</v>
      </c>
      <c r="C4310">
        <v>0.78434115906131385</v>
      </c>
      <c r="D4310">
        <v>0.78763581315187714</v>
      </c>
      <c r="E4310" s="6">
        <v>0.99581703366511598</v>
      </c>
      <c r="F4310" s="6">
        <v>23.819966806722693</v>
      </c>
      <c r="G4310">
        <v>9.7140033613445418</v>
      </c>
      <c r="H4310">
        <v>0.40780927363017844</v>
      </c>
      <c r="I4310">
        <v>3.2800659855786685</v>
      </c>
      <c r="J4310">
        <v>-1.2940335121072815</v>
      </c>
      <c r="K4310">
        <v>-6.047401662537805E-3</v>
      </c>
    </row>
    <row r="4311" spans="1:11" x14ac:dyDescent="0.25">
      <c r="A4311" s="10" t="s">
        <v>201</v>
      </c>
      <c r="B4311" s="10" t="s">
        <v>202</v>
      </c>
      <c r="C4311">
        <v>0.96947134727508999</v>
      </c>
      <c r="D4311">
        <v>0.97358149949029149</v>
      </c>
      <c r="E4311" s="6">
        <v>0.99577831725710342</v>
      </c>
      <c r="F4311" s="6">
        <v>8.0817323956868368</v>
      </c>
      <c r="G4311">
        <v>16.210457571495542</v>
      </c>
      <c r="H4311">
        <v>2.0058146914326125</v>
      </c>
      <c r="I4311">
        <v>4.0188529091734502</v>
      </c>
      <c r="J4311">
        <v>1.0041883277346442</v>
      </c>
      <c r="K4311">
        <v>-6.1034933478512198E-3</v>
      </c>
    </row>
    <row r="4312" spans="1:11" x14ac:dyDescent="0.25">
      <c r="A4312" s="10" t="s">
        <v>5679</v>
      </c>
      <c r="B4312" s="10" t="s">
        <v>5679</v>
      </c>
      <c r="C4312">
        <v>0.88877915130153362</v>
      </c>
      <c r="D4312">
        <v>0.89259126695750768</v>
      </c>
      <c r="E4312" s="6">
        <v>0.99572915868988043</v>
      </c>
      <c r="F4312" s="6">
        <v>24.425712014453467</v>
      </c>
      <c r="G4312">
        <v>21.713099909665761</v>
      </c>
      <c r="H4312">
        <v>0.88894439993468488</v>
      </c>
      <c r="I4312">
        <v>4.4404938044905462</v>
      </c>
      <c r="J4312">
        <v>-0.16983490805615076</v>
      </c>
      <c r="K4312">
        <v>-6.1747166016132837E-3</v>
      </c>
    </row>
    <row r="4313" spans="1:11" x14ac:dyDescent="0.25">
      <c r="A4313" s="10" t="s">
        <v>8165</v>
      </c>
      <c r="B4313" s="10" t="s">
        <v>8166</v>
      </c>
      <c r="C4313">
        <v>0.92308766412232479</v>
      </c>
      <c r="D4313">
        <v>0.92710468051169848</v>
      </c>
      <c r="E4313" s="6">
        <v>0.99566713827056019</v>
      </c>
      <c r="F4313" s="6">
        <v>20.104369334926321</v>
      </c>
      <c r="G4313">
        <v>13.874161688570306</v>
      </c>
      <c r="H4313">
        <v>0.69010678511896484</v>
      </c>
      <c r="I4313">
        <v>3.7943286977533548</v>
      </c>
      <c r="J4313">
        <v>-0.53510847728396893</v>
      </c>
      <c r="K4313">
        <v>-6.2645797308685377E-3</v>
      </c>
    </row>
    <row r="4314" spans="1:11" x14ac:dyDescent="0.25">
      <c r="A4314" s="10" t="s">
        <v>6642</v>
      </c>
      <c r="B4314" s="10" t="s">
        <v>6643</v>
      </c>
      <c r="C4314">
        <v>0.85097523091295901</v>
      </c>
      <c r="D4314">
        <v>0.85470380863350204</v>
      </c>
      <c r="E4314" s="6">
        <v>0.99563757914393258</v>
      </c>
      <c r="F4314" s="6">
        <v>16.309281643893669</v>
      </c>
      <c r="G4314">
        <v>13.383889333757025</v>
      </c>
      <c r="H4314">
        <v>0.82063021695183402</v>
      </c>
      <c r="I4314">
        <v>3.7424255163341256</v>
      </c>
      <c r="J4314">
        <v>-0.2851958172789551</v>
      </c>
      <c r="K4314">
        <v>-6.3074107501784951E-3</v>
      </c>
    </row>
    <row r="4315" spans="1:11" x14ac:dyDescent="0.25">
      <c r="A4315" s="10" t="s">
        <v>8536</v>
      </c>
      <c r="B4315" s="10" t="s">
        <v>8537</v>
      </c>
      <c r="C4315">
        <v>0.83496837178753402</v>
      </c>
      <c r="D4315">
        <v>0.83864977094452398</v>
      </c>
      <c r="E4315" s="6">
        <v>0.99561032592563181</v>
      </c>
      <c r="F4315" s="6">
        <v>11.246572601361811</v>
      </c>
      <c r="G4315">
        <v>7.2760943980191941</v>
      </c>
      <c r="H4315">
        <v>0.64696104812751176</v>
      </c>
      <c r="I4315">
        <v>2.8631642602338645</v>
      </c>
      <c r="J4315">
        <v>-0.62824924103887958</v>
      </c>
      <c r="K4315">
        <v>-6.3469016471111575E-3</v>
      </c>
    </row>
    <row r="4316" spans="1:11" x14ac:dyDescent="0.25">
      <c r="A4316" s="10" t="s">
        <v>620</v>
      </c>
      <c r="B4316" s="10" t="s">
        <v>621</v>
      </c>
      <c r="C4316">
        <v>1.6181499010409606</v>
      </c>
      <c r="D4316">
        <v>1.6254226444938655</v>
      </c>
      <c r="E4316" s="6">
        <v>0.99552562930168254</v>
      </c>
      <c r="F4316" s="6">
        <v>6.6819219449776135</v>
      </c>
      <c r="G4316">
        <v>12.004589976540858</v>
      </c>
      <c r="H4316">
        <v>1.7965774032370978</v>
      </c>
      <c r="I4316">
        <v>3.5855142232442629</v>
      </c>
      <c r="J4316">
        <v>0.84525109334770943</v>
      </c>
      <c r="K4316">
        <v>-6.4696370124231722E-3</v>
      </c>
    </row>
    <row r="4317" spans="1:11" x14ac:dyDescent="0.25">
      <c r="A4317" s="10" t="s">
        <v>7849</v>
      </c>
      <c r="B4317" s="10" t="s">
        <v>7850</v>
      </c>
      <c r="C4317">
        <v>1.0333518084980939</v>
      </c>
      <c r="D4317">
        <v>1.0380863941572507</v>
      </c>
      <c r="E4317" s="6">
        <v>0.99543912174766491</v>
      </c>
      <c r="F4317" s="6">
        <v>20.126776429030215</v>
      </c>
      <c r="G4317">
        <v>14.447274245343602</v>
      </c>
      <c r="H4317">
        <v>0.71781361989520176</v>
      </c>
      <c r="I4317">
        <v>3.8527254212696165</v>
      </c>
      <c r="J4317">
        <v>-0.47831879757782858</v>
      </c>
      <c r="K4317">
        <v>-6.5950074080501362E-3</v>
      </c>
    </row>
    <row r="4318" spans="1:11" x14ac:dyDescent="0.25">
      <c r="A4318" s="10" t="s">
        <v>6264</v>
      </c>
      <c r="B4318" s="10" t="s">
        <v>6265</v>
      </c>
      <c r="C4318">
        <v>1.0333518084980937</v>
      </c>
      <c r="D4318">
        <v>1.0380863941572513</v>
      </c>
      <c r="E4318" s="6">
        <v>0.99543912174766402</v>
      </c>
      <c r="F4318" s="6">
        <v>14.665865576748415</v>
      </c>
      <c r="G4318">
        <v>12.486438873751142</v>
      </c>
      <c r="H4318">
        <v>0.8513946080037319</v>
      </c>
      <c r="I4318">
        <v>3.6422901745768033</v>
      </c>
      <c r="J4318">
        <v>-0.23210014152004296</v>
      </c>
      <c r="K4318">
        <v>-6.5950074080514233E-3</v>
      </c>
    </row>
    <row r="4319" spans="1:11" x14ac:dyDescent="0.25">
      <c r="A4319" s="10" t="s">
        <v>7426</v>
      </c>
      <c r="B4319" s="10" t="s">
        <v>7426</v>
      </c>
      <c r="C4319">
        <v>0.78520294991371398</v>
      </c>
      <c r="D4319">
        <v>0.78880767639350846</v>
      </c>
      <c r="E4319" s="6">
        <v>0.9954301579616015</v>
      </c>
      <c r="F4319" s="6">
        <v>38.094664046121608</v>
      </c>
      <c r="G4319">
        <v>28.718002096436084</v>
      </c>
      <c r="H4319">
        <v>0.7538589147726017</v>
      </c>
      <c r="I4319">
        <v>4.8438834796394064</v>
      </c>
      <c r="J4319">
        <v>-0.40763354752515507</v>
      </c>
      <c r="K4319">
        <v>-6.6079987278049382E-3</v>
      </c>
    </row>
    <row r="4320" spans="1:11" x14ac:dyDescent="0.25">
      <c r="A4320" s="10" t="s">
        <v>8268</v>
      </c>
      <c r="B4320" s="10" t="s">
        <v>8269</v>
      </c>
      <c r="C4320">
        <v>0.84893682056894726</v>
      </c>
      <c r="D4320">
        <v>0.85284706009550393</v>
      </c>
      <c r="E4320" s="6">
        <v>0.99541507532884177</v>
      </c>
      <c r="F4320" s="6">
        <v>26.664340826873381</v>
      </c>
      <c r="G4320">
        <v>18.102595004306611</v>
      </c>
      <c r="H4320">
        <v>0.67890652620454417</v>
      </c>
      <c r="I4320">
        <v>4.178124617140309</v>
      </c>
      <c r="J4320">
        <v>-0.55871514113058973</v>
      </c>
      <c r="K4320">
        <v>-6.629858427516973E-3</v>
      </c>
    </row>
    <row r="4321" spans="1:11" x14ac:dyDescent="0.25">
      <c r="A4321" s="10" t="s">
        <v>9129</v>
      </c>
      <c r="B4321" s="10" t="s">
        <v>9129</v>
      </c>
      <c r="C4321">
        <v>1.0167274638409409</v>
      </c>
      <c r="D4321">
        <v>1.0215876590104509</v>
      </c>
      <c r="E4321" s="6">
        <v>0.99524250794668201</v>
      </c>
      <c r="F4321" s="6">
        <v>17.013815777777783</v>
      </c>
      <c r="G4321">
        <v>9.466635076923076</v>
      </c>
      <c r="H4321">
        <v>0.55640869752966948</v>
      </c>
      <c r="I4321">
        <v>3.2428517096944951</v>
      </c>
      <c r="J4321">
        <v>-0.84578312327311578</v>
      </c>
      <c r="K4321">
        <v>-6.879988946373026E-3</v>
      </c>
    </row>
    <row r="4322" spans="1:11" x14ac:dyDescent="0.25">
      <c r="A4322" s="10" t="s">
        <v>1039</v>
      </c>
      <c r="B4322" s="10" t="s">
        <v>1040</v>
      </c>
      <c r="C4322">
        <v>1.0171520407333119</v>
      </c>
      <c r="D4322">
        <v>1.0220664691083925</v>
      </c>
      <c r="E4322" s="6">
        <v>0.99519167439338097</v>
      </c>
      <c r="F4322" s="6">
        <v>10.308374358974383</v>
      </c>
      <c r="G4322">
        <v>15.448849572649598</v>
      </c>
      <c r="H4322">
        <v>1.4986698226767405</v>
      </c>
      <c r="I4322">
        <v>3.9494275040442801</v>
      </c>
      <c r="J4322">
        <v>0.58368257297510839</v>
      </c>
      <c r="K4322">
        <v>-6.9536787130830262E-3</v>
      </c>
    </row>
    <row r="4323" spans="1:11" x14ac:dyDescent="0.25">
      <c r="A4323" s="10" t="s">
        <v>2390</v>
      </c>
      <c r="B4323" s="10" t="s">
        <v>2391</v>
      </c>
      <c r="C4323">
        <v>1.0171520407333114</v>
      </c>
      <c r="D4323">
        <v>1.0220664691083925</v>
      </c>
      <c r="E4323" s="6">
        <v>0.99519167439338052</v>
      </c>
      <c r="F4323" s="6">
        <v>9.2359530840318182</v>
      </c>
      <c r="G4323">
        <v>10.859186933161405</v>
      </c>
      <c r="H4323">
        <v>1.1757516343317098</v>
      </c>
      <c r="I4323">
        <v>3.4408441822461633</v>
      </c>
      <c r="J4323">
        <v>0.23358333758871977</v>
      </c>
      <c r="K4323">
        <v>-6.9536787130836707E-3</v>
      </c>
    </row>
    <row r="4324" spans="1:11" x14ac:dyDescent="0.25">
      <c r="A4324" s="10" t="s">
        <v>7765</v>
      </c>
      <c r="B4324" s="10" t="s">
        <v>7766</v>
      </c>
      <c r="C4324">
        <v>0.6892564209247195</v>
      </c>
      <c r="D4324">
        <v>0.69266188586446475</v>
      </c>
      <c r="E4324" s="6">
        <v>0.99508351042659848</v>
      </c>
      <c r="F4324" s="6">
        <v>8.62787799009201</v>
      </c>
      <c r="G4324">
        <v>6.2463439490445793</v>
      </c>
      <c r="H4324">
        <v>0.72397221613677065</v>
      </c>
      <c r="I4324">
        <v>2.6430120121889242</v>
      </c>
      <c r="J4324">
        <v>-0.46599376278721366</v>
      </c>
      <c r="K4324">
        <v>-7.1104888063040893E-3</v>
      </c>
    </row>
    <row r="4325" spans="1:11" x14ac:dyDescent="0.25">
      <c r="A4325" s="10" t="s">
        <v>1907</v>
      </c>
      <c r="B4325" s="10" t="s">
        <v>1907</v>
      </c>
      <c r="C4325">
        <v>0.73260959716939744</v>
      </c>
      <c r="D4325">
        <v>0.7362306816639187</v>
      </c>
      <c r="E4325" s="6">
        <v>0.99508158979962991</v>
      </c>
      <c r="F4325" s="6">
        <v>5.7517599271402604</v>
      </c>
      <c r="G4325">
        <v>7.1956524590163893</v>
      </c>
      <c r="H4325">
        <v>1.2510349093436561</v>
      </c>
      <c r="I4325">
        <v>2.8471255079121081</v>
      </c>
      <c r="J4325">
        <v>0.3231220475647123</v>
      </c>
      <c r="K4325">
        <v>-7.1132733783003015E-3</v>
      </c>
    </row>
    <row r="4326" spans="1:11" x14ac:dyDescent="0.25">
      <c r="A4326" s="10" t="s">
        <v>221</v>
      </c>
      <c r="B4326" s="10" t="s">
        <v>222</v>
      </c>
      <c r="C4326">
        <v>0.95106969460914226</v>
      </c>
      <c r="D4326">
        <v>0.95580929226413625</v>
      </c>
      <c r="E4326" s="6">
        <v>0.99504127267504716</v>
      </c>
      <c r="F4326" s="6">
        <v>13.68888622790981</v>
      </c>
      <c r="G4326">
        <v>43.657967255738434</v>
      </c>
      <c r="H4326">
        <v>3.189300175986975</v>
      </c>
      <c r="I4326">
        <v>5.4481730539302875</v>
      </c>
      <c r="J4326">
        <v>1.6732398900101522</v>
      </c>
      <c r="K4326">
        <v>-7.1717273730793549E-3</v>
      </c>
    </row>
    <row r="4327" spans="1:11" x14ac:dyDescent="0.25">
      <c r="A4327" s="10" t="s">
        <v>7195</v>
      </c>
      <c r="B4327" s="10" t="s">
        <v>7196</v>
      </c>
      <c r="C4327">
        <v>0.50824685623837151</v>
      </c>
      <c r="D4327">
        <v>0.51079000635543348</v>
      </c>
      <c r="E4327" s="6">
        <v>0.99502114355132409</v>
      </c>
      <c r="F4327" s="6">
        <v>52.303739777081091</v>
      </c>
      <c r="G4327">
        <v>40.544648415186337</v>
      </c>
      <c r="H4327">
        <v>0.77517685328024177</v>
      </c>
      <c r="I4327">
        <v>5.3414395971378941</v>
      </c>
      <c r="J4327">
        <v>-0.36740260225145949</v>
      </c>
      <c r="K4327">
        <v>-7.2009125752488107E-3</v>
      </c>
    </row>
    <row r="4328" spans="1:11" x14ac:dyDescent="0.25">
      <c r="A4328" s="10" t="s">
        <v>8987</v>
      </c>
      <c r="B4328" s="10" t="s">
        <v>8988</v>
      </c>
      <c r="C4328">
        <v>0.64086832771107438</v>
      </c>
      <c r="D4328">
        <v>0.64407606859313216</v>
      </c>
      <c r="E4328" s="6">
        <v>0.9950196241741065</v>
      </c>
      <c r="F4328" s="6">
        <v>19.225271869918696</v>
      </c>
      <c r="G4328">
        <v>11.206790243902462</v>
      </c>
      <c r="H4328">
        <v>0.58291972772761913</v>
      </c>
      <c r="I4328">
        <v>3.4863012274210372</v>
      </c>
      <c r="J4328">
        <v>-0.77863086734966525</v>
      </c>
      <c r="K4328">
        <v>-7.2031155431604389E-3</v>
      </c>
    </row>
    <row r="4329" spans="1:11" x14ac:dyDescent="0.25">
      <c r="A4329" s="10" t="s">
        <v>2047</v>
      </c>
      <c r="B4329" s="10" t="s">
        <v>2048</v>
      </c>
      <c r="C4329">
        <v>0.45640487954377118</v>
      </c>
      <c r="D4329">
        <v>0.45870699380338903</v>
      </c>
      <c r="E4329" s="6">
        <v>0.99498129679573932</v>
      </c>
      <c r="F4329" s="6">
        <v>3.3802833079654988</v>
      </c>
      <c r="G4329">
        <v>4.1445319127346529</v>
      </c>
      <c r="H4329">
        <v>1.2260901040360237</v>
      </c>
      <c r="I4329">
        <v>2.0512091716100747</v>
      </c>
      <c r="J4329">
        <v>0.29406500502323685</v>
      </c>
      <c r="K4329">
        <v>-7.2586880990570335E-3</v>
      </c>
    </row>
    <row r="4330" spans="1:11" x14ac:dyDescent="0.25">
      <c r="A4330" s="10" t="s">
        <v>8131</v>
      </c>
      <c r="B4330" s="10" t="s">
        <v>8131</v>
      </c>
      <c r="C4330">
        <v>1.1340062314339225</v>
      </c>
      <c r="D4330">
        <v>1.139731958032441</v>
      </c>
      <c r="E4330" s="6">
        <v>0.99497625160182135</v>
      </c>
      <c r="F4330" s="6">
        <v>29.660640117647073</v>
      </c>
      <c r="G4330">
        <v>20.561828078431354</v>
      </c>
      <c r="H4330">
        <v>0.6932361539357933</v>
      </c>
      <c r="I4330">
        <v>4.3618966299660746</v>
      </c>
      <c r="J4330">
        <v>-0.52858119840465412</v>
      </c>
      <c r="K4330">
        <v>-7.2660035076210615E-3</v>
      </c>
    </row>
    <row r="4331" spans="1:11" x14ac:dyDescent="0.25">
      <c r="A4331" s="10" t="s">
        <v>3152</v>
      </c>
      <c r="B4331" s="10" t="s">
        <v>3153</v>
      </c>
      <c r="C4331">
        <v>1.1340062314339221</v>
      </c>
      <c r="D4331">
        <v>1.1397319580324425</v>
      </c>
      <c r="E4331" s="6">
        <v>0.99497625160181968</v>
      </c>
      <c r="F4331" s="6">
        <v>12.8239942842691</v>
      </c>
      <c r="G4331">
        <v>13.866493205193052</v>
      </c>
      <c r="H4331">
        <v>1.0812928404220175</v>
      </c>
      <c r="I4331">
        <v>3.7935310753999048</v>
      </c>
      <c r="J4331">
        <v>0.11275729292510261</v>
      </c>
      <c r="K4331">
        <v>-7.2660035076234772E-3</v>
      </c>
    </row>
    <row r="4332" spans="1:11" x14ac:dyDescent="0.25">
      <c r="A4332" s="10" t="s">
        <v>6137</v>
      </c>
      <c r="B4332" s="10" t="s">
        <v>6138</v>
      </c>
      <c r="C4332">
        <v>1.1164147418355885</v>
      </c>
      <c r="D4332">
        <v>1.122064015397882</v>
      </c>
      <c r="E4332" s="6">
        <v>0.99496528407936669</v>
      </c>
      <c r="F4332" s="6">
        <v>14.393166377314818</v>
      </c>
      <c r="G4332">
        <v>12.361733179012342</v>
      </c>
      <c r="H4332">
        <v>0.85886127172793369</v>
      </c>
      <c r="I4332">
        <v>3.6278091256272194</v>
      </c>
      <c r="J4332">
        <v>-0.21950297720624171</v>
      </c>
      <c r="K4332">
        <v>-7.2819062765945488E-3</v>
      </c>
    </row>
    <row r="4333" spans="1:11" x14ac:dyDescent="0.25">
      <c r="A4333" s="10" t="s">
        <v>660</v>
      </c>
      <c r="B4333" s="10" t="s">
        <v>661</v>
      </c>
      <c r="C4333">
        <v>1.06699821084223</v>
      </c>
      <c r="D4333">
        <v>1.0724882132761129</v>
      </c>
      <c r="E4333" s="6">
        <v>0.99488106035486146</v>
      </c>
      <c r="F4333" s="6">
        <v>12.680167041725278</v>
      </c>
      <c r="G4333">
        <v>22.264052273792771</v>
      </c>
      <c r="H4333">
        <v>1.7558169541876554</v>
      </c>
      <c r="I4333">
        <v>4.4766442959787671</v>
      </c>
      <c r="J4333">
        <v>0.81214245019757525</v>
      </c>
      <c r="K4333">
        <v>-7.4040354551427575E-3</v>
      </c>
    </row>
    <row r="4334" spans="1:11" x14ac:dyDescent="0.25">
      <c r="A4334" s="10" t="s">
        <v>7518</v>
      </c>
      <c r="B4334" s="10" t="s">
        <v>7519</v>
      </c>
      <c r="C4334">
        <v>1.0625288243630806</v>
      </c>
      <c r="D4334">
        <v>1.0680188258225336</v>
      </c>
      <c r="E4334" s="6">
        <v>0.99485963980529568</v>
      </c>
      <c r="F4334" s="6">
        <v>12.224429629629626</v>
      </c>
      <c r="G4334">
        <v>9.1053671459694971</v>
      </c>
      <c r="H4334">
        <v>0.74485006023511058</v>
      </c>
      <c r="I4334">
        <v>3.1867171906222653</v>
      </c>
      <c r="J4334">
        <v>-0.42497805740159567</v>
      </c>
      <c r="K4334">
        <v>-7.4350981163532025E-3</v>
      </c>
    </row>
    <row r="4335" spans="1:11" x14ac:dyDescent="0.25">
      <c r="A4335" s="10" t="s">
        <v>7442</v>
      </c>
      <c r="B4335" s="10" t="s">
        <v>7443</v>
      </c>
      <c r="C4335">
        <v>1.0625288243630802</v>
      </c>
      <c r="D4335">
        <v>1.0680188258225338</v>
      </c>
      <c r="E4335" s="6">
        <v>0.99485963980529502</v>
      </c>
      <c r="F4335" s="6">
        <v>29.598409567135388</v>
      </c>
      <c r="G4335">
        <v>22.262527267714379</v>
      </c>
      <c r="H4335">
        <v>0.75215282149597629</v>
      </c>
      <c r="I4335">
        <v>4.4765454732652268</v>
      </c>
      <c r="J4335">
        <v>-0.41090227817731306</v>
      </c>
      <c r="K4335">
        <v>-7.4350981163541687E-3</v>
      </c>
    </row>
    <row r="4336" spans="1:11" x14ac:dyDescent="0.25">
      <c r="A4336" s="10" t="s">
        <v>9440</v>
      </c>
      <c r="B4336" s="10" t="s">
        <v>9440</v>
      </c>
      <c r="C4336">
        <v>0.57406181774150289</v>
      </c>
      <c r="D4336">
        <v>0.57705169743404505</v>
      </c>
      <c r="E4336" s="6">
        <v>0.99481869699744896</v>
      </c>
      <c r="F4336" s="6">
        <v>40.727255988455987</v>
      </c>
      <c r="G4336">
        <v>19.414909090909077</v>
      </c>
      <c r="H4336">
        <v>0.47670555306775819</v>
      </c>
      <c r="I4336">
        <v>4.2790930468207629</v>
      </c>
      <c r="J4336">
        <v>-1.0688296636550318</v>
      </c>
      <c r="K4336">
        <v>-7.4944725235187261E-3</v>
      </c>
    </row>
    <row r="4337" spans="1:11" x14ac:dyDescent="0.25">
      <c r="A4337" s="10" t="s">
        <v>8790</v>
      </c>
      <c r="B4337" s="10" t="s">
        <v>8790</v>
      </c>
      <c r="C4337">
        <v>0.89103709194702929</v>
      </c>
      <c r="D4337">
        <v>0.89568842148579086</v>
      </c>
      <c r="E4337" s="6">
        <v>0.9948069781553659</v>
      </c>
      <c r="F4337" s="6">
        <v>20.545523357371788</v>
      </c>
      <c r="G4337">
        <v>12.569632051282047</v>
      </c>
      <c r="H4337">
        <v>0.61179420123031469</v>
      </c>
      <c r="I4337">
        <v>3.6518705134954108</v>
      </c>
      <c r="J4337">
        <v>-0.70888166222451798</v>
      </c>
      <c r="K4337">
        <v>-7.5114673940308322E-3</v>
      </c>
    </row>
    <row r="4338" spans="1:11" x14ac:dyDescent="0.25">
      <c r="A4338" s="10" t="s">
        <v>8482</v>
      </c>
      <c r="B4338" s="10" t="s">
        <v>8483</v>
      </c>
      <c r="C4338">
        <v>0.89103709194702951</v>
      </c>
      <c r="D4338">
        <v>0.89568842148579131</v>
      </c>
      <c r="E4338" s="6">
        <v>0.99480697815536567</v>
      </c>
      <c r="F4338" s="6">
        <v>21.18419876543209</v>
      </c>
      <c r="G4338">
        <v>13.837568489124052</v>
      </c>
      <c r="H4338">
        <v>0.65320235343070387</v>
      </c>
      <c r="I4338">
        <v>3.7905185525391834</v>
      </c>
      <c r="J4338">
        <v>-0.61439810607488077</v>
      </c>
      <c r="K4338">
        <v>-7.5114673940311549E-3</v>
      </c>
    </row>
    <row r="4339" spans="1:11" x14ac:dyDescent="0.25">
      <c r="A4339" s="10" t="s">
        <v>441</v>
      </c>
      <c r="B4339" s="10" t="s">
        <v>441</v>
      </c>
      <c r="C4339">
        <v>1.1421104728178704</v>
      </c>
      <c r="D4339">
        <v>1.1481248427330397</v>
      </c>
      <c r="E4339" s="6">
        <v>0.99476157148481126</v>
      </c>
      <c r="F4339" s="6">
        <v>12.358922222222226</v>
      </c>
      <c r="G4339">
        <v>32.809109736540677</v>
      </c>
      <c r="H4339">
        <v>2.654690202479594</v>
      </c>
      <c r="I4339">
        <v>5.0360245422608161</v>
      </c>
      <c r="J4339">
        <v>1.4085435109638571</v>
      </c>
      <c r="K4339">
        <v>-7.5773188354960443E-3</v>
      </c>
    </row>
    <row r="4340" spans="1:11" x14ac:dyDescent="0.25">
      <c r="A4340" s="10" t="s">
        <v>7725</v>
      </c>
      <c r="B4340" s="10" t="s">
        <v>7726</v>
      </c>
      <c r="C4340">
        <v>1.2642546939524184</v>
      </c>
      <c r="D4340">
        <v>1.2709342638493932</v>
      </c>
      <c r="E4340" s="6">
        <v>0.99474436240569686</v>
      </c>
      <c r="F4340" s="6">
        <v>32.767292770655281</v>
      </c>
      <c r="G4340">
        <v>23.855311965811964</v>
      </c>
      <c r="H4340">
        <v>0.72802205945971732</v>
      </c>
      <c r="I4340">
        <v>4.5762386480545585</v>
      </c>
      <c r="J4340">
        <v>-0.45794592936589684</v>
      </c>
      <c r="K4340">
        <v>-7.602277246199227E-3</v>
      </c>
    </row>
    <row r="4341" spans="1:11" x14ac:dyDescent="0.25">
      <c r="A4341" s="10" t="s">
        <v>4358</v>
      </c>
      <c r="B4341" s="10" t="s">
        <v>4359</v>
      </c>
      <c r="C4341">
        <v>0.56415835542348558</v>
      </c>
      <c r="D4341">
        <v>0.56718562164299413</v>
      </c>
      <c r="E4341" s="6">
        <v>0.99466265345242832</v>
      </c>
      <c r="F4341" s="6">
        <v>66.214873351648407</v>
      </c>
      <c r="G4341">
        <v>64.810890842490878</v>
      </c>
      <c r="H4341">
        <v>0.97879656883580557</v>
      </c>
      <c r="I4341">
        <v>6.0181643592972653</v>
      </c>
      <c r="J4341">
        <v>-3.0919050818081873E-2</v>
      </c>
      <c r="K4341">
        <v>-7.7207860287694732E-3</v>
      </c>
    </row>
    <row r="4342" spans="1:11" x14ac:dyDescent="0.25">
      <c r="A4342" s="10" t="s">
        <v>9234</v>
      </c>
      <c r="B4342" s="10" t="s">
        <v>9235</v>
      </c>
      <c r="C4342">
        <v>0.98504835294438076</v>
      </c>
      <c r="D4342">
        <v>0.99038423553747412</v>
      </c>
      <c r="E4342" s="6">
        <v>0.99461231065516953</v>
      </c>
      <c r="F4342" s="6">
        <v>12.425200780199093</v>
      </c>
      <c r="G4342">
        <v>6.6424486413774533</v>
      </c>
      <c r="H4342">
        <v>0.53459487366698466</v>
      </c>
      <c r="I4342">
        <v>2.7317151680125078</v>
      </c>
      <c r="J4342">
        <v>-0.90348209152013592</v>
      </c>
      <c r="K4342">
        <v>-7.7938069085127914E-3</v>
      </c>
    </row>
    <row r="4343" spans="1:11" x14ac:dyDescent="0.25">
      <c r="A4343" s="10" t="s">
        <v>3729</v>
      </c>
      <c r="B4343" s="10" t="s">
        <v>3730</v>
      </c>
      <c r="C4343">
        <v>1.0501736698933659</v>
      </c>
      <c r="D4343">
        <v>1.0558696585607992</v>
      </c>
      <c r="E4343" s="6">
        <v>0.99460540548613063</v>
      </c>
      <c r="F4343" s="6">
        <v>15.484919845513977</v>
      </c>
      <c r="G4343">
        <v>15.871405030699131</v>
      </c>
      <c r="H4343">
        <v>1.0249588108327936</v>
      </c>
      <c r="I4343">
        <v>3.9883579446166575</v>
      </c>
      <c r="J4343">
        <v>3.5565934509989121E-2</v>
      </c>
      <c r="K4343">
        <v>-7.8038229595946999E-3</v>
      </c>
    </row>
    <row r="4344" spans="1:11" x14ac:dyDescent="0.25">
      <c r="A4344" s="10" t="s">
        <v>2441</v>
      </c>
      <c r="B4344" s="10" t="s">
        <v>2441</v>
      </c>
      <c r="C4344">
        <v>0.88934053835368709</v>
      </c>
      <c r="D4344">
        <v>0.89420211504240887</v>
      </c>
      <c r="E4344" s="6">
        <v>0.99456322389878127</v>
      </c>
      <c r="F4344" s="6">
        <v>15.80268296639627</v>
      </c>
      <c r="G4344">
        <v>18.471903901120111</v>
      </c>
      <c r="H4344">
        <v>1.1689093516841302</v>
      </c>
      <c r="I4344">
        <v>4.207260667604336</v>
      </c>
      <c r="J4344">
        <v>0.22516305395295896</v>
      </c>
      <c r="K4344">
        <v>-7.8650094935022799E-3</v>
      </c>
    </row>
    <row r="4345" spans="1:11" x14ac:dyDescent="0.25">
      <c r="A4345" s="10" t="s">
        <v>9522</v>
      </c>
      <c r="B4345" s="10" t="s">
        <v>9523</v>
      </c>
      <c r="C4345">
        <v>0.89934923193756378</v>
      </c>
      <c r="D4345">
        <v>0.90434962162949117</v>
      </c>
      <c r="E4345" s="6">
        <v>0.9944707339149238</v>
      </c>
      <c r="F4345" s="6">
        <v>38.838338915385954</v>
      </c>
      <c r="G4345">
        <v>17.423934287228377</v>
      </c>
      <c r="H4345">
        <v>0.44862717546155972</v>
      </c>
      <c r="I4345">
        <v>4.1229985130729263</v>
      </c>
      <c r="J4345">
        <v>-1.156411080980879</v>
      </c>
      <c r="K4345">
        <v>-7.9991799943276258E-3</v>
      </c>
    </row>
    <row r="4346" spans="1:11" x14ac:dyDescent="0.25">
      <c r="A4346" s="10" t="s">
        <v>7444</v>
      </c>
      <c r="B4346" s="10" t="s">
        <v>7445</v>
      </c>
      <c r="C4346">
        <v>1.0948015635645618</v>
      </c>
      <c r="D4346">
        <v>1.100920608378245</v>
      </c>
      <c r="E4346" s="6">
        <v>0.99444188366798125</v>
      </c>
      <c r="F4346" s="6">
        <v>10.518868121693123</v>
      </c>
      <c r="G4346">
        <v>7.9074007558578971</v>
      </c>
      <c r="H4346">
        <v>0.75173494565925958</v>
      </c>
      <c r="I4346">
        <v>2.983203543890927</v>
      </c>
      <c r="J4346">
        <v>-0.41170402339530143</v>
      </c>
      <c r="K4346">
        <v>-8.0410341289209666E-3</v>
      </c>
    </row>
    <row r="4347" spans="1:11" x14ac:dyDescent="0.25">
      <c r="A4347" s="10" t="s">
        <v>1243</v>
      </c>
      <c r="B4347" s="10" t="s">
        <v>1244</v>
      </c>
      <c r="C4347">
        <v>0.66845367745807638</v>
      </c>
      <c r="D4347">
        <v>0.67230147561668463</v>
      </c>
      <c r="E4347" s="6">
        <v>0.99427667750531301</v>
      </c>
      <c r="F4347" s="6">
        <v>5.4732303838383807</v>
      </c>
      <c r="G4347">
        <v>7.8036405656565675</v>
      </c>
      <c r="H4347">
        <v>1.4257833159553333</v>
      </c>
      <c r="I4347">
        <v>2.9641473291915741</v>
      </c>
      <c r="J4347">
        <v>0.51175474422926115</v>
      </c>
      <c r="K4347">
        <v>-8.2807282885746184E-3</v>
      </c>
    </row>
    <row r="4348" spans="1:11" x14ac:dyDescent="0.25">
      <c r="A4348" s="10" t="s">
        <v>889</v>
      </c>
      <c r="B4348" s="10" t="s">
        <v>890</v>
      </c>
      <c r="C4348">
        <v>0.96394635248634586</v>
      </c>
      <c r="D4348">
        <v>0.96950821073908811</v>
      </c>
      <c r="E4348" s="6">
        <v>0.99426321696801079</v>
      </c>
      <c r="F4348" s="6">
        <v>11.45300835458408</v>
      </c>
      <c r="G4348">
        <v>17.978717862780815</v>
      </c>
      <c r="H4348">
        <v>1.5697812580032575</v>
      </c>
      <c r="I4348">
        <v>4.1682182348185677</v>
      </c>
      <c r="J4348">
        <v>0.65056354002129446</v>
      </c>
      <c r="K4348">
        <v>-8.3002596547472416E-3</v>
      </c>
    </row>
    <row r="4349" spans="1:11" x14ac:dyDescent="0.25">
      <c r="A4349" s="10" t="s">
        <v>8699</v>
      </c>
      <c r="B4349" s="10" t="s">
        <v>8700</v>
      </c>
      <c r="C4349">
        <v>1.1286842183251311</v>
      </c>
      <c r="D4349">
        <v>1.1352118451812145</v>
      </c>
      <c r="E4349" s="6">
        <v>0.99424986016152661</v>
      </c>
      <c r="F4349" s="6">
        <v>20.758754820261441</v>
      </c>
      <c r="G4349">
        <v>12.929873986928117</v>
      </c>
      <c r="H4349">
        <v>0.6228636591587855</v>
      </c>
      <c r="I4349">
        <v>3.6926363097633117</v>
      </c>
      <c r="J4349">
        <v>-0.68301169372782922</v>
      </c>
      <c r="K4349">
        <v>-8.3196407679003333E-3</v>
      </c>
    </row>
    <row r="4350" spans="1:11" x14ac:dyDescent="0.25">
      <c r="A4350" s="10" t="s">
        <v>4672</v>
      </c>
      <c r="B4350" s="10" t="s">
        <v>4672</v>
      </c>
      <c r="C4350">
        <v>1.1286842183251311</v>
      </c>
      <c r="D4350">
        <v>1.135211845181215</v>
      </c>
      <c r="E4350" s="6">
        <v>0.99424986016152617</v>
      </c>
      <c r="F4350" s="6">
        <v>15.924656521739138</v>
      </c>
      <c r="G4350">
        <v>15.230324422973695</v>
      </c>
      <c r="H4350">
        <v>0.95639892779994384</v>
      </c>
      <c r="I4350">
        <v>3.9288747680605876</v>
      </c>
      <c r="J4350">
        <v>-6.4315582213993472E-2</v>
      </c>
      <c r="K4350">
        <v>-8.3196407679009786E-3</v>
      </c>
    </row>
    <row r="4351" spans="1:11" x14ac:dyDescent="0.25">
      <c r="A4351" s="10" t="s">
        <v>8133</v>
      </c>
      <c r="B4351" s="10" t="s">
        <v>8134</v>
      </c>
      <c r="C4351">
        <v>1.0550382595125618</v>
      </c>
      <c r="D4351">
        <v>1.0611728721053535</v>
      </c>
      <c r="E4351" s="6">
        <v>0.9942190261793814</v>
      </c>
      <c r="F4351" s="6">
        <v>26.389260392482047</v>
      </c>
      <c r="G4351">
        <v>18.289128579325588</v>
      </c>
      <c r="H4351">
        <v>0.6930519577780937</v>
      </c>
      <c r="I4351">
        <v>4.192914431634148</v>
      </c>
      <c r="J4351">
        <v>-0.52896458030424964</v>
      </c>
      <c r="K4351">
        <v>-8.3643827635542581E-3</v>
      </c>
    </row>
    <row r="4352" spans="1:11" x14ac:dyDescent="0.25">
      <c r="A4352" s="10" t="s">
        <v>7920</v>
      </c>
      <c r="B4352" s="10" t="s">
        <v>7920</v>
      </c>
      <c r="C4352">
        <v>1.0900103817272813</v>
      </c>
      <c r="D4352">
        <v>1.0963881083918265</v>
      </c>
      <c r="E4352" s="6">
        <v>0.99418296621813962</v>
      </c>
      <c r="F4352" s="6">
        <v>14.81342660406883</v>
      </c>
      <c r="G4352">
        <v>10.529510641627533</v>
      </c>
      <c r="H4352">
        <v>0.71080857407666731</v>
      </c>
      <c r="I4352">
        <v>3.3963664836439214</v>
      </c>
      <c r="J4352">
        <v>-0.49246701101193185</v>
      </c>
      <c r="K4352">
        <v>-8.4167097351251809E-3</v>
      </c>
    </row>
    <row r="4353" spans="1:11" x14ac:dyDescent="0.25">
      <c r="A4353" s="10" t="s">
        <v>4945</v>
      </c>
      <c r="B4353" s="10" t="s">
        <v>4945</v>
      </c>
      <c r="C4353">
        <v>0.70356469574710945</v>
      </c>
      <c r="D4353">
        <v>0.70768550341532055</v>
      </c>
      <c r="E4353" s="6">
        <v>0.99417706361325209</v>
      </c>
      <c r="F4353" s="6">
        <v>19.828547662416518</v>
      </c>
      <c r="G4353">
        <v>18.569147783849406</v>
      </c>
      <c r="H4353">
        <v>0.93648552077496794</v>
      </c>
      <c r="I4353">
        <v>4.2148357003477193</v>
      </c>
      <c r="J4353">
        <v>-9.4671406097241895E-2</v>
      </c>
      <c r="K4353">
        <v>-8.4252752450648619E-3</v>
      </c>
    </row>
    <row r="4354" spans="1:11" x14ac:dyDescent="0.25">
      <c r="A4354" s="10" t="s">
        <v>3908</v>
      </c>
      <c r="B4354" s="10" t="s">
        <v>3909</v>
      </c>
      <c r="C4354">
        <v>0.76004000155501039</v>
      </c>
      <c r="D4354">
        <v>0.76449556459016454</v>
      </c>
      <c r="E4354" s="6">
        <v>0.99417189158246755</v>
      </c>
      <c r="F4354" s="6">
        <v>11.90427335958006</v>
      </c>
      <c r="G4354">
        <v>12.028243569553794</v>
      </c>
      <c r="H4354">
        <v>1.0104139250023159</v>
      </c>
      <c r="I4354">
        <v>3.5883540824970082</v>
      </c>
      <c r="J4354">
        <v>1.49464268522686E-2</v>
      </c>
      <c r="K4354">
        <v>-8.432780631023094E-3</v>
      </c>
    </row>
    <row r="4355" spans="1:11" x14ac:dyDescent="0.25">
      <c r="A4355" s="10" t="s">
        <v>5755</v>
      </c>
      <c r="B4355" s="10" t="s">
        <v>5756</v>
      </c>
      <c r="C4355">
        <v>0.89006343906344976</v>
      </c>
      <c r="D4355">
        <v>0.89539815483212515</v>
      </c>
      <c r="E4355" s="6">
        <v>0.99404207419918622</v>
      </c>
      <c r="F4355" s="6">
        <v>13.798492157580194</v>
      </c>
      <c r="G4355">
        <v>12.189230881814863</v>
      </c>
      <c r="H4355">
        <v>0.88337412107153435</v>
      </c>
      <c r="I4355">
        <v>3.6075351922976795</v>
      </c>
      <c r="J4355">
        <v>-0.17890352643122984</v>
      </c>
      <c r="K4355">
        <v>-8.6211777538384663E-3</v>
      </c>
    </row>
    <row r="4356" spans="1:11" x14ac:dyDescent="0.25">
      <c r="A4356" s="10" t="s">
        <v>3053</v>
      </c>
      <c r="B4356" s="10" t="s">
        <v>3054</v>
      </c>
      <c r="C4356">
        <v>0.69583355790512036</v>
      </c>
      <c r="D4356">
        <v>0.70001742681164159</v>
      </c>
      <c r="E4356" s="6">
        <v>0.99402319321452115</v>
      </c>
      <c r="F4356" s="6">
        <v>22.168383343875188</v>
      </c>
      <c r="G4356">
        <v>24.162426312460465</v>
      </c>
      <c r="H4356">
        <v>1.08994985956593</v>
      </c>
      <c r="I4356">
        <v>4.5946934275800571</v>
      </c>
      <c r="J4356">
        <v>0.12426176892935273</v>
      </c>
      <c r="K4356">
        <v>-8.6485807806813975E-3</v>
      </c>
    </row>
    <row r="4357" spans="1:11" x14ac:dyDescent="0.25">
      <c r="A4357" s="10" t="s">
        <v>2710</v>
      </c>
      <c r="B4357" s="10" t="s">
        <v>2711</v>
      </c>
      <c r="C4357">
        <v>1.1976553171229927</v>
      </c>
      <c r="D4357">
        <v>1.2048804075449178</v>
      </c>
      <c r="E4357" s="6">
        <v>0.99400347920284715</v>
      </c>
      <c r="F4357" s="6">
        <v>6.4929808000000051</v>
      </c>
      <c r="G4357">
        <v>7.3586140444444439</v>
      </c>
      <c r="H4357">
        <v>1.1333183126684185</v>
      </c>
      <c r="I4357">
        <v>2.8794340679815154</v>
      </c>
      <c r="J4357">
        <v>0.1805531247161842</v>
      </c>
      <c r="K4357">
        <v>-8.6771933815822239E-3</v>
      </c>
    </row>
    <row r="4358" spans="1:11" x14ac:dyDescent="0.25">
      <c r="A4358" s="10" t="s">
        <v>9195</v>
      </c>
      <c r="B4358" s="10" t="s">
        <v>9196</v>
      </c>
      <c r="C4358">
        <v>0.41726251719193713</v>
      </c>
      <c r="D4358">
        <v>0.41980901061429693</v>
      </c>
      <c r="E4358" s="6">
        <v>0.9939341620642359</v>
      </c>
      <c r="F4358" s="6">
        <v>153.89599032921819</v>
      </c>
      <c r="G4358">
        <v>84.058713932980638</v>
      </c>
      <c r="H4358">
        <v>0.54620470457456438</v>
      </c>
      <c r="I4358">
        <v>6.3933254788492402</v>
      </c>
      <c r="J4358">
        <v>-0.87248635449862044</v>
      </c>
      <c r="K4358">
        <v>-8.7778036724561834E-3</v>
      </c>
    </row>
    <row r="4359" spans="1:11" x14ac:dyDescent="0.25">
      <c r="A4359" s="10" t="s">
        <v>8826</v>
      </c>
      <c r="B4359" s="10" t="s">
        <v>8826</v>
      </c>
      <c r="C4359">
        <v>0.41726251719193735</v>
      </c>
      <c r="D4359">
        <v>0.41980901061429754</v>
      </c>
      <c r="E4359" s="6">
        <v>0.99393416206423502</v>
      </c>
      <c r="F4359" s="6">
        <v>22.281909969718146</v>
      </c>
      <c r="G4359">
        <v>13.518024505008148</v>
      </c>
      <c r="H4359">
        <v>0.60668158714309461</v>
      </c>
      <c r="I4359">
        <v>3.7568124295646323</v>
      </c>
      <c r="J4359">
        <v>-0.72098856881479279</v>
      </c>
      <c r="K4359">
        <v>-8.7778036724574741E-3</v>
      </c>
    </row>
    <row r="4360" spans="1:11" x14ac:dyDescent="0.25">
      <c r="A4360" s="10" t="s">
        <v>4684</v>
      </c>
      <c r="B4360" s="10" t="s">
        <v>4685</v>
      </c>
      <c r="C4360">
        <v>0.95465555092381338</v>
      </c>
      <c r="D4360">
        <v>0.96050538956290021</v>
      </c>
      <c r="E4360" s="6">
        <v>0.99390962434708574</v>
      </c>
      <c r="F4360" s="6">
        <v>11.425666892847028</v>
      </c>
      <c r="G4360">
        <v>10.911703779097174</v>
      </c>
      <c r="H4360">
        <v>0.95501679520592198</v>
      </c>
      <c r="I4360">
        <v>3.4478044799350145</v>
      </c>
      <c r="J4360">
        <v>-6.6401989857057711E-2</v>
      </c>
      <c r="K4360">
        <v>-8.8134205987871854E-3</v>
      </c>
    </row>
    <row r="4361" spans="1:11" x14ac:dyDescent="0.25">
      <c r="A4361" s="10" t="s">
        <v>2552</v>
      </c>
      <c r="B4361" s="10" t="s">
        <v>2553</v>
      </c>
      <c r="C4361">
        <v>0.33684725958580514</v>
      </c>
      <c r="D4361">
        <v>0.33891466942111825</v>
      </c>
      <c r="E4361" s="6">
        <v>0.99389991044399362</v>
      </c>
      <c r="F4361" s="6">
        <v>94.495428464646452</v>
      </c>
      <c r="G4361">
        <v>108.99497422222207</v>
      </c>
      <c r="H4361">
        <v>1.1534417695455006</v>
      </c>
      <c r="I4361">
        <v>6.7681178033839089</v>
      </c>
      <c r="J4361">
        <v>0.20594517271751225</v>
      </c>
      <c r="K4361">
        <v>-8.8275207422602031E-3</v>
      </c>
    </row>
    <row r="4362" spans="1:11" x14ac:dyDescent="0.25">
      <c r="A4362" s="10" t="s">
        <v>8934</v>
      </c>
      <c r="B4362" s="10" t="s">
        <v>8935</v>
      </c>
      <c r="C4362">
        <v>0.63705956123313012</v>
      </c>
      <c r="D4362">
        <v>0.64102455210431797</v>
      </c>
      <c r="E4362" s="6">
        <v>0.99381460373370756</v>
      </c>
      <c r="F4362" s="6">
        <v>25.549369153069151</v>
      </c>
      <c r="G4362">
        <v>15.131116394716372</v>
      </c>
      <c r="H4362">
        <v>0.59223052843552215</v>
      </c>
      <c r="I4362">
        <v>3.9194465304065034</v>
      </c>
      <c r="J4362">
        <v>-0.75576923407919161</v>
      </c>
      <c r="K4362">
        <v>-8.9513529798194522E-3</v>
      </c>
    </row>
    <row r="4363" spans="1:11" x14ac:dyDescent="0.25">
      <c r="A4363" s="10" t="s">
        <v>5385</v>
      </c>
      <c r="B4363" s="10" t="s">
        <v>5386</v>
      </c>
      <c r="C4363">
        <v>0.8557526542852586</v>
      </c>
      <c r="D4363">
        <v>0.86109136099797201</v>
      </c>
      <c r="E4363" s="6">
        <v>0.99380006936020582</v>
      </c>
      <c r="F4363" s="6">
        <v>23.458480607315398</v>
      </c>
      <c r="G4363">
        <v>21.32112585231193</v>
      </c>
      <c r="H4363">
        <v>0.90888775830021384</v>
      </c>
      <c r="I4363">
        <v>4.4142117158485341</v>
      </c>
      <c r="J4363">
        <v>-0.13782595287934732</v>
      </c>
      <c r="K4363">
        <v>-8.9724523094406438E-3</v>
      </c>
    </row>
    <row r="4364" spans="1:11" x14ac:dyDescent="0.25">
      <c r="A4364" s="10" t="s">
        <v>7718</v>
      </c>
      <c r="B4364" s="10" t="s">
        <v>7719</v>
      </c>
      <c r="C4364">
        <v>0.96027229975913053</v>
      </c>
      <c r="D4364">
        <v>0.96627386398990822</v>
      </c>
      <c r="E4364" s="6">
        <v>0.99378896143791351</v>
      </c>
      <c r="F4364" s="6">
        <v>21.54850301816241</v>
      </c>
      <c r="G4364">
        <v>15.701038888888904</v>
      </c>
      <c r="H4364">
        <v>0.72863710651524605</v>
      </c>
      <c r="I4364">
        <v>3.9727881158043608</v>
      </c>
      <c r="J4364">
        <v>-0.45672762736309258</v>
      </c>
      <c r="K4364">
        <v>-8.9885777198323736E-3</v>
      </c>
    </row>
    <row r="4365" spans="1:11" x14ac:dyDescent="0.25">
      <c r="A4365" s="10" t="s">
        <v>8610</v>
      </c>
      <c r="B4365" s="10" t="s">
        <v>8611</v>
      </c>
      <c r="C4365">
        <v>0.78219118046912772</v>
      </c>
      <c r="D4365">
        <v>0.78708033970159008</v>
      </c>
      <c r="E4365" s="6">
        <v>0.99378823356924906</v>
      </c>
      <c r="F4365" s="6">
        <v>27.962676356387586</v>
      </c>
      <c r="G4365">
        <v>17.802688854220829</v>
      </c>
      <c r="H4365">
        <v>0.63665897453174636</v>
      </c>
      <c r="I4365">
        <v>4.1540232520164144</v>
      </c>
      <c r="J4365">
        <v>-0.65140729304433542</v>
      </c>
      <c r="K4365">
        <v>-8.9896343756596404E-3</v>
      </c>
    </row>
    <row r="4366" spans="1:11" x14ac:dyDescent="0.25">
      <c r="A4366" s="10" t="s">
        <v>4141</v>
      </c>
      <c r="B4366" s="10" t="s">
        <v>4141</v>
      </c>
      <c r="C4366">
        <v>0.97910252693438016</v>
      </c>
      <c r="D4366">
        <v>0.98527725302605706</v>
      </c>
      <c r="E4366" s="6">
        <v>0.9937330065494635</v>
      </c>
      <c r="F4366" s="6">
        <v>9.3095940841865836</v>
      </c>
      <c r="G4366">
        <v>9.2474451270382971</v>
      </c>
      <c r="H4366">
        <v>0.99332420333407945</v>
      </c>
      <c r="I4366">
        <v>3.2090548346372292</v>
      </c>
      <c r="J4366">
        <v>-9.6634303006791454E-3</v>
      </c>
      <c r="K4366">
        <v>-9.0698103717495645E-3</v>
      </c>
    </row>
    <row r="4367" spans="1:11" x14ac:dyDescent="0.25">
      <c r="A4367" s="10" t="s">
        <v>9293</v>
      </c>
      <c r="B4367" s="10" t="s">
        <v>9294</v>
      </c>
      <c r="C4367">
        <v>1.3699018028169514</v>
      </c>
      <c r="D4367">
        <v>1.3786431234725314</v>
      </c>
      <c r="E4367" s="6">
        <v>0.9936594753879725</v>
      </c>
      <c r="F4367" s="6">
        <v>32.696751851851879</v>
      </c>
      <c r="G4367">
        <v>17.013872796934862</v>
      </c>
      <c r="H4367">
        <v>0.52035360802884245</v>
      </c>
      <c r="I4367">
        <v>4.0886396679275281</v>
      </c>
      <c r="J4367">
        <v>-0.94243575014559666</v>
      </c>
      <c r="K4367">
        <v>-9.1765663779702026E-3</v>
      </c>
    </row>
    <row r="4368" spans="1:11" x14ac:dyDescent="0.25">
      <c r="A4368" s="10" t="s">
        <v>9680</v>
      </c>
      <c r="B4368" s="10" t="s">
        <v>9681</v>
      </c>
      <c r="C4368">
        <v>0.41347852863246137</v>
      </c>
      <c r="D4368">
        <v>0.4161634005442913</v>
      </c>
      <c r="E4368" s="6">
        <v>0.99354851505846398</v>
      </c>
      <c r="F4368" s="6">
        <v>51.341268055555531</v>
      </c>
      <c r="G4368">
        <v>17.960692801251977</v>
      </c>
      <c r="H4368">
        <v>0.34982955196620796</v>
      </c>
      <c r="I4368">
        <v>4.1667710953925541</v>
      </c>
      <c r="J4368">
        <v>-1.5152759283428756</v>
      </c>
      <c r="K4368">
        <v>-9.3376787708886293E-3</v>
      </c>
    </row>
    <row r="4369" spans="1:11" x14ac:dyDescent="0.25">
      <c r="A4369" s="10" t="s">
        <v>9398</v>
      </c>
      <c r="B4369" s="10" t="s">
        <v>9399</v>
      </c>
      <c r="C4369">
        <v>0.63136771798403746</v>
      </c>
      <c r="D4369">
        <v>0.63553340977536432</v>
      </c>
      <c r="E4369" s="6">
        <v>0.99344536144402029</v>
      </c>
      <c r="F4369" s="6">
        <v>12.736828545246274</v>
      </c>
      <c r="G4369">
        <v>6.2476134707903723</v>
      </c>
      <c r="H4369">
        <v>0.49051562942818677</v>
      </c>
      <c r="I4369">
        <v>2.6433051991547054</v>
      </c>
      <c r="J4369">
        <v>-1.0276289887398946</v>
      </c>
      <c r="K4369">
        <v>-9.4874720942614461E-3</v>
      </c>
    </row>
    <row r="4370" spans="1:11" x14ac:dyDescent="0.25">
      <c r="A4370" s="10" t="s">
        <v>5425</v>
      </c>
      <c r="B4370" s="10" t="s">
        <v>5426</v>
      </c>
      <c r="C4370">
        <v>0.63136771798403746</v>
      </c>
      <c r="D4370">
        <v>0.63553340977536532</v>
      </c>
      <c r="E4370" s="6">
        <v>0.99344536144401874</v>
      </c>
      <c r="F4370" s="6">
        <v>21.240375279217034</v>
      </c>
      <c r="G4370">
        <v>19.253928290155429</v>
      </c>
      <c r="H4370">
        <v>0.90647778285700653</v>
      </c>
      <c r="I4370">
        <v>4.267080917138955</v>
      </c>
      <c r="J4370">
        <v>-0.14165643394143623</v>
      </c>
      <c r="K4370">
        <v>-9.487472094263703E-3</v>
      </c>
    </row>
    <row r="4371" spans="1:11" x14ac:dyDescent="0.25">
      <c r="A4371" s="10" t="s">
        <v>5946</v>
      </c>
      <c r="B4371" s="10" t="s">
        <v>5946</v>
      </c>
      <c r="C4371">
        <v>0.73205065480076836</v>
      </c>
      <c r="D4371">
        <v>0.73689004174462835</v>
      </c>
      <c r="E4371" s="6">
        <v>0.99343268782354222</v>
      </c>
      <c r="F4371" s="6">
        <v>17.06794372952038</v>
      </c>
      <c r="G4371">
        <v>14.880352815013401</v>
      </c>
      <c r="H4371">
        <v>0.87183043551266437</v>
      </c>
      <c r="I4371">
        <v>3.8953368282174368</v>
      </c>
      <c r="J4371">
        <v>-0.1978805259778027</v>
      </c>
      <c r="K4371">
        <v>-9.5058770179263057E-3</v>
      </c>
    </row>
    <row r="4372" spans="1:11" x14ac:dyDescent="0.25">
      <c r="A4372" s="10" t="s">
        <v>6425</v>
      </c>
      <c r="B4372" s="10" t="s">
        <v>6425</v>
      </c>
      <c r="C4372">
        <v>1.1645180209713215</v>
      </c>
      <c r="D4372">
        <v>1.172306397467928</v>
      </c>
      <c r="E4372" s="6">
        <v>0.99335636441682085</v>
      </c>
      <c r="F4372" s="6">
        <v>16.956181655262299</v>
      </c>
      <c r="G4372">
        <v>14.201231410883041</v>
      </c>
      <c r="H4372">
        <v>0.83752531670216757</v>
      </c>
      <c r="I4372">
        <v>3.8279441283742428</v>
      </c>
      <c r="J4372">
        <v>-0.25579529400733853</v>
      </c>
      <c r="K4372">
        <v>-9.6167205926990466E-3</v>
      </c>
    </row>
    <row r="4373" spans="1:11" x14ac:dyDescent="0.25">
      <c r="A4373" s="10" t="s">
        <v>4407</v>
      </c>
      <c r="B4373" s="10" t="s">
        <v>4408</v>
      </c>
      <c r="C4373">
        <v>1.1645180209713211</v>
      </c>
      <c r="D4373">
        <v>1.172306397467928</v>
      </c>
      <c r="E4373" s="6">
        <v>0.99335636441682051</v>
      </c>
      <c r="F4373" s="6">
        <v>20.223086140350862</v>
      </c>
      <c r="G4373">
        <v>19.727658947368415</v>
      </c>
      <c r="H4373">
        <v>0.97550189968315826</v>
      </c>
      <c r="I4373">
        <v>4.3021478585813133</v>
      </c>
      <c r="J4373">
        <v>-3.5783412559669492E-2</v>
      </c>
      <c r="K4373">
        <v>-9.6167205926995306E-3</v>
      </c>
    </row>
    <row r="4374" spans="1:11" x14ac:dyDescent="0.25">
      <c r="A4374" s="10" t="s">
        <v>9463</v>
      </c>
      <c r="B4374" s="10" t="s">
        <v>9464</v>
      </c>
      <c r="C4374">
        <v>0.9755015950521625</v>
      </c>
      <c r="D4374">
        <v>0.98208820735256042</v>
      </c>
      <c r="E4374" s="6">
        <v>0.99329325792623702</v>
      </c>
      <c r="F4374" s="6">
        <v>21.529661412388506</v>
      </c>
      <c r="G4374">
        <v>10.132906820920708</v>
      </c>
      <c r="H4374">
        <v>0.47064868447443736</v>
      </c>
      <c r="I4374">
        <v>3.3409761934640954</v>
      </c>
      <c r="J4374">
        <v>-1.0872775324700286</v>
      </c>
      <c r="K4374">
        <v>-9.7083758297573496E-3</v>
      </c>
    </row>
    <row r="4375" spans="1:11" x14ac:dyDescent="0.25">
      <c r="A4375" s="10" t="s">
        <v>9356</v>
      </c>
      <c r="B4375" s="10" t="s">
        <v>9357</v>
      </c>
      <c r="C4375">
        <v>0.44908034951489811</v>
      </c>
      <c r="D4375">
        <v>0.45211282104033773</v>
      </c>
      <c r="E4375" s="6">
        <v>0.99329266637813607</v>
      </c>
      <c r="F4375" s="6">
        <v>124.68836436384571</v>
      </c>
      <c r="G4375">
        <v>62.92310988293989</v>
      </c>
      <c r="H4375">
        <v>0.50464299699471316</v>
      </c>
      <c r="I4375">
        <v>5.9755180705014386</v>
      </c>
      <c r="J4375">
        <v>-0.98666496168385065</v>
      </c>
      <c r="K4375">
        <v>-9.7092350158627626E-3</v>
      </c>
    </row>
    <row r="4376" spans="1:11" x14ac:dyDescent="0.25">
      <c r="A4376" s="10" t="s">
        <v>7623</v>
      </c>
      <c r="B4376" s="10" t="s">
        <v>7624</v>
      </c>
      <c r="C4376">
        <v>0.76685038564304442</v>
      </c>
      <c r="D4376">
        <v>0.77206928972907696</v>
      </c>
      <c r="E4376" s="6">
        <v>0.99324036824743556</v>
      </c>
      <c r="F4376" s="6">
        <v>31.244979983354156</v>
      </c>
      <c r="G4376">
        <v>22.973124261340015</v>
      </c>
      <c r="H4376">
        <v>0.73525808861388309</v>
      </c>
      <c r="I4376">
        <v>4.5218751662238237</v>
      </c>
      <c r="J4376">
        <v>-0.44367734452177759</v>
      </c>
      <c r="K4376">
        <v>-9.7851967567567852E-3</v>
      </c>
    </row>
    <row r="4377" spans="1:11" x14ac:dyDescent="0.25">
      <c r="A4377" s="10" t="s">
        <v>2045</v>
      </c>
      <c r="B4377" s="10" t="s">
        <v>2046</v>
      </c>
      <c r="C4377">
        <v>1.0089618532672968</v>
      </c>
      <c r="D4377">
        <v>1.0158775175738188</v>
      </c>
      <c r="E4377" s="6">
        <v>0.99319242311510303</v>
      </c>
      <c r="F4377" s="6">
        <v>25.065393366500825</v>
      </c>
      <c r="G4377">
        <v>30.743102487562169</v>
      </c>
      <c r="H4377">
        <v>1.2265158594578227</v>
      </c>
      <c r="I4377">
        <v>4.9421908590560726</v>
      </c>
      <c r="J4377">
        <v>0.29456588877788281</v>
      </c>
      <c r="K4377">
        <v>-9.8548393894852659E-3</v>
      </c>
    </row>
    <row r="4378" spans="1:11" x14ac:dyDescent="0.25">
      <c r="A4378" s="10" t="s">
        <v>6620</v>
      </c>
      <c r="B4378" s="10" t="s">
        <v>6621</v>
      </c>
      <c r="C4378">
        <v>0.88908349982423529</v>
      </c>
      <c r="D4378">
        <v>0.8951906071945549</v>
      </c>
      <c r="E4378" s="6">
        <v>0.99317786924791496</v>
      </c>
      <c r="F4378" s="6">
        <v>12.4637318772751</v>
      </c>
      <c r="G4378">
        <v>10.261663511873818</v>
      </c>
      <c r="H4378">
        <v>0.82332190815045747</v>
      </c>
      <c r="I4378">
        <v>3.3591927191845605</v>
      </c>
      <c r="J4378">
        <v>-0.28047147895457514</v>
      </c>
      <c r="K4378">
        <v>-9.8759802534008085E-3</v>
      </c>
    </row>
    <row r="4379" spans="1:11" x14ac:dyDescent="0.25">
      <c r="A4379" s="10" t="s">
        <v>3933</v>
      </c>
      <c r="B4379" s="10" t="s">
        <v>3933</v>
      </c>
      <c r="C4379">
        <v>0.88908349982423518</v>
      </c>
      <c r="D4379">
        <v>0.89519060719455501</v>
      </c>
      <c r="E4379" s="6">
        <v>0.99317786924791474</v>
      </c>
      <c r="F4379" s="6">
        <v>13.061332452181388</v>
      </c>
      <c r="G4379">
        <v>13.174303718031361</v>
      </c>
      <c r="H4379">
        <v>1.0086492910477221</v>
      </c>
      <c r="I4379">
        <v>3.719654810139756</v>
      </c>
      <c r="J4379">
        <v>1.2424634287031368E-2</v>
      </c>
      <c r="K4379">
        <v>-9.8759802534011312E-3</v>
      </c>
    </row>
    <row r="4380" spans="1:11" x14ac:dyDescent="0.25">
      <c r="A4380" s="10" t="s">
        <v>722</v>
      </c>
      <c r="B4380" s="10" t="s">
        <v>723</v>
      </c>
      <c r="C4380">
        <v>0.77030649598352541</v>
      </c>
      <c r="D4380">
        <v>0.7756783518052025</v>
      </c>
      <c r="E4380" s="6">
        <v>0.99307463485454328</v>
      </c>
      <c r="F4380" s="6">
        <v>19.955719730010369</v>
      </c>
      <c r="G4380">
        <v>33.652303219106962</v>
      </c>
      <c r="H4380">
        <v>1.6863487598745444</v>
      </c>
      <c r="I4380">
        <v>5.0726333435289188</v>
      </c>
      <c r="J4380">
        <v>0.75390293610699233</v>
      </c>
      <c r="K4380">
        <v>-1.0025946833372884E-2</v>
      </c>
    </row>
    <row r="4381" spans="1:11" x14ac:dyDescent="0.25">
      <c r="A4381" s="10" t="s">
        <v>8729</v>
      </c>
      <c r="B4381" s="10" t="s">
        <v>8730</v>
      </c>
      <c r="C4381">
        <v>0.7749997330991687</v>
      </c>
      <c r="D4381">
        <v>0.78047367846183013</v>
      </c>
      <c r="E4381" s="6">
        <v>0.99298638056128996</v>
      </c>
      <c r="F4381" s="6">
        <v>23.893394495980203</v>
      </c>
      <c r="G4381">
        <v>14.780277551020413</v>
      </c>
      <c r="H4381">
        <v>0.61859262205322185</v>
      </c>
      <c r="I4381">
        <v>3.8856014562334744</v>
      </c>
      <c r="J4381">
        <v>-0.69293846836400752</v>
      </c>
      <c r="K4381">
        <v>-1.0154164476546221E-2</v>
      </c>
    </row>
    <row r="4382" spans="1:11" x14ac:dyDescent="0.25">
      <c r="A4382" s="10" t="s">
        <v>2080</v>
      </c>
      <c r="B4382" s="10" t="s">
        <v>2081</v>
      </c>
      <c r="C4382">
        <v>0.94304568772674535</v>
      </c>
      <c r="D4382">
        <v>0.94971927714074633</v>
      </c>
      <c r="E4382" s="6">
        <v>0.99297309260259237</v>
      </c>
      <c r="F4382" s="6">
        <v>9.3020884338263112</v>
      </c>
      <c r="G4382">
        <v>11.355308304891908</v>
      </c>
      <c r="H4382">
        <v>1.2207267632071981</v>
      </c>
      <c r="I4382">
        <v>3.5052949716851707</v>
      </c>
      <c r="J4382">
        <v>0.28774031623070817</v>
      </c>
      <c r="K4382">
        <v>-1.0173470481906241E-2</v>
      </c>
    </row>
    <row r="4383" spans="1:11" x14ac:dyDescent="0.25">
      <c r="A4383" s="10" t="s">
        <v>7595</v>
      </c>
      <c r="B4383" s="10" t="s">
        <v>7596</v>
      </c>
      <c r="C4383">
        <v>0.94304568772674513</v>
      </c>
      <c r="D4383">
        <v>0.94971927714074622</v>
      </c>
      <c r="E4383" s="6">
        <v>0.99297309260259226</v>
      </c>
      <c r="F4383" s="6">
        <v>11.816577113325939</v>
      </c>
      <c r="G4383">
        <v>8.7351624953857616</v>
      </c>
      <c r="H4383">
        <v>0.73922950881730665</v>
      </c>
      <c r="I4383">
        <v>3.1268345410477809</v>
      </c>
      <c r="J4383">
        <v>-0.43590574698800066</v>
      </c>
      <c r="K4383">
        <v>-1.0173470481906402E-2</v>
      </c>
    </row>
    <row r="4384" spans="1:11" x14ac:dyDescent="0.25">
      <c r="A4384" s="10" t="s">
        <v>4446</v>
      </c>
      <c r="B4384" s="10" t="s">
        <v>4447</v>
      </c>
      <c r="C4384">
        <v>1.1259903561382159</v>
      </c>
      <c r="D4384">
        <v>1.1339606458139033</v>
      </c>
      <c r="E4384" s="6">
        <v>0.99297128193547957</v>
      </c>
      <c r="F4384" s="6">
        <v>13.120954799616031</v>
      </c>
      <c r="G4384">
        <v>12.765488648908068</v>
      </c>
      <c r="H4384">
        <v>0.9729085149566733</v>
      </c>
      <c r="I4384">
        <v>3.6741768584736372</v>
      </c>
      <c r="J4384">
        <v>-3.9623943759259837E-2</v>
      </c>
      <c r="K4384">
        <v>-1.0176101210639464E-2</v>
      </c>
    </row>
    <row r="4385" spans="1:11" x14ac:dyDescent="0.25">
      <c r="A4385" s="10" t="s">
        <v>7810</v>
      </c>
      <c r="B4385" s="10" t="s">
        <v>7811</v>
      </c>
      <c r="C4385">
        <v>1.1259903561382159</v>
      </c>
      <c r="D4385">
        <v>1.1339606458139038</v>
      </c>
      <c r="E4385" s="6">
        <v>0.99297128193547912</v>
      </c>
      <c r="F4385" s="6">
        <v>13.733312615039294</v>
      </c>
      <c r="G4385">
        <v>9.8951506172839512</v>
      </c>
      <c r="H4385">
        <v>0.72052176300478388</v>
      </c>
      <c r="I4385">
        <v>3.3067216671671646</v>
      </c>
      <c r="J4385">
        <v>-0.47288608793647124</v>
      </c>
      <c r="K4385">
        <v>-1.0176101210640108E-2</v>
      </c>
    </row>
    <row r="4386" spans="1:11" x14ac:dyDescent="0.25">
      <c r="A4386" s="10" t="s">
        <v>1407</v>
      </c>
      <c r="B4386" s="10" t="s">
        <v>1408</v>
      </c>
      <c r="C4386">
        <v>1.1640331704933704</v>
      </c>
      <c r="D4386">
        <v>1.1723786756064911</v>
      </c>
      <c r="E4386" s="6">
        <v>0.99288156183086196</v>
      </c>
      <c r="F4386" s="6">
        <v>15.812290871794865</v>
      </c>
      <c r="G4386">
        <v>21.681032205128204</v>
      </c>
      <c r="H4386">
        <v>1.3711506056217124</v>
      </c>
      <c r="I4386">
        <v>4.4383615380076833</v>
      </c>
      <c r="J4386">
        <v>0.45538704380156947</v>
      </c>
      <c r="K4386">
        <v>-1.0306462078509653E-2</v>
      </c>
    </row>
    <row r="4387" spans="1:11" x14ac:dyDescent="0.25">
      <c r="A4387" s="10" t="s">
        <v>1829</v>
      </c>
      <c r="B4387" s="10" t="s">
        <v>1830</v>
      </c>
      <c r="C4387">
        <v>0.90452799019983698</v>
      </c>
      <c r="D4387">
        <v>0.91102161372561763</v>
      </c>
      <c r="E4387" s="6">
        <v>0.99287215206758372</v>
      </c>
      <c r="F4387" s="6">
        <v>21.579685159128982</v>
      </c>
      <c r="G4387">
        <v>27.270615745393627</v>
      </c>
      <c r="H4387">
        <v>1.2637170349937741</v>
      </c>
      <c r="I4387">
        <v>4.7692753702339346</v>
      </c>
      <c r="J4387">
        <v>0.33767345883745037</v>
      </c>
      <c r="K4387">
        <v>-1.0320134890724515E-2</v>
      </c>
    </row>
    <row r="4388" spans="1:11" x14ac:dyDescent="0.25">
      <c r="A4388" s="10" t="s">
        <v>5094</v>
      </c>
      <c r="B4388" s="10" t="s">
        <v>5095</v>
      </c>
      <c r="C4388">
        <v>0.90452799019983665</v>
      </c>
      <c r="D4388">
        <v>0.91102161372561807</v>
      </c>
      <c r="E4388" s="6">
        <v>0.99287215206758295</v>
      </c>
      <c r="F4388" s="6">
        <v>20.231196346121934</v>
      </c>
      <c r="G4388">
        <v>18.733640126224895</v>
      </c>
      <c r="H4388">
        <v>0.92597787128964815</v>
      </c>
      <c r="I4388">
        <v>4.2275593512116432</v>
      </c>
      <c r="J4388">
        <v>-0.11095037803484108</v>
      </c>
      <c r="K4388">
        <v>-1.0320134890725642E-2</v>
      </c>
    </row>
    <row r="4389" spans="1:11" x14ac:dyDescent="0.25">
      <c r="A4389" s="10" t="s">
        <v>9074</v>
      </c>
      <c r="B4389" s="10" t="s">
        <v>9074</v>
      </c>
      <c r="C4389">
        <v>0.46294660615911926</v>
      </c>
      <c r="D4389">
        <v>0.46628017037011843</v>
      </c>
      <c r="E4389" s="6">
        <v>0.99285072704603095</v>
      </c>
      <c r="F4389" s="6">
        <v>9.3776154654654746</v>
      </c>
      <c r="G4389">
        <v>5.3077873873873918</v>
      </c>
      <c r="H4389">
        <v>0.5660060819228665</v>
      </c>
      <c r="I4389">
        <v>2.4081105822180606</v>
      </c>
      <c r="J4389">
        <v>-0.82111053951074053</v>
      </c>
      <c r="K4389">
        <v>-1.0351266900806537E-2</v>
      </c>
    </row>
    <row r="4390" spans="1:11" x14ac:dyDescent="0.25">
      <c r="A4390" s="10" t="s">
        <v>6759</v>
      </c>
      <c r="B4390" s="10" t="s">
        <v>6760</v>
      </c>
      <c r="C4390">
        <v>0.89186377751483314</v>
      </c>
      <c r="D4390">
        <v>0.89834099635701048</v>
      </c>
      <c r="E4390" s="6">
        <v>0.99278979934296219</v>
      </c>
      <c r="F4390" s="6">
        <v>19.420990424570906</v>
      </c>
      <c r="G4390">
        <v>15.779289611562797</v>
      </c>
      <c r="H4390">
        <v>0.81248634938819964</v>
      </c>
      <c r="I4390">
        <v>3.979960351129407</v>
      </c>
      <c r="J4390">
        <v>-0.29958452042553629</v>
      </c>
      <c r="K4390">
        <v>-1.0439802659348381E-2</v>
      </c>
    </row>
    <row r="4391" spans="1:11" x14ac:dyDescent="0.25">
      <c r="A4391" s="10" t="s">
        <v>6180</v>
      </c>
      <c r="B4391" s="10" t="s">
        <v>6181</v>
      </c>
      <c r="C4391">
        <v>0.46490720085585097</v>
      </c>
      <c r="D4391">
        <v>0.46828811473440907</v>
      </c>
      <c r="E4391" s="6">
        <v>0.99278026972673528</v>
      </c>
      <c r="F4391" s="6">
        <v>112.79493766730388</v>
      </c>
      <c r="G4391">
        <v>96.573138049713023</v>
      </c>
      <c r="H4391">
        <v>0.85618326537456735</v>
      </c>
      <c r="I4391">
        <v>6.5935500521507739</v>
      </c>
      <c r="J4391">
        <v>-0.22400845743366238</v>
      </c>
      <c r="K4391">
        <v>-1.045365090402774E-2</v>
      </c>
    </row>
    <row r="4392" spans="1:11" x14ac:dyDescent="0.25">
      <c r="A4392" s="10" t="s">
        <v>8445</v>
      </c>
      <c r="B4392" s="10" t="s">
        <v>8446</v>
      </c>
      <c r="C4392">
        <v>0.54890142552623544</v>
      </c>
      <c r="D4392">
        <v>0.55289540859374853</v>
      </c>
      <c r="E4392" s="6">
        <v>0.99277624121048225</v>
      </c>
      <c r="F4392" s="6">
        <v>51.265825877950526</v>
      </c>
      <c r="G4392">
        <v>33.684756476683923</v>
      </c>
      <c r="H4392">
        <v>0.65706064224690008</v>
      </c>
      <c r="I4392">
        <v>5.0740239643134792</v>
      </c>
      <c r="J4392">
        <v>-0.60590156721424826</v>
      </c>
      <c r="K4392">
        <v>-1.045950510197011E-2</v>
      </c>
    </row>
    <row r="4393" spans="1:11" x14ac:dyDescent="0.25">
      <c r="A4393" s="10" t="s">
        <v>7417</v>
      </c>
      <c r="B4393" s="10" t="s">
        <v>7418</v>
      </c>
      <c r="C4393">
        <v>0.85893381661543433</v>
      </c>
      <c r="D4393">
        <v>0.86522148086835682</v>
      </c>
      <c r="E4393" s="6">
        <v>0.99273288470992183</v>
      </c>
      <c r="F4393" s="6">
        <v>13.444970877914976</v>
      </c>
      <c r="G4393">
        <v>10.145215912208519</v>
      </c>
      <c r="H4393">
        <v>0.75457329021614228</v>
      </c>
      <c r="I4393">
        <v>3.3427276639896055</v>
      </c>
      <c r="J4393">
        <v>-0.40626706120462724</v>
      </c>
      <c r="K4393">
        <v>-1.0522511821548662E-2</v>
      </c>
    </row>
    <row r="4394" spans="1:11" x14ac:dyDescent="0.25">
      <c r="A4394" s="10" t="s">
        <v>9732</v>
      </c>
      <c r="B4394" s="10" t="s">
        <v>9733</v>
      </c>
      <c r="C4394">
        <v>0.8443473907230169</v>
      </c>
      <c r="D4394">
        <v>0.85055988924626913</v>
      </c>
      <c r="E4394" s="6">
        <v>0.99269598931033831</v>
      </c>
      <c r="F4394" s="6">
        <v>47.385354136546177</v>
      </c>
      <c r="G4394">
        <v>11.261055742971896</v>
      </c>
      <c r="H4394">
        <v>0.2376484453513191</v>
      </c>
      <c r="I4394">
        <v>3.4932701837398272</v>
      </c>
      <c r="J4394">
        <v>-2.0730991310391547</v>
      </c>
      <c r="K4394">
        <v>-1.0576131279503959E-2</v>
      </c>
    </row>
    <row r="4395" spans="1:11" x14ac:dyDescent="0.25">
      <c r="A4395" s="10" t="s">
        <v>7787</v>
      </c>
      <c r="B4395" s="10" t="s">
        <v>7788</v>
      </c>
      <c r="C4395">
        <v>1.0556540102477083</v>
      </c>
      <c r="D4395">
        <v>1.0634464411688764</v>
      </c>
      <c r="E4395" s="6">
        <v>0.99267247449471629</v>
      </c>
      <c r="F4395" s="6">
        <v>52.297222666666649</v>
      </c>
      <c r="G4395">
        <v>37.773727288888921</v>
      </c>
      <c r="H4395">
        <v>0.72228935616049927</v>
      </c>
      <c r="I4395">
        <v>5.2393112423372799</v>
      </c>
      <c r="J4395">
        <v>-0.46935118427239025</v>
      </c>
      <c r="K4395">
        <v>-1.0610306001733473E-2</v>
      </c>
    </row>
    <row r="4396" spans="1:11" x14ac:dyDescent="0.25">
      <c r="A4396" s="10" t="s">
        <v>881</v>
      </c>
      <c r="B4396" s="10" t="s">
        <v>882</v>
      </c>
      <c r="C4396">
        <v>0.82372026038595081</v>
      </c>
      <c r="D4396">
        <v>0.82982440409695091</v>
      </c>
      <c r="E4396" s="6">
        <v>0.99264405375298304</v>
      </c>
      <c r="F4396" s="6">
        <v>13.822461008986915</v>
      </c>
      <c r="G4396">
        <v>21.717498039215695</v>
      </c>
      <c r="H4396">
        <v>1.5711744836969106</v>
      </c>
      <c r="I4396">
        <v>4.440786002158192</v>
      </c>
      <c r="J4396">
        <v>0.65184340519367556</v>
      </c>
      <c r="K4396">
        <v>-1.0651611720571113E-2</v>
      </c>
    </row>
    <row r="4397" spans="1:11" x14ac:dyDescent="0.25">
      <c r="A4397" s="10" t="s">
        <v>9187</v>
      </c>
      <c r="B4397" s="10" t="s">
        <v>9188</v>
      </c>
      <c r="C4397">
        <v>0.66852169373758075</v>
      </c>
      <c r="D4397">
        <v>0.67357454631087699</v>
      </c>
      <c r="E4397" s="6">
        <v>0.992498450838188</v>
      </c>
      <c r="F4397" s="6">
        <v>35.732438128930816</v>
      </c>
      <c r="G4397">
        <v>19.570855765199145</v>
      </c>
      <c r="H4397">
        <v>0.54770558041919826</v>
      </c>
      <c r="I4397">
        <v>4.290634936248912</v>
      </c>
      <c r="J4397">
        <v>-0.86852751522916605</v>
      </c>
      <c r="K4397">
        <v>-1.0863244490515485E-2</v>
      </c>
    </row>
    <row r="4398" spans="1:11" x14ac:dyDescent="0.25">
      <c r="A4398" s="10" t="s">
        <v>3164</v>
      </c>
      <c r="B4398" s="10" t="s">
        <v>3165</v>
      </c>
      <c r="C4398">
        <v>0.61497239977951679</v>
      </c>
      <c r="D4398">
        <v>0.61968033694504776</v>
      </c>
      <c r="E4398" s="6">
        <v>0.99240263586748523</v>
      </c>
      <c r="F4398" s="6">
        <v>16.850093193773478</v>
      </c>
      <c r="G4398">
        <v>18.208042855609243</v>
      </c>
      <c r="H4398">
        <v>1.0805900386555465</v>
      </c>
      <c r="I4398">
        <v>4.1865039532674171</v>
      </c>
      <c r="J4398">
        <v>0.11181928775493694</v>
      </c>
      <c r="K4398">
        <v>-1.1002527786906436E-2</v>
      </c>
    </row>
    <row r="4399" spans="1:11" x14ac:dyDescent="0.25">
      <c r="A4399" s="10" t="s">
        <v>5244</v>
      </c>
      <c r="B4399" s="10" t="s">
        <v>5245</v>
      </c>
      <c r="C4399">
        <v>1.1533241305886668</v>
      </c>
      <c r="D4399">
        <v>1.1621712883563584</v>
      </c>
      <c r="E4399" s="6">
        <v>0.99238738914277946</v>
      </c>
      <c r="F4399" s="6">
        <v>15.669864329501891</v>
      </c>
      <c r="G4399">
        <v>14.364685363984671</v>
      </c>
      <c r="H4399">
        <v>0.91670770479742192</v>
      </c>
      <c r="I4399">
        <v>3.8444544881204714</v>
      </c>
      <c r="J4399">
        <v>-0.12546629570296547</v>
      </c>
      <c r="K4399">
        <v>-1.1024692725107517E-2</v>
      </c>
    </row>
    <row r="4400" spans="1:11" x14ac:dyDescent="0.25">
      <c r="A4400" s="10" t="s">
        <v>9104</v>
      </c>
      <c r="B4400" s="10" t="s">
        <v>9104</v>
      </c>
      <c r="C4400">
        <v>0.75395319572994846</v>
      </c>
      <c r="D4400">
        <v>0.75980573840140275</v>
      </c>
      <c r="E4400" s="6">
        <v>0.99229731709612012</v>
      </c>
      <c r="F4400" s="6">
        <v>47.333119212376943</v>
      </c>
      <c r="G4400">
        <v>26.559023572433205</v>
      </c>
      <c r="H4400">
        <v>0.56110867008925946</v>
      </c>
      <c r="I4400">
        <v>4.7311302026752546</v>
      </c>
      <c r="J4400">
        <v>-0.83364788979966653</v>
      </c>
      <c r="K4400">
        <v>-1.1155641983414264E-2</v>
      </c>
    </row>
    <row r="4401" spans="1:11" x14ac:dyDescent="0.25">
      <c r="A4401" s="10" t="s">
        <v>6434</v>
      </c>
      <c r="B4401" s="10" t="s">
        <v>6435</v>
      </c>
      <c r="C4401">
        <v>0.60437780764397508</v>
      </c>
      <c r="D4401">
        <v>0.60907294022104363</v>
      </c>
      <c r="E4401" s="6">
        <v>0.99229134596693036</v>
      </c>
      <c r="F4401" s="6">
        <v>146.90114234972677</v>
      </c>
      <c r="G4401">
        <v>122.92541129326044</v>
      </c>
      <c r="H4401">
        <v>0.83679002985975814</v>
      </c>
      <c r="I4401">
        <v>6.9416393720209442</v>
      </c>
      <c r="J4401">
        <v>-0.25706243254435029</v>
      </c>
      <c r="K4401">
        <v>-1.1164323397987407E-2</v>
      </c>
    </row>
    <row r="4402" spans="1:11" x14ac:dyDescent="0.25">
      <c r="A4402" s="10" t="s">
        <v>8978</v>
      </c>
      <c r="B4402" s="10" t="s">
        <v>8978</v>
      </c>
      <c r="C4402">
        <v>0.81589675953062191</v>
      </c>
      <c r="D4402">
        <v>0.82230298328232154</v>
      </c>
      <c r="E4402" s="6">
        <v>0.99220941200270441</v>
      </c>
      <c r="F4402" s="6">
        <v>33.7520070247934</v>
      </c>
      <c r="G4402">
        <v>19.711002387511474</v>
      </c>
      <c r="H4402">
        <v>0.58399497170737891</v>
      </c>
      <c r="I4402">
        <v>4.3009292402550665</v>
      </c>
      <c r="J4402">
        <v>-0.7759721475698419</v>
      </c>
      <c r="K4402">
        <v>-1.1283452325967521E-2</v>
      </c>
    </row>
    <row r="4403" spans="1:11" x14ac:dyDescent="0.25">
      <c r="A4403" s="10" t="s">
        <v>7029</v>
      </c>
      <c r="B4403" s="10" t="s">
        <v>7030</v>
      </c>
      <c r="C4403">
        <v>0.81589675953062191</v>
      </c>
      <c r="D4403">
        <v>0.82230298328232154</v>
      </c>
      <c r="E4403" s="6">
        <v>0.99220941200270441</v>
      </c>
      <c r="F4403" s="6">
        <v>24.423053131313122</v>
      </c>
      <c r="G4403">
        <v>19.267350303030309</v>
      </c>
      <c r="H4403">
        <v>0.78890015099411881</v>
      </c>
      <c r="I4403">
        <v>4.2680862769247216</v>
      </c>
      <c r="J4403">
        <v>-0.34208538119027249</v>
      </c>
      <c r="K4403">
        <v>-1.1283452325967521E-2</v>
      </c>
    </row>
    <row r="4404" spans="1:11" x14ac:dyDescent="0.25">
      <c r="A4404" s="10" t="s">
        <v>5940</v>
      </c>
      <c r="B4404" s="10" t="s">
        <v>5941</v>
      </c>
      <c r="C4404">
        <v>0.95044209965790172</v>
      </c>
      <c r="D4404">
        <v>0.95795568087033234</v>
      </c>
      <c r="E4404" s="6">
        <v>0.99215665049806445</v>
      </c>
      <c r="F4404" s="6">
        <v>16.066702638888895</v>
      </c>
      <c r="G4404">
        <v>14.013269382716027</v>
      </c>
      <c r="H4404">
        <v>0.87219323701164397</v>
      </c>
      <c r="I4404">
        <v>3.8087216796331171</v>
      </c>
      <c r="J4404">
        <v>-0.19728029108512199</v>
      </c>
      <c r="K4404">
        <v>-1.1360170792938188E-2</v>
      </c>
    </row>
    <row r="4405" spans="1:11" x14ac:dyDescent="0.25">
      <c r="A4405" s="10" t="s">
        <v>8392</v>
      </c>
      <c r="B4405" s="10" t="s">
        <v>8392</v>
      </c>
      <c r="C4405">
        <v>0.56781999457068533</v>
      </c>
      <c r="D4405">
        <v>0.57240998732869786</v>
      </c>
      <c r="E4405" s="6">
        <v>0.9919812846392968</v>
      </c>
      <c r="F4405" s="6">
        <v>32.636471159684277</v>
      </c>
      <c r="G4405">
        <v>21.680469945355174</v>
      </c>
      <c r="H4405">
        <v>0.66430190443312953</v>
      </c>
      <c r="I4405">
        <v>4.4383241237417534</v>
      </c>
      <c r="J4405">
        <v>-0.59008904451966959</v>
      </c>
      <c r="K4405">
        <v>-1.1615192836480335E-2</v>
      </c>
    </row>
    <row r="4406" spans="1:11" x14ac:dyDescent="0.25">
      <c r="A4406" s="10" t="s">
        <v>3636</v>
      </c>
      <c r="B4406" s="10" t="s">
        <v>3637</v>
      </c>
      <c r="C4406">
        <v>0.97715970537135144</v>
      </c>
      <c r="D4406">
        <v>0.98506049834696763</v>
      </c>
      <c r="E4406" s="6">
        <v>0.99197938300350641</v>
      </c>
      <c r="F4406" s="6">
        <v>26.782368369625903</v>
      </c>
      <c r="G4406">
        <v>27.665489223897264</v>
      </c>
      <c r="H4406">
        <v>1.0329739641425033</v>
      </c>
      <c r="I4406">
        <v>4.7900155308549746</v>
      </c>
      <c r="J4406">
        <v>4.6803891883650271E-2</v>
      </c>
      <c r="K4406">
        <v>-1.1617958496676243E-2</v>
      </c>
    </row>
    <row r="4407" spans="1:11" x14ac:dyDescent="0.25">
      <c r="A4407" s="10" t="s">
        <v>8889</v>
      </c>
      <c r="B4407" s="10" t="s">
        <v>8890</v>
      </c>
      <c r="C4407">
        <v>0.75860326255851007</v>
      </c>
      <c r="D4407">
        <v>0.7647800968260392</v>
      </c>
      <c r="E4407" s="6">
        <v>0.99192338517547207</v>
      </c>
      <c r="F4407" s="6">
        <v>12.311968942283235</v>
      </c>
      <c r="G4407">
        <v>7.3819709127892166</v>
      </c>
      <c r="H4407">
        <v>0.59957679778066775</v>
      </c>
      <c r="I4407">
        <v>2.884006052937433</v>
      </c>
      <c r="J4407">
        <v>-0.7379835394442138</v>
      </c>
      <c r="K4407">
        <v>-1.1699401791300306E-2</v>
      </c>
    </row>
    <row r="4408" spans="1:11" x14ac:dyDescent="0.25">
      <c r="A4408" s="10" t="s">
        <v>8017</v>
      </c>
      <c r="B4408" s="10" t="s">
        <v>8018</v>
      </c>
      <c r="C4408">
        <v>0.65380109167707934</v>
      </c>
      <c r="D4408">
        <v>0.65912986527047535</v>
      </c>
      <c r="E4408" s="6">
        <v>0.99191544204842041</v>
      </c>
      <c r="F4408" s="6">
        <v>26.896714954870841</v>
      </c>
      <c r="G4408">
        <v>18.892300404606278</v>
      </c>
      <c r="H4408">
        <v>0.70240177792362668</v>
      </c>
      <c r="I4408">
        <v>4.2397264758224846</v>
      </c>
      <c r="J4408">
        <v>-0.50963159825106019</v>
      </c>
      <c r="K4408">
        <v>-1.1710954655221893E-2</v>
      </c>
    </row>
    <row r="4409" spans="1:11" x14ac:dyDescent="0.25">
      <c r="A4409" s="10" t="s">
        <v>5983</v>
      </c>
      <c r="B4409" s="10" t="s">
        <v>5983</v>
      </c>
      <c r="C4409">
        <v>0.85690943196415159</v>
      </c>
      <c r="D4409">
        <v>0.86397047467611188</v>
      </c>
      <c r="E4409" s="6">
        <v>0.99182721757406422</v>
      </c>
      <c r="F4409" s="6">
        <v>14.492149135220146</v>
      </c>
      <c r="G4409">
        <v>12.603074423480097</v>
      </c>
      <c r="H4409">
        <v>0.86964840796807374</v>
      </c>
      <c r="I4409">
        <v>3.6557038059511755</v>
      </c>
      <c r="J4409">
        <v>-0.20149584634398973</v>
      </c>
      <c r="K4409">
        <v>-1.1839278771361888E-2</v>
      </c>
    </row>
    <row r="4410" spans="1:11" x14ac:dyDescent="0.25">
      <c r="A4410" s="10" t="s">
        <v>3774</v>
      </c>
      <c r="B4410" s="10" t="s">
        <v>3775</v>
      </c>
      <c r="C4410">
        <v>1.1597060169108346</v>
      </c>
      <c r="D4410">
        <v>1.1693699328263747</v>
      </c>
      <c r="E4410" s="6">
        <v>0.9917357923748028</v>
      </c>
      <c r="F4410" s="6">
        <v>10.457862666666649</v>
      </c>
      <c r="G4410">
        <v>10.668280398467424</v>
      </c>
      <c r="H4410">
        <v>1.0201205292618212</v>
      </c>
      <c r="I4410">
        <v>3.4152557442891185</v>
      </c>
      <c r="J4410">
        <v>2.8739619545164911E-2</v>
      </c>
      <c r="K4410">
        <v>-1.1972270444445704E-2</v>
      </c>
    </row>
    <row r="4411" spans="1:11" x14ac:dyDescent="0.25">
      <c r="A4411" s="10" t="s">
        <v>9279</v>
      </c>
      <c r="B4411" s="10" t="s">
        <v>9279</v>
      </c>
      <c r="C4411">
        <v>1.0000829260619655</v>
      </c>
      <c r="D4411">
        <v>1.0084408819172659</v>
      </c>
      <c r="E4411" s="6">
        <v>0.99171200215583277</v>
      </c>
      <c r="F4411" s="6">
        <v>19.192424515618828</v>
      </c>
      <c r="G4411">
        <v>10.088448556741792</v>
      </c>
      <c r="H4411">
        <v>0.52564742659437291</v>
      </c>
      <c r="I4411">
        <v>3.3346324227914534</v>
      </c>
      <c r="J4411">
        <v>-0.92783264604272286</v>
      </c>
      <c r="K4411">
        <v>-1.2006878898498307E-2</v>
      </c>
    </row>
    <row r="4412" spans="1:11" x14ac:dyDescent="0.25">
      <c r="A4412" s="10" t="s">
        <v>9165</v>
      </c>
      <c r="B4412" s="10" t="s">
        <v>9165</v>
      </c>
      <c r="C4412">
        <v>1.0000829260619652</v>
      </c>
      <c r="D4412">
        <v>1.0084408819172663</v>
      </c>
      <c r="E4412" s="6">
        <v>0.99171200215583211</v>
      </c>
      <c r="F4412" s="6">
        <v>15.221925324142445</v>
      </c>
      <c r="G4412">
        <v>8.3915688166748748</v>
      </c>
      <c r="H4412">
        <v>0.55128169649903525</v>
      </c>
      <c r="I4412">
        <v>3.0689405499330089</v>
      </c>
      <c r="J4412">
        <v>-0.85913839262111036</v>
      </c>
      <c r="K4412">
        <v>-1.2006878898499275E-2</v>
      </c>
    </row>
    <row r="4413" spans="1:11" x14ac:dyDescent="0.25">
      <c r="A4413" s="10" t="s">
        <v>1478</v>
      </c>
      <c r="B4413" s="10" t="s">
        <v>1478</v>
      </c>
      <c r="C4413">
        <v>1.1704417858105194</v>
      </c>
      <c r="D4413">
        <v>1.1802386373494806</v>
      </c>
      <c r="E4413" s="6">
        <v>0.99169926214162707</v>
      </c>
      <c r="F4413" s="6">
        <v>4.8952379874213827</v>
      </c>
      <c r="G4413">
        <v>6.6147772466806387</v>
      </c>
      <c r="H4413">
        <v>1.3512677552506576</v>
      </c>
      <c r="I4413">
        <v>2.725692574414742</v>
      </c>
      <c r="J4413">
        <v>0.43431357466207787</v>
      </c>
      <c r="K4413">
        <v>-1.2025412578977514E-2</v>
      </c>
    </row>
    <row r="4414" spans="1:11" x14ac:dyDescent="0.25">
      <c r="A4414" s="10" t="s">
        <v>7199</v>
      </c>
      <c r="B4414" s="10" t="s">
        <v>7200</v>
      </c>
      <c r="C4414">
        <v>0.4518801373972981</v>
      </c>
      <c r="D4414">
        <v>0.45568709853925271</v>
      </c>
      <c r="E4414" s="6">
        <v>0.99164566836726742</v>
      </c>
      <c r="F4414" s="6">
        <v>91.120500979192244</v>
      </c>
      <c r="G4414">
        <v>70.575638025295788</v>
      </c>
      <c r="H4414">
        <v>0.77453083847082926</v>
      </c>
      <c r="I4414">
        <v>6.1410983610245271</v>
      </c>
      <c r="J4414">
        <v>-0.36860541284706694</v>
      </c>
      <c r="K4414">
        <v>-1.2103381339046062E-2</v>
      </c>
    </row>
    <row r="4415" spans="1:11" x14ac:dyDescent="0.25">
      <c r="A4415" s="10" t="s">
        <v>4221</v>
      </c>
      <c r="B4415" s="10" t="s">
        <v>4221</v>
      </c>
      <c r="C4415">
        <v>0.86668968107153488</v>
      </c>
      <c r="D4415">
        <v>0.87430948094764493</v>
      </c>
      <c r="E4415" s="6">
        <v>0.99128477954070549</v>
      </c>
      <c r="F4415" s="6">
        <v>10.295194461330629</v>
      </c>
      <c r="G4415">
        <v>10.184105639986482</v>
      </c>
      <c r="H4415">
        <v>0.98920964322127147</v>
      </c>
      <c r="I4415">
        <v>3.3482473844291922</v>
      </c>
      <c r="J4415">
        <v>-1.5651791108060614E-2</v>
      </c>
      <c r="K4415">
        <v>-1.2628515769949568E-2</v>
      </c>
    </row>
    <row r="4416" spans="1:11" x14ac:dyDescent="0.25">
      <c r="A4416" s="10" t="s">
        <v>8438</v>
      </c>
      <c r="B4416" s="10" t="s">
        <v>8439</v>
      </c>
      <c r="C4416">
        <v>1.1233640246215282</v>
      </c>
      <c r="D4416">
        <v>1.1333709065737414</v>
      </c>
      <c r="E4416" s="6">
        <v>0.99117069099429711</v>
      </c>
      <c r="F4416" s="6">
        <v>16.900152757402875</v>
      </c>
      <c r="G4416">
        <v>11.115550122249411</v>
      </c>
      <c r="H4416">
        <v>0.65771891424948214</v>
      </c>
      <c r="I4416">
        <v>3.4745074457714926</v>
      </c>
      <c r="J4416">
        <v>-0.60445693593999117</v>
      </c>
      <c r="K4416">
        <v>-1.27945673991071E-2</v>
      </c>
    </row>
    <row r="4417" spans="1:11" x14ac:dyDescent="0.25">
      <c r="A4417" s="10" t="s">
        <v>2809</v>
      </c>
      <c r="B4417" s="10" t="s">
        <v>2809</v>
      </c>
      <c r="C4417">
        <v>0.64726784841854179</v>
      </c>
      <c r="D4417">
        <v>0.65304430566937621</v>
      </c>
      <c r="E4417" s="6">
        <v>0.99115457067661972</v>
      </c>
      <c r="F4417" s="6">
        <v>24.21140477883095</v>
      </c>
      <c r="G4417">
        <v>27.111322169562914</v>
      </c>
      <c r="H4417">
        <v>1.1197748506219467</v>
      </c>
      <c r="I4417">
        <v>4.7608235673753647</v>
      </c>
      <c r="J4417">
        <v>0.16320868358251062</v>
      </c>
      <c r="K4417">
        <v>-1.28180314620648E-2</v>
      </c>
    </row>
    <row r="4418" spans="1:11" x14ac:dyDescent="0.25">
      <c r="A4418" s="10" t="s">
        <v>8587</v>
      </c>
      <c r="B4418" s="10" t="s">
        <v>8588</v>
      </c>
      <c r="C4418">
        <v>0.64726784841854079</v>
      </c>
      <c r="D4418">
        <v>0.65304430566937621</v>
      </c>
      <c r="E4418" s="6">
        <v>0.99115457067661816</v>
      </c>
      <c r="F4418" s="6">
        <v>16.346577330016583</v>
      </c>
      <c r="G4418">
        <v>10.458176318407945</v>
      </c>
      <c r="H4418">
        <v>0.63977774106901286</v>
      </c>
      <c r="I4418">
        <v>3.3865593933391298</v>
      </c>
      <c r="J4418">
        <v>-0.64435729531901142</v>
      </c>
      <c r="K4418">
        <v>-1.2818031462067062E-2</v>
      </c>
    </row>
    <row r="4419" spans="1:11" x14ac:dyDescent="0.25">
      <c r="A4419" s="10" t="s">
        <v>7947</v>
      </c>
      <c r="B4419" s="10" t="s">
        <v>7948</v>
      </c>
      <c r="C4419">
        <v>1.1012556716802593</v>
      </c>
      <c r="D4419">
        <v>1.111177897441882</v>
      </c>
      <c r="E4419" s="6">
        <v>0.99107053354420982</v>
      </c>
      <c r="F4419" s="6">
        <v>20.462684300718625</v>
      </c>
      <c r="G4419">
        <v>14.496828302929798</v>
      </c>
      <c r="H4419">
        <v>0.70845193572285559</v>
      </c>
      <c r="I4419">
        <v>3.8576653887719514</v>
      </c>
      <c r="J4419">
        <v>-0.49725811675670456</v>
      </c>
      <c r="K4419">
        <v>-1.2940358592311274E-2</v>
      </c>
    </row>
    <row r="4420" spans="1:11" x14ac:dyDescent="0.25">
      <c r="A4420" s="10" t="s">
        <v>4815</v>
      </c>
      <c r="B4420" s="10" t="s">
        <v>4816</v>
      </c>
      <c r="C4420">
        <v>1.1012556716802571</v>
      </c>
      <c r="D4420">
        <v>1.1111778974418824</v>
      </c>
      <c r="E4420" s="6">
        <v>0.99107053354420749</v>
      </c>
      <c r="F4420" s="6">
        <v>28.847471837183704</v>
      </c>
      <c r="G4420">
        <v>27.293622222222236</v>
      </c>
      <c r="H4420">
        <v>0.94613567442819746</v>
      </c>
      <c r="I4420">
        <v>4.770491966789927</v>
      </c>
      <c r="J4420">
        <v>-7.9881016195966298E-2</v>
      </c>
      <c r="K4420">
        <v>-1.294035859231467E-2</v>
      </c>
    </row>
    <row r="4421" spans="1:11" x14ac:dyDescent="0.25">
      <c r="A4421" s="10" t="s">
        <v>9532</v>
      </c>
      <c r="B4421" s="10" t="s">
        <v>9533</v>
      </c>
      <c r="C4421">
        <v>0.62642972833740573</v>
      </c>
      <c r="D4421">
        <v>0.63210892909050909</v>
      </c>
      <c r="E4421" s="6">
        <v>0.99101547139782586</v>
      </c>
      <c r="F4421" s="6">
        <v>60.119307942238265</v>
      </c>
      <c r="G4421">
        <v>26.651649257922198</v>
      </c>
      <c r="H4421">
        <v>0.44331264231332645</v>
      </c>
      <c r="I4421">
        <v>4.736152907519231</v>
      </c>
      <c r="J4421">
        <v>-1.1736035892696561</v>
      </c>
      <c r="K4421">
        <v>-1.3020514433532292E-2</v>
      </c>
    </row>
    <row r="4422" spans="1:11" x14ac:dyDescent="0.25">
      <c r="A4422" s="10" t="s">
        <v>6285</v>
      </c>
      <c r="B4422" s="10" t="s">
        <v>6286</v>
      </c>
      <c r="C4422">
        <v>0.90094735450079044</v>
      </c>
      <c r="D4422">
        <v>0.90912270755317548</v>
      </c>
      <c r="E4422" s="6">
        <v>0.99100742618739746</v>
      </c>
      <c r="F4422" s="6">
        <v>14.050185318761388</v>
      </c>
      <c r="G4422">
        <v>11.94066710382514</v>
      </c>
      <c r="H4422">
        <v>0.84985833516947407</v>
      </c>
      <c r="I4422">
        <v>3.5778115345466324</v>
      </c>
      <c r="J4422">
        <v>-0.23470571973318258</v>
      </c>
      <c r="K4422">
        <v>-1.3032226493168111E-2</v>
      </c>
    </row>
    <row r="4423" spans="1:11" x14ac:dyDescent="0.25">
      <c r="A4423" s="10" t="s">
        <v>9023</v>
      </c>
      <c r="B4423" s="10" t="s">
        <v>9024</v>
      </c>
      <c r="C4423">
        <v>0.66447920268201754</v>
      </c>
      <c r="D4423">
        <v>0.6705878022591395</v>
      </c>
      <c r="E4423" s="6">
        <v>0.99089067895875416</v>
      </c>
      <c r="F4423" s="6">
        <v>54.067353575357544</v>
      </c>
      <c r="G4423">
        <v>31.217307517418405</v>
      </c>
      <c r="H4423">
        <v>0.57737813029647567</v>
      </c>
      <c r="I4423">
        <v>4.9642742055927167</v>
      </c>
      <c r="J4423">
        <v>-0.79241163211838073</v>
      </c>
      <c r="K4423">
        <v>-1.3202195521907474E-2</v>
      </c>
    </row>
    <row r="4424" spans="1:11" x14ac:dyDescent="0.25">
      <c r="A4424" s="10" t="s">
        <v>2245</v>
      </c>
      <c r="B4424" s="10" t="s">
        <v>2246</v>
      </c>
      <c r="C4424">
        <v>0.61156283336392359</v>
      </c>
      <c r="D4424">
        <v>0.61721394152704878</v>
      </c>
      <c r="E4424" s="6">
        <v>0.990844166369373</v>
      </c>
      <c r="F4424" s="6">
        <v>33.814390529455657</v>
      </c>
      <c r="G4424">
        <v>40.346670246085068</v>
      </c>
      <c r="H4424">
        <v>1.1931804659007281</v>
      </c>
      <c r="I4424">
        <v>5.3343777097118252</v>
      </c>
      <c r="J4424">
        <v>0.25481226396340761</v>
      </c>
      <c r="K4424">
        <v>-1.3269917479978313E-2</v>
      </c>
    </row>
    <row r="4425" spans="1:11" x14ac:dyDescent="0.25">
      <c r="A4425" s="10" t="s">
        <v>7943</v>
      </c>
      <c r="B4425" s="10" t="s">
        <v>7944</v>
      </c>
      <c r="C4425">
        <v>0.72540635642813978</v>
      </c>
      <c r="D4425">
        <v>0.7322821681150411</v>
      </c>
      <c r="E4425" s="6">
        <v>0.99061043408362615</v>
      </c>
      <c r="F4425" s="6">
        <v>26.703731329690346</v>
      </c>
      <c r="G4425">
        <v>18.92786375227687</v>
      </c>
      <c r="H4425">
        <v>0.708809698487045</v>
      </c>
      <c r="I4425">
        <v>4.2424396888181315</v>
      </c>
      <c r="J4425">
        <v>-0.49652975078077555</v>
      </c>
      <c r="K4425">
        <v>-1.3610277951552638E-2</v>
      </c>
    </row>
    <row r="4426" spans="1:11" x14ac:dyDescent="0.25">
      <c r="A4426" s="10" t="s">
        <v>2269</v>
      </c>
      <c r="B4426" s="10" t="s">
        <v>2270</v>
      </c>
      <c r="C4426">
        <v>0.6833745397777049</v>
      </c>
      <c r="D4426">
        <v>0.6899645273907794</v>
      </c>
      <c r="E4426" s="6">
        <v>0.99044880229133569</v>
      </c>
      <c r="F4426" s="6">
        <v>10.524018651543798</v>
      </c>
      <c r="G4426">
        <v>12.518662969964309</v>
      </c>
      <c r="H4426">
        <v>1.1895325715835661</v>
      </c>
      <c r="I4426">
        <v>3.6460085813107805</v>
      </c>
      <c r="J4426">
        <v>0.2503947759402067</v>
      </c>
      <c r="K4426">
        <v>-1.3845692805811652E-2</v>
      </c>
    </row>
    <row r="4427" spans="1:11" x14ac:dyDescent="0.25">
      <c r="A4427" s="10" t="s">
        <v>2724</v>
      </c>
      <c r="B4427" s="10" t="s">
        <v>2725</v>
      </c>
      <c r="C4427">
        <v>0.7583457384929182</v>
      </c>
      <c r="D4427">
        <v>0.7657211661228045</v>
      </c>
      <c r="E4427" s="6">
        <v>0.99036799822678079</v>
      </c>
      <c r="F4427" s="6">
        <v>13.589770243531227</v>
      </c>
      <c r="G4427">
        <v>15.377815829528133</v>
      </c>
      <c r="H4427">
        <v>1.1315729077059284</v>
      </c>
      <c r="I4427">
        <v>3.9427787011989035</v>
      </c>
      <c r="J4427">
        <v>0.17832954103185092</v>
      </c>
      <c r="K4427">
        <v>-1.3963397404491557E-2</v>
      </c>
    </row>
    <row r="4428" spans="1:11" x14ac:dyDescent="0.25">
      <c r="A4428" s="10" t="s">
        <v>9594</v>
      </c>
      <c r="B4428" s="10" t="s">
        <v>9595</v>
      </c>
      <c r="C4428">
        <v>0.89972023160629178</v>
      </c>
      <c r="D4428">
        <v>0.90848375494916722</v>
      </c>
      <c r="E4428" s="6">
        <v>0.99035368184061168</v>
      </c>
      <c r="F4428" s="6">
        <v>25.103131400966177</v>
      </c>
      <c r="G4428">
        <v>10.317715942028988</v>
      </c>
      <c r="H4428">
        <v>0.4110131033944186</v>
      </c>
      <c r="I4428">
        <v>3.3670517280696433</v>
      </c>
      <c r="J4428">
        <v>-1.2827437060879381</v>
      </c>
      <c r="K4428">
        <v>-1.3984252610488277E-2</v>
      </c>
    </row>
    <row r="4429" spans="1:11" x14ac:dyDescent="0.25">
      <c r="A4429" s="10" t="s">
        <v>5056</v>
      </c>
      <c r="B4429" s="10" t="s">
        <v>5057</v>
      </c>
      <c r="C4429">
        <v>0.89972023160629178</v>
      </c>
      <c r="D4429">
        <v>0.90848375494916755</v>
      </c>
      <c r="E4429" s="6">
        <v>0.99035368184061134</v>
      </c>
      <c r="F4429" s="6">
        <v>33.488483808479515</v>
      </c>
      <c r="G4429">
        <v>31.076090058479547</v>
      </c>
      <c r="H4429">
        <v>0.92796348249755245</v>
      </c>
      <c r="I4429">
        <v>4.9577330925812415</v>
      </c>
      <c r="J4429">
        <v>-0.10786006179344174</v>
      </c>
      <c r="K4429">
        <v>-1.3984252610488763E-2</v>
      </c>
    </row>
    <row r="4430" spans="1:11" x14ac:dyDescent="0.25">
      <c r="A4430" s="10" t="s">
        <v>6962</v>
      </c>
      <c r="B4430" s="10" t="s">
        <v>6963</v>
      </c>
      <c r="C4430">
        <v>0.86073387742311047</v>
      </c>
      <c r="D4430">
        <v>0.86912300860008473</v>
      </c>
      <c r="E4430" s="6">
        <v>0.99034759050909626</v>
      </c>
      <c r="F4430" s="6">
        <v>19.371095478556722</v>
      </c>
      <c r="G4430">
        <v>15.365732079863912</v>
      </c>
      <c r="H4430">
        <v>0.79322989744557104</v>
      </c>
      <c r="I4430">
        <v>3.9416445987416959</v>
      </c>
      <c r="J4430">
        <v>-0.33418904000895966</v>
      </c>
      <c r="K4430">
        <v>-1.3993126168447169E-2</v>
      </c>
    </row>
    <row r="4431" spans="1:11" x14ac:dyDescent="0.25">
      <c r="A4431" s="10" t="s">
        <v>2112</v>
      </c>
      <c r="B4431" s="10" t="s">
        <v>2113</v>
      </c>
      <c r="C4431">
        <v>1.3427620880450142</v>
      </c>
      <c r="D4431">
        <v>1.3558786839176828</v>
      </c>
      <c r="E4431" s="6">
        <v>0.99032612871029913</v>
      </c>
      <c r="F4431" s="6">
        <v>13.889510014064703</v>
      </c>
      <c r="G4431">
        <v>16.88458846694795</v>
      </c>
      <c r="H4431">
        <v>1.215636005147078</v>
      </c>
      <c r="I4431">
        <v>4.0776351114297489</v>
      </c>
      <c r="J4431">
        <v>0.28171131086941753</v>
      </c>
      <c r="K4431">
        <v>-1.4024391116726086E-2</v>
      </c>
    </row>
    <row r="4432" spans="1:11" x14ac:dyDescent="0.25">
      <c r="A4432" s="10" t="s">
        <v>2022</v>
      </c>
      <c r="B4432" s="10" t="s">
        <v>2023</v>
      </c>
      <c r="C4432">
        <v>1.3427620880450142</v>
      </c>
      <c r="D4432">
        <v>1.3558786839176837</v>
      </c>
      <c r="E4432" s="6">
        <v>0.99032612871029846</v>
      </c>
      <c r="F4432" s="6">
        <v>20.609345531770302</v>
      </c>
      <c r="G4432">
        <v>25.393621202854234</v>
      </c>
      <c r="H4432">
        <v>1.2321410771491381</v>
      </c>
      <c r="I4432">
        <v>4.6663942369733213</v>
      </c>
      <c r="J4432">
        <v>0.30116745055479532</v>
      </c>
      <c r="K4432">
        <v>-1.4024391116727057E-2</v>
      </c>
    </row>
    <row r="4433" spans="1:11" x14ac:dyDescent="0.25">
      <c r="A4433" s="10" t="s">
        <v>7236</v>
      </c>
      <c r="B4433" s="10" t="s">
        <v>7237</v>
      </c>
      <c r="C4433">
        <v>0.74597479534179501</v>
      </c>
      <c r="D4433">
        <v>0.75328026459519304</v>
      </c>
      <c r="E4433" s="6">
        <v>0.99030179124986906</v>
      </c>
      <c r="F4433" s="6">
        <v>19.601223783587528</v>
      </c>
      <c r="G4433">
        <v>15.082856354393627</v>
      </c>
      <c r="H4433">
        <v>0.76948544238461203</v>
      </c>
      <c r="I4433">
        <v>3.9148377634207296</v>
      </c>
      <c r="J4433">
        <v>-0.37803406189877958</v>
      </c>
      <c r="K4433">
        <v>-1.4059846068277778E-2</v>
      </c>
    </row>
    <row r="4434" spans="1:11" x14ac:dyDescent="0.25">
      <c r="A4434" s="10" t="s">
        <v>2893</v>
      </c>
      <c r="B4434" s="10" t="s">
        <v>2894</v>
      </c>
      <c r="C4434">
        <v>0.82730085778091145</v>
      </c>
      <c r="D4434">
        <v>0.83548565668156627</v>
      </c>
      <c r="E4434" s="6">
        <v>0.99020354348970663</v>
      </c>
      <c r="F4434" s="6">
        <v>12.564139918489943</v>
      </c>
      <c r="G4434">
        <v>13.918308880308862</v>
      </c>
      <c r="H4434">
        <v>1.1077804744776891</v>
      </c>
      <c r="I4434">
        <v>3.798912024593692</v>
      </c>
      <c r="J4434">
        <v>0.14767201517691425</v>
      </c>
      <c r="K4434">
        <v>-1.4202982826351388E-2</v>
      </c>
    </row>
    <row r="4435" spans="1:11" x14ac:dyDescent="0.25">
      <c r="A4435" s="10" t="s">
        <v>7005</v>
      </c>
      <c r="B4435" s="10" t="s">
        <v>7006</v>
      </c>
      <c r="C4435">
        <v>1.3410098815643581</v>
      </c>
      <c r="D4435">
        <v>1.3543123626049554</v>
      </c>
      <c r="E4435" s="6">
        <v>0.99017768617646629</v>
      </c>
      <c r="F4435" s="6">
        <v>17.908169348659012</v>
      </c>
      <c r="G4435">
        <v>14.146416858237565</v>
      </c>
      <c r="H4435">
        <v>0.78994209753197742</v>
      </c>
      <c r="I4435">
        <v>3.8223647744129527</v>
      </c>
      <c r="J4435">
        <v>-0.34018118674314235</v>
      </c>
      <c r="K4435">
        <v>-1.4240656600497349E-2</v>
      </c>
    </row>
    <row r="4436" spans="1:11" x14ac:dyDescent="0.25">
      <c r="A4436" s="10" t="s">
        <v>7903</v>
      </c>
      <c r="B4436" s="10" t="s">
        <v>7904</v>
      </c>
      <c r="C4436">
        <v>0.84189206393826133</v>
      </c>
      <c r="D4436">
        <v>0.85025352024231415</v>
      </c>
      <c r="E4436" s="6">
        <v>0.99016592568570616</v>
      </c>
      <c r="F4436" s="6">
        <v>21.218435326460504</v>
      </c>
      <c r="G4436">
        <v>15.114316975945011</v>
      </c>
      <c r="H4436">
        <v>0.71232005298226031</v>
      </c>
      <c r="I4436">
        <v>3.9178438791667851</v>
      </c>
      <c r="J4436">
        <v>-0.4894024897874043</v>
      </c>
      <c r="K4436">
        <v>-1.4257791810363579E-2</v>
      </c>
    </row>
    <row r="4437" spans="1:11" x14ac:dyDescent="0.25">
      <c r="A4437" s="10" t="s">
        <v>5690</v>
      </c>
      <c r="B4437" s="10" t="s">
        <v>5691</v>
      </c>
      <c r="C4437">
        <v>0.84189206393826055</v>
      </c>
      <c r="D4437">
        <v>0.85025352024231393</v>
      </c>
      <c r="E4437" s="6">
        <v>0.99016592568570549</v>
      </c>
      <c r="F4437" s="6">
        <v>17.798920232941654</v>
      </c>
      <c r="G4437">
        <v>15.805567099567108</v>
      </c>
      <c r="H4437">
        <v>0.88800707530082001</v>
      </c>
      <c r="I4437">
        <v>3.9823608945749149</v>
      </c>
      <c r="J4437">
        <v>-0.17135692342375924</v>
      </c>
      <c r="K4437">
        <v>-1.425779181036455E-2</v>
      </c>
    </row>
    <row r="4438" spans="1:11" x14ac:dyDescent="0.25">
      <c r="A4438" s="10" t="s">
        <v>979</v>
      </c>
      <c r="B4438" s="10" t="s">
        <v>980</v>
      </c>
      <c r="C4438">
        <v>0.90442853660008959</v>
      </c>
      <c r="D4438">
        <v>0.91346097575189622</v>
      </c>
      <c r="E4438" s="6">
        <v>0.99011184999515522</v>
      </c>
      <c r="F4438" s="6">
        <v>11.941344465369317</v>
      </c>
      <c r="G4438">
        <v>18.158862188742432</v>
      </c>
      <c r="H4438">
        <v>1.520671499043037</v>
      </c>
      <c r="I4438">
        <v>4.1826019029079688</v>
      </c>
      <c r="J4438">
        <v>0.60470853051965345</v>
      </c>
      <c r="K4438">
        <v>-1.4336583514808224E-2</v>
      </c>
    </row>
    <row r="4439" spans="1:11" x14ac:dyDescent="0.25">
      <c r="A4439" s="10" t="s">
        <v>2416</v>
      </c>
      <c r="B4439" s="10" t="s">
        <v>2417</v>
      </c>
      <c r="C4439">
        <v>1.2402990039758819</v>
      </c>
      <c r="D4439">
        <v>1.252796517318951</v>
      </c>
      <c r="E4439" s="6">
        <v>0.99002430708395128</v>
      </c>
      <c r="F4439" s="6">
        <v>12.773452409638557</v>
      </c>
      <c r="G4439">
        <v>14.993195716198136</v>
      </c>
      <c r="H4439">
        <v>1.1737778664196228</v>
      </c>
      <c r="I4439">
        <v>3.9062360133653296</v>
      </c>
      <c r="J4439">
        <v>0.23115940901274165</v>
      </c>
      <c r="K4439">
        <v>-1.4464148201195749E-2</v>
      </c>
    </row>
    <row r="4440" spans="1:11" x14ac:dyDescent="0.25">
      <c r="A4440" s="10" t="s">
        <v>6509</v>
      </c>
      <c r="B4440" s="10" t="s">
        <v>6510</v>
      </c>
      <c r="C4440">
        <v>1.2402990039758814</v>
      </c>
      <c r="D4440">
        <v>1.2527965173189521</v>
      </c>
      <c r="E4440" s="6">
        <v>0.99002430708395006</v>
      </c>
      <c r="F4440" s="6">
        <v>11.686974123048673</v>
      </c>
      <c r="G4440">
        <v>9.7166730578512546</v>
      </c>
      <c r="H4440">
        <v>0.83141050502442249</v>
      </c>
      <c r="I4440">
        <v>3.2804624265313209</v>
      </c>
      <c r="J4440">
        <v>-0.26636711809311669</v>
      </c>
      <c r="K4440">
        <v>-1.4464148201197527E-2</v>
      </c>
    </row>
    <row r="4441" spans="1:11" x14ac:dyDescent="0.25">
      <c r="A4441" s="10" t="s">
        <v>5157</v>
      </c>
      <c r="B4441" s="10" t="s">
        <v>5158</v>
      </c>
      <c r="C4441">
        <v>0.29566693400426314</v>
      </c>
      <c r="D4441">
        <v>0.29867891679600761</v>
      </c>
      <c r="E4441" s="6">
        <v>0.98991564980864855</v>
      </c>
      <c r="F4441" s="6">
        <v>84.688889345867452</v>
      </c>
      <c r="G4441">
        <v>78.126609949079466</v>
      </c>
      <c r="H4441">
        <v>0.92251310121699925</v>
      </c>
      <c r="I4441">
        <v>6.2877421093622035</v>
      </c>
      <c r="J4441">
        <v>-0.1163586949050272</v>
      </c>
      <c r="K4441">
        <v>-1.4622495742844599E-2</v>
      </c>
    </row>
    <row r="4442" spans="1:11" x14ac:dyDescent="0.25">
      <c r="A4442" s="10" t="s">
        <v>7508</v>
      </c>
      <c r="B4442" s="10" t="s">
        <v>7509</v>
      </c>
      <c r="C4442">
        <v>1.1607509964069089</v>
      </c>
      <c r="D4442">
        <v>1.1726156687073843</v>
      </c>
      <c r="E4442" s="6">
        <v>0.98988187466951194</v>
      </c>
      <c r="F4442" s="6">
        <v>9.9271840966921019</v>
      </c>
      <c r="G4442">
        <v>7.4093000848176471</v>
      </c>
      <c r="H4442">
        <v>0.74636473068798492</v>
      </c>
      <c r="I4442">
        <v>2.8893372656276668</v>
      </c>
      <c r="J4442">
        <v>-0.4220472813447303</v>
      </c>
      <c r="K4442">
        <v>-1.4671720196497037E-2</v>
      </c>
    </row>
    <row r="4443" spans="1:11" x14ac:dyDescent="0.25">
      <c r="A4443" s="10" t="s">
        <v>8552</v>
      </c>
      <c r="B4443" s="10" t="s">
        <v>8553</v>
      </c>
      <c r="C4443">
        <v>1.256962898496339</v>
      </c>
      <c r="D4443">
        <v>1.269811550754631</v>
      </c>
      <c r="E4443" s="6">
        <v>0.98988144953425861</v>
      </c>
      <c r="F4443" s="6">
        <v>17.214156045751619</v>
      </c>
      <c r="G4443">
        <v>11.092627189542462</v>
      </c>
      <c r="H4443">
        <v>0.6443898359036937</v>
      </c>
      <c r="I4443">
        <v>3.471529190274047</v>
      </c>
      <c r="J4443">
        <v>-0.6339943565954913</v>
      </c>
      <c r="K4443">
        <v>-1.467233980644151E-2</v>
      </c>
    </row>
    <row r="4444" spans="1:11" x14ac:dyDescent="0.25">
      <c r="A4444" s="10" t="s">
        <v>1403</v>
      </c>
      <c r="B4444" s="10" t="s">
        <v>1404</v>
      </c>
      <c r="C4444">
        <v>1.110187056242032</v>
      </c>
      <c r="D4444">
        <v>1.1215923527404115</v>
      </c>
      <c r="E4444" s="6">
        <v>0.98983115704158231</v>
      </c>
      <c r="F4444" s="6">
        <v>19.926239805068231</v>
      </c>
      <c r="G4444">
        <v>27.347895516569196</v>
      </c>
      <c r="H4444">
        <v>1.3724564084395525</v>
      </c>
      <c r="I4444">
        <v>4.7733579134765014</v>
      </c>
      <c r="J4444">
        <v>0.45676032749873779</v>
      </c>
      <c r="K4444">
        <v>-1.474564007189685E-2</v>
      </c>
    </row>
    <row r="4445" spans="1:11" x14ac:dyDescent="0.25">
      <c r="A4445" s="10" t="s">
        <v>7278</v>
      </c>
      <c r="B4445" s="10" t="s">
        <v>7279</v>
      </c>
      <c r="C4445">
        <v>0.96386511695068966</v>
      </c>
      <c r="D4445">
        <v>0.97377048301013847</v>
      </c>
      <c r="E4445" s="6">
        <v>0.98982782264170799</v>
      </c>
      <c r="F4445" s="6">
        <v>17.378963244047629</v>
      </c>
      <c r="G4445">
        <v>13.29829603174605</v>
      </c>
      <c r="H4445">
        <v>0.76519501451277738</v>
      </c>
      <c r="I4445">
        <v>3.7331694936935409</v>
      </c>
      <c r="J4445">
        <v>-0.38610062078661367</v>
      </c>
      <c r="K4445">
        <v>-1.4750500022234155E-2</v>
      </c>
    </row>
    <row r="4446" spans="1:11" x14ac:dyDescent="0.25">
      <c r="A4446" s="10" t="s">
        <v>1008</v>
      </c>
      <c r="B4446" s="10" t="s">
        <v>1009</v>
      </c>
      <c r="C4446">
        <v>0.96386511695069055</v>
      </c>
      <c r="D4446">
        <v>0.97377048301014002</v>
      </c>
      <c r="E4446" s="6">
        <v>0.98982782264170732</v>
      </c>
      <c r="F4446" s="6">
        <v>12.194052134038794</v>
      </c>
      <c r="G4446">
        <v>18.396268077601409</v>
      </c>
      <c r="H4446">
        <v>1.5086263266211228</v>
      </c>
      <c r="I4446">
        <v>4.2013412213864783</v>
      </c>
      <c r="J4446">
        <v>0.59323550732924224</v>
      </c>
      <c r="K4446">
        <v>-1.4750500022235125E-2</v>
      </c>
    </row>
    <row r="4447" spans="1:11" x14ac:dyDescent="0.25">
      <c r="A4447" s="10" t="s">
        <v>7887</v>
      </c>
      <c r="B4447" s="10" t="s">
        <v>7888</v>
      </c>
      <c r="C4447">
        <v>0.63210376541561175</v>
      </c>
      <c r="D4447">
        <v>0.638727407589461</v>
      </c>
      <c r="E4447" s="6">
        <v>0.98962993900818086</v>
      </c>
      <c r="F4447" s="6">
        <v>28.053376762688597</v>
      </c>
      <c r="G4447">
        <v>20.017773607681761</v>
      </c>
      <c r="H4447">
        <v>0.71356021690428706</v>
      </c>
      <c r="I4447">
        <v>4.3232096203214674</v>
      </c>
      <c r="J4447">
        <v>-0.48689291190890038</v>
      </c>
      <c r="K4447">
        <v>-1.5038948448105841E-2</v>
      </c>
    </row>
    <row r="4448" spans="1:11" x14ac:dyDescent="0.25">
      <c r="A4448" s="10" t="s">
        <v>8828</v>
      </c>
      <c r="B4448" s="10" t="s">
        <v>8829</v>
      </c>
      <c r="C4448">
        <v>0.63210376541561153</v>
      </c>
      <c r="D4448">
        <v>0.63872740758946123</v>
      </c>
      <c r="E4448" s="6">
        <v>0.98962993900818019</v>
      </c>
      <c r="F4448" s="6">
        <v>93.330247549019475</v>
      </c>
      <c r="G4448">
        <v>56.588070588235276</v>
      </c>
      <c r="H4448">
        <v>0.60632080246560738</v>
      </c>
      <c r="I4448">
        <v>5.8224260434012063</v>
      </c>
      <c r="J4448">
        <v>-0.72184677368701267</v>
      </c>
      <c r="K4448">
        <v>-1.5038948448106812E-2</v>
      </c>
    </row>
    <row r="4449" spans="1:11" x14ac:dyDescent="0.25">
      <c r="A4449" s="10" t="s">
        <v>1107</v>
      </c>
      <c r="B4449" s="10" t="s">
        <v>1107</v>
      </c>
      <c r="C4449">
        <v>1.3994906660242885</v>
      </c>
      <c r="D4449">
        <v>1.4143749890374995</v>
      </c>
      <c r="E4449" s="6">
        <v>0.98947639549018052</v>
      </c>
      <c r="F4449" s="6">
        <v>9.0621055159437542</v>
      </c>
      <c r="G4449">
        <v>13.350170093087746</v>
      </c>
      <c r="H4449">
        <v>1.4731863439020463</v>
      </c>
      <c r="I4449">
        <v>3.7387862181403348</v>
      </c>
      <c r="J4449">
        <v>0.55893992896167199</v>
      </c>
      <c r="K4449">
        <v>-1.5262803496783984E-2</v>
      </c>
    </row>
    <row r="4450" spans="1:11" x14ac:dyDescent="0.25">
      <c r="A4450" s="10" t="s">
        <v>7854</v>
      </c>
      <c r="B4450" s="10" t="s">
        <v>7855</v>
      </c>
      <c r="C4450">
        <v>0.68647715284159228</v>
      </c>
      <c r="D4450">
        <v>0.69383098543075772</v>
      </c>
      <c r="E4450" s="6">
        <v>0.98940111822103205</v>
      </c>
      <c r="F4450" s="6">
        <v>16.041801791135381</v>
      </c>
      <c r="G4450">
        <v>11.505849666059476</v>
      </c>
      <c r="H4450">
        <v>0.71724172981725476</v>
      </c>
      <c r="I4450">
        <v>3.5242956202788727</v>
      </c>
      <c r="J4450">
        <v>-0.47946866684695488</v>
      </c>
      <c r="K4450">
        <v>-1.5372564856132464E-2</v>
      </c>
    </row>
    <row r="4451" spans="1:11" x14ac:dyDescent="0.25">
      <c r="A4451" s="10" t="s">
        <v>8437</v>
      </c>
      <c r="B4451" s="10" t="s">
        <v>8437</v>
      </c>
      <c r="C4451">
        <v>0.87752517737509306</v>
      </c>
      <c r="D4451">
        <v>0.88697104886726252</v>
      </c>
      <c r="E4451" s="6">
        <v>0.98935041735101426</v>
      </c>
      <c r="F4451" s="6">
        <v>16.292976725838241</v>
      </c>
      <c r="G4451">
        <v>10.717936357659459</v>
      </c>
      <c r="H4451">
        <v>0.65782554888588307</v>
      </c>
      <c r="I4451">
        <v>3.4219552494545349</v>
      </c>
      <c r="J4451">
        <v>-0.60422305367181928</v>
      </c>
      <c r="K4451">
        <v>-1.5446496213803692E-2</v>
      </c>
    </row>
    <row r="4452" spans="1:11" x14ac:dyDescent="0.25">
      <c r="A4452" s="10" t="s">
        <v>8903</v>
      </c>
      <c r="B4452" s="10" t="s">
        <v>8904</v>
      </c>
      <c r="C4452">
        <v>0.87752517737509239</v>
      </c>
      <c r="D4452">
        <v>0.88697104886726275</v>
      </c>
      <c r="E4452" s="6">
        <v>0.98935041735101326</v>
      </c>
      <c r="F4452" s="6">
        <v>13.128914384151576</v>
      </c>
      <c r="G4452">
        <v>7.8285024404249173</v>
      </c>
      <c r="H4452">
        <v>0.59627949511766243</v>
      </c>
      <c r="I4452">
        <v>2.9687363524194335</v>
      </c>
      <c r="J4452">
        <v>-0.74593936872513689</v>
      </c>
      <c r="K4452">
        <v>-1.5446496213805148E-2</v>
      </c>
    </row>
    <row r="4453" spans="1:11" x14ac:dyDescent="0.25">
      <c r="A4453" s="10" t="s">
        <v>5032</v>
      </c>
      <c r="B4453" s="10" t="s">
        <v>5033</v>
      </c>
      <c r="C4453">
        <v>0.69572787877492581</v>
      </c>
      <c r="D4453">
        <v>0.7032851838441978</v>
      </c>
      <c r="E4453" s="6">
        <v>0.9892542808481144</v>
      </c>
      <c r="F4453" s="6">
        <v>22.617210514233264</v>
      </c>
      <c r="G4453">
        <v>21.03472727272727</v>
      </c>
      <c r="H4453">
        <v>0.93003190024206928</v>
      </c>
      <c r="I4453">
        <v>4.3947012077487786</v>
      </c>
      <c r="J4453">
        <v>-0.10464789314869222</v>
      </c>
      <c r="K4453">
        <v>-1.5586691631531561E-2</v>
      </c>
    </row>
    <row r="4454" spans="1:11" x14ac:dyDescent="0.25">
      <c r="A4454" s="10" t="s">
        <v>5387</v>
      </c>
      <c r="B4454" s="10" t="s">
        <v>5388</v>
      </c>
      <c r="C4454">
        <v>0.70328126266495927</v>
      </c>
      <c r="D4454">
        <v>0.71099893869347264</v>
      </c>
      <c r="E4454" s="6">
        <v>0.98914530583871851</v>
      </c>
      <c r="F4454" s="6">
        <v>13.567746964064419</v>
      </c>
      <c r="G4454">
        <v>12.329725567947136</v>
      </c>
      <c r="H4454">
        <v>0.90875261755718839</v>
      </c>
      <c r="I4454">
        <v>3.6240687838278012</v>
      </c>
      <c r="J4454">
        <v>-0.13804048033233937</v>
      </c>
      <c r="K4454">
        <v>-1.5745625859837343E-2</v>
      </c>
    </row>
    <row r="4455" spans="1:11" x14ac:dyDescent="0.25">
      <c r="A4455" s="10" t="s">
        <v>4495</v>
      </c>
      <c r="B4455" s="10" t="s">
        <v>4496</v>
      </c>
      <c r="C4455">
        <v>0.64717833182813933</v>
      </c>
      <c r="D4455">
        <v>0.65436620698647274</v>
      </c>
      <c r="E4455" s="6">
        <v>0.98901551595789849</v>
      </c>
      <c r="F4455" s="6">
        <v>12.288465387552501</v>
      </c>
      <c r="G4455">
        <v>11.907569606720129</v>
      </c>
      <c r="H4455">
        <v>0.96900379593222463</v>
      </c>
      <c r="I4455">
        <v>3.5738070770116308</v>
      </c>
      <c r="J4455">
        <v>-4.5425777686769059E-2</v>
      </c>
      <c r="K4455">
        <v>-1.5934940313568399E-2</v>
      </c>
    </row>
    <row r="4456" spans="1:11" x14ac:dyDescent="0.25">
      <c r="A4456" s="10" t="s">
        <v>2678</v>
      </c>
      <c r="B4456" s="10" t="s">
        <v>2679</v>
      </c>
      <c r="C4456">
        <v>0.6642492826027917</v>
      </c>
      <c r="D4456">
        <v>0.67163656516308023</v>
      </c>
      <c r="E4456" s="6">
        <v>0.98900107149691174</v>
      </c>
      <c r="F4456" s="6">
        <v>12.530393387270768</v>
      </c>
      <c r="G4456">
        <v>14.241997497303137</v>
      </c>
      <c r="H4456">
        <v>1.1365961991082525</v>
      </c>
      <c r="I4456">
        <v>3.8320795991518843</v>
      </c>
      <c r="J4456">
        <v>0.1847197959929554</v>
      </c>
      <c r="K4456">
        <v>-1.5956010867138513E-2</v>
      </c>
    </row>
    <row r="4457" spans="1:11" x14ac:dyDescent="0.25">
      <c r="A4457" s="10" t="s">
        <v>4039</v>
      </c>
      <c r="B4457" s="10" t="s">
        <v>4040</v>
      </c>
      <c r="C4457">
        <v>0.87676641766020369</v>
      </c>
      <c r="D4457">
        <v>0.88661137810643476</v>
      </c>
      <c r="E4457" s="6">
        <v>0.98889596875323516</v>
      </c>
      <c r="F4457" s="6">
        <v>11.969595280641455</v>
      </c>
      <c r="G4457">
        <v>11.986836563573901</v>
      </c>
      <c r="H4457">
        <v>1.0014404232163414</v>
      </c>
      <c r="I4457">
        <v>3.5833790633796743</v>
      </c>
      <c r="J4457">
        <v>2.0765962010959992E-3</v>
      </c>
      <c r="K4457">
        <v>-1.610933655006646E-2</v>
      </c>
    </row>
    <row r="4458" spans="1:11" x14ac:dyDescent="0.25">
      <c r="A4458" s="10" t="s">
        <v>7031</v>
      </c>
      <c r="B4458" s="10" t="s">
        <v>7032</v>
      </c>
      <c r="C4458">
        <v>0.87676641766020325</v>
      </c>
      <c r="D4458">
        <v>0.88661137810643487</v>
      </c>
      <c r="E4458" s="6">
        <v>0.9888959687532346</v>
      </c>
      <c r="F4458" s="6">
        <v>14.307151546790406</v>
      </c>
      <c r="G4458">
        <v>11.284897860273269</v>
      </c>
      <c r="H4458">
        <v>0.78875923158896466</v>
      </c>
      <c r="I4458">
        <v>3.496321455628534</v>
      </c>
      <c r="J4458">
        <v>-0.34234310948037872</v>
      </c>
      <c r="K4458">
        <v>-1.6109336550067268E-2</v>
      </c>
    </row>
    <row r="4459" spans="1:11" x14ac:dyDescent="0.25">
      <c r="A4459" s="10" t="s">
        <v>9051</v>
      </c>
      <c r="B4459" s="10" t="s">
        <v>9052</v>
      </c>
      <c r="C4459">
        <v>0.78153961096643865</v>
      </c>
      <c r="D4459">
        <v>0.79032451738932252</v>
      </c>
      <c r="E4459" s="6">
        <v>0.98888443135750992</v>
      </c>
      <c r="F4459" s="6">
        <v>19.976312235717504</v>
      </c>
      <c r="G4459">
        <v>11.430007377417917</v>
      </c>
      <c r="H4459">
        <v>0.57217804980947107</v>
      </c>
      <c r="I4459">
        <v>3.5147544296174273</v>
      </c>
      <c r="J4459">
        <v>-0.80546394157865397</v>
      </c>
      <c r="K4459">
        <v>-1.6126168493184944E-2</v>
      </c>
    </row>
    <row r="4460" spans="1:11" x14ac:dyDescent="0.25">
      <c r="A4460" s="10" t="s">
        <v>2029</v>
      </c>
      <c r="B4460" s="10" t="s">
        <v>2029</v>
      </c>
      <c r="C4460">
        <v>1.1546818017271434</v>
      </c>
      <c r="D4460">
        <v>1.1676641392309561</v>
      </c>
      <c r="E4460" s="6">
        <v>0.98888178794943282</v>
      </c>
      <c r="F4460" s="6">
        <v>8.1927904546823349</v>
      </c>
      <c r="G4460">
        <v>10.08811707317073</v>
      </c>
      <c r="H4460">
        <v>1.2313407902926627</v>
      </c>
      <c r="I4460">
        <v>3.334585018321047</v>
      </c>
      <c r="J4460">
        <v>0.30023010253937021</v>
      </c>
      <c r="K4460">
        <v>-1.6130024997241539E-2</v>
      </c>
    </row>
    <row r="4461" spans="1:11" x14ac:dyDescent="0.25">
      <c r="A4461" s="10" t="s">
        <v>4734</v>
      </c>
      <c r="B4461" s="10" t="s">
        <v>4735</v>
      </c>
      <c r="C4461">
        <v>1.1546818017271427</v>
      </c>
      <c r="D4461">
        <v>1.1676641392309557</v>
      </c>
      <c r="E4461" s="6">
        <v>0.98888178794943271</v>
      </c>
      <c r="F4461" s="6">
        <v>18.571432115980528</v>
      </c>
      <c r="G4461">
        <v>17.664034528552452</v>
      </c>
      <c r="H4461">
        <v>0.95114013923313601</v>
      </c>
      <c r="I4461">
        <v>4.1427429922090795</v>
      </c>
      <c r="J4461">
        <v>-7.2270174115227084E-2</v>
      </c>
      <c r="K4461">
        <v>-1.6130024997241702E-2</v>
      </c>
    </row>
    <row r="4462" spans="1:11" x14ac:dyDescent="0.25">
      <c r="A4462" s="10" t="s">
        <v>9280</v>
      </c>
      <c r="B4462" s="10" t="s">
        <v>9281</v>
      </c>
      <c r="C4462">
        <v>0.69701925891706518</v>
      </c>
      <c r="D4462">
        <v>0.70485627486365587</v>
      </c>
      <c r="E4462" s="6">
        <v>0.98888139862540536</v>
      </c>
      <c r="F4462" s="6">
        <v>84.796232102786647</v>
      </c>
      <c r="G4462">
        <v>44.55131103872597</v>
      </c>
      <c r="H4462">
        <v>0.52539257858441901</v>
      </c>
      <c r="I4462">
        <v>5.4773959823301368</v>
      </c>
      <c r="J4462">
        <v>-0.92853227301321817</v>
      </c>
      <c r="K4462">
        <v>-1.6130592988240187E-2</v>
      </c>
    </row>
    <row r="4463" spans="1:11" x14ac:dyDescent="0.25">
      <c r="A4463" s="10" t="s">
        <v>1265</v>
      </c>
      <c r="B4463" s="10" t="s">
        <v>1266</v>
      </c>
      <c r="C4463">
        <v>1.1641256203365427</v>
      </c>
      <c r="D4463">
        <v>1.1772657398446205</v>
      </c>
      <c r="E4463" s="6">
        <v>0.98883844227913054</v>
      </c>
      <c r="F4463" s="6">
        <v>8.1803581809132719</v>
      </c>
      <c r="G4463">
        <v>11.601588951101169</v>
      </c>
      <c r="H4463">
        <v>1.418225057451695</v>
      </c>
      <c r="I4463">
        <v>3.5362505049717035</v>
      </c>
      <c r="J4463">
        <v>0.50408649132617434</v>
      </c>
      <c r="K4463">
        <v>-1.6193264056683129E-2</v>
      </c>
    </row>
    <row r="4464" spans="1:11" x14ac:dyDescent="0.25">
      <c r="A4464" s="10" t="s">
        <v>4507</v>
      </c>
      <c r="B4464" s="10" t="s">
        <v>4507</v>
      </c>
      <c r="C4464">
        <v>0.97642965626963729</v>
      </c>
      <c r="D4464">
        <v>0.98750010372893815</v>
      </c>
      <c r="E4464" s="6">
        <v>0.98878942147196003</v>
      </c>
      <c r="F4464" s="6">
        <v>11.421129662047159</v>
      </c>
      <c r="G4464">
        <v>11.060874495502089</v>
      </c>
      <c r="H4464">
        <v>0.9684571336457013</v>
      </c>
      <c r="I4464">
        <v>3.4673935474083808</v>
      </c>
      <c r="J4464">
        <v>-4.6239901965299784E-2</v>
      </c>
      <c r="K4464">
        <v>-1.6264786183485699E-2</v>
      </c>
    </row>
    <row r="4465" spans="1:11" x14ac:dyDescent="0.25">
      <c r="A4465" s="10" t="s">
        <v>3704</v>
      </c>
      <c r="B4465" s="10" t="s">
        <v>3705</v>
      </c>
      <c r="C4465">
        <v>0.92087103260451963</v>
      </c>
      <c r="D4465">
        <v>0.93150998961941045</v>
      </c>
      <c r="E4465" s="6">
        <v>0.98857880523724972</v>
      </c>
      <c r="F4465" s="6">
        <v>12.764007135076236</v>
      </c>
      <c r="G4465">
        <v>13.106162091503274</v>
      </c>
      <c r="H4465">
        <v>1.0268062335602097</v>
      </c>
      <c r="I4465">
        <v>3.7121733744841863</v>
      </c>
      <c r="J4465">
        <v>3.8163959400631713E-2</v>
      </c>
      <c r="K4465">
        <v>-1.6572118924441118E-2</v>
      </c>
    </row>
    <row r="4466" spans="1:11" x14ac:dyDescent="0.25">
      <c r="A4466" s="10" t="s">
        <v>9232</v>
      </c>
      <c r="B4466" s="10" t="s">
        <v>9233</v>
      </c>
      <c r="C4466">
        <v>0.73414592516958554</v>
      </c>
      <c r="D4466">
        <v>0.7426450854970833</v>
      </c>
      <c r="E4466" s="6">
        <v>0.98855555568403319</v>
      </c>
      <c r="F4466" s="6">
        <v>27.584649068235965</v>
      </c>
      <c r="G4466">
        <v>14.752021409555843</v>
      </c>
      <c r="H4466">
        <v>0.53479097642547002</v>
      </c>
      <c r="I4466">
        <v>3.8828407495469164</v>
      </c>
      <c r="J4466">
        <v>-0.9029529719692867</v>
      </c>
      <c r="K4466">
        <v>-1.6606048854336513E-2</v>
      </c>
    </row>
    <row r="4467" spans="1:11" x14ac:dyDescent="0.25">
      <c r="A4467" s="10" t="s">
        <v>2498</v>
      </c>
      <c r="B4467" s="10" t="s">
        <v>2499</v>
      </c>
      <c r="C4467">
        <v>1.0199367419437291</v>
      </c>
      <c r="D4467">
        <v>1.0317967716813201</v>
      </c>
      <c r="E4467" s="6">
        <v>0.98850545954096658</v>
      </c>
      <c r="F4467" s="6">
        <v>13.020336600529086</v>
      </c>
      <c r="G4467">
        <v>15.089073227513216</v>
      </c>
      <c r="H4467">
        <v>1.1588850342701635</v>
      </c>
      <c r="I4467">
        <v>3.9154322929898147</v>
      </c>
      <c r="J4467">
        <v>0.2127374526989787</v>
      </c>
      <c r="K4467">
        <v>-1.667916086921999E-2</v>
      </c>
    </row>
    <row r="4468" spans="1:11" x14ac:dyDescent="0.25">
      <c r="A4468" s="10" t="s">
        <v>2251</v>
      </c>
      <c r="B4468" s="10" t="s">
        <v>2251</v>
      </c>
      <c r="C4468">
        <v>0.8685707369549277</v>
      </c>
      <c r="D4468">
        <v>0.87869389227940375</v>
      </c>
      <c r="E4468" s="6">
        <v>0.98847931525025656</v>
      </c>
      <c r="F4468" s="6">
        <v>21.276806119162625</v>
      </c>
      <c r="G4468">
        <v>25.366919162640901</v>
      </c>
      <c r="H4468">
        <v>1.1922334123162677</v>
      </c>
      <c r="I4468">
        <v>4.6648764081924083</v>
      </c>
      <c r="J4468">
        <v>0.25366671048606632</v>
      </c>
      <c r="K4468">
        <v>-1.6717318207645708E-2</v>
      </c>
    </row>
    <row r="4469" spans="1:11" x14ac:dyDescent="0.25">
      <c r="A4469" s="10" t="s">
        <v>1209</v>
      </c>
      <c r="B4469" s="10" t="s">
        <v>1210</v>
      </c>
      <c r="C4469">
        <v>1.0515514010812075</v>
      </c>
      <c r="D4469">
        <v>1.0638355270642985</v>
      </c>
      <c r="E4469" s="6">
        <v>0.98845298387713221</v>
      </c>
      <c r="F4469" s="6">
        <v>21.105803135888515</v>
      </c>
      <c r="G4469">
        <v>30.342469376693774</v>
      </c>
      <c r="H4469">
        <v>1.4376363306970841</v>
      </c>
      <c r="I4469">
        <v>4.9232665968381477</v>
      </c>
      <c r="J4469">
        <v>0.52369877295759015</v>
      </c>
      <c r="K4469">
        <v>-1.6755749611134154E-2</v>
      </c>
    </row>
    <row r="4470" spans="1:11" x14ac:dyDescent="0.25">
      <c r="A4470" s="10" t="s">
        <v>6896</v>
      </c>
      <c r="B4470" s="10" t="s">
        <v>6897</v>
      </c>
      <c r="C4470">
        <v>0.68306960070525502</v>
      </c>
      <c r="D4470">
        <v>0.69110716865091193</v>
      </c>
      <c r="E4470" s="6">
        <v>0.98837001219167386</v>
      </c>
      <c r="F4470" s="6">
        <v>7.143150729335507</v>
      </c>
      <c r="G4470">
        <v>5.7116552494147355</v>
      </c>
      <c r="H4470">
        <v>0.79959886971978589</v>
      </c>
      <c r="I4470">
        <v>2.5139089021664152</v>
      </c>
      <c r="J4470">
        <v>-0.32265166213800367</v>
      </c>
      <c r="K4470">
        <v>-1.6876855890708288E-2</v>
      </c>
    </row>
    <row r="4471" spans="1:11" x14ac:dyDescent="0.25">
      <c r="A4471" s="10" t="s">
        <v>5302</v>
      </c>
      <c r="B4471" s="10" t="s">
        <v>5303</v>
      </c>
      <c r="C4471">
        <v>0.68306960070525491</v>
      </c>
      <c r="D4471">
        <v>0.69110716865091237</v>
      </c>
      <c r="E4471" s="6">
        <v>0.98837001219167309</v>
      </c>
      <c r="F4471" s="6">
        <v>11.946072478632495</v>
      </c>
      <c r="G4471">
        <v>10.907669059829068</v>
      </c>
      <c r="H4471">
        <v>0.91307574764335464</v>
      </c>
      <c r="I4471">
        <v>3.4472709293523471</v>
      </c>
      <c r="J4471">
        <v>-0.1311935455032725</v>
      </c>
      <c r="K4471">
        <v>-1.6876855890709423E-2</v>
      </c>
    </row>
    <row r="4472" spans="1:11" x14ac:dyDescent="0.25">
      <c r="A4472" s="10" t="s">
        <v>442</v>
      </c>
      <c r="B4472" s="10" t="s">
        <v>443</v>
      </c>
      <c r="C4472">
        <v>0.92576733879712736</v>
      </c>
      <c r="D4472">
        <v>0.9367238340836751</v>
      </c>
      <c r="E4472" s="6">
        <v>0.98830338794863093</v>
      </c>
      <c r="F4472" s="6">
        <v>12.424102867383516</v>
      </c>
      <c r="G4472">
        <v>32.152277945041817</v>
      </c>
      <c r="H4472">
        <v>2.5878953424838316</v>
      </c>
      <c r="I4472">
        <v>5.0068490490376218</v>
      </c>
      <c r="J4472">
        <v>1.3717792742343577</v>
      </c>
      <c r="K4472">
        <v>-1.6974108643814184E-2</v>
      </c>
    </row>
    <row r="4473" spans="1:11" x14ac:dyDescent="0.25">
      <c r="A4473" s="10" t="s">
        <v>7296</v>
      </c>
      <c r="B4473" s="10" t="s">
        <v>7297</v>
      </c>
      <c r="C4473">
        <v>1.0235549791730363</v>
      </c>
      <c r="D4473">
        <v>1.0359388578484077</v>
      </c>
      <c r="E4473" s="6">
        <v>0.98804574364447328</v>
      </c>
      <c r="F4473" s="6">
        <v>20.303510668437369</v>
      </c>
      <c r="G4473">
        <v>15.495623550243465</v>
      </c>
      <c r="H4473">
        <v>0.76319922220801162</v>
      </c>
      <c r="I4473">
        <v>3.9537889056194135</v>
      </c>
      <c r="J4473">
        <v>-0.38986839382330929</v>
      </c>
      <c r="K4473">
        <v>-1.735025894649634E-2</v>
      </c>
    </row>
    <row r="4474" spans="1:11" x14ac:dyDescent="0.25">
      <c r="A4474" s="10" t="s">
        <v>4584</v>
      </c>
      <c r="B4474" s="10" t="s">
        <v>4584</v>
      </c>
      <c r="C4474">
        <v>1.0235549791730361</v>
      </c>
      <c r="D4474">
        <v>1.0359388578484081</v>
      </c>
      <c r="E4474" s="6">
        <v>0.98804574364447273</v>
      </c>
      <c r="F4474" s="6">
        <v>11.410868280571068</v>
      </c>
      <c r="G4474">
        <v>10.986214773432634</v>
      </c>
      <c r="H4474">
        <v>0.96278517140878073</v>
      </c>
      <c r="I4474">
        <v>3.4576224958922199</v>
      </c>
      <c r="J4474">
        <v>-5.4714172954221929E-2</v>
      </c>
      <c r="K4474">
        <v>-1.7350258946497148E-2</v>
      </c>
    </row>
    <row r="4475" spans="1:11" x14ac:dyDescent="0.25">
      <c r="A4475" s="10" t="s">
        <v>6947</v>
      </c>
      <c r="B4475" s="10" t="s">
        <v>6948</v>
      </c>
      <c r="C4475">
        <v>1.0630992506776622</v>
      </c>
      <c r="D4475">
        <v>1.0759893312514677</v>
      </c>
      <c r="E4475" s="6">
        <v>0.98802025243241653</v>
      </c>
      <c r="F4475" s="6">
        <v>16.191905727376863</v>
      </c>
      <c r="G4475">
        <v>12.871788545246291</v>
      </c>
      <c r="H4475">
        <v>0.79495204344495396</v>
      </c>
      <c r="I4475">
        <v>3.6861406259968548</v>
      </c>
      <c r="J4475">
        <v>-0.33106026439098712</v>
      </c>
      <c r="K4475">
        <v>-1.7387480421179446E-2</v>
      </c>
    </row>
    <row r="4476" spans="1:11" x14ac:dyDescent="0.25">
      <c r="A4476" s="10" t="s">
        <v>7329</v>
      </c>
      <c r="B4476" s="10" t="s">
        <v>7330</v>
      </c>
      <c r="C4476">
        <v>1.0630992506776618</v>
      </c>
      <c r="D4476">
        <v>1.0759893312514688</v>
      </c>
      <c r="E4476" s="6">
        <v>0.9880202524324152</v>
      </c>
      <c r="F4476" s="6">
        <v>22.679799420153596</v>
      </c>
      <c r="G4476">
        <v>17.249674220341618</v>
      </c>
      <c r="H4476">
        <v>0.7605743728497576</v>
      </c>
      <c r="I4476">
        <v>4.1084972101036303</v>
      </c>
      <c r="J4476">
        <v>-0.39483876594441503</v>
      </c>
      <c r="K4476">
        <v>-1.7387480421181392E-2</v>
      </c>
    </row>
    <row r="4477" spans="1:11" x14ac:dyDescent="0.25">
      <c r="A4477" s="10" t="s">
        <v>6540</v>
      </c>
      <c r="B4477" s="10" t="s">
        <v>6541</v>
      </c>
      <c r="C4477">
        <v>0.91776357999103941</v>
      </c>
      <c r="D4477">
        <v>0.92889775785209139</v>
      </c>
      <c r="E4477" s="6">
        <v>0.98801355933208646</v>
      </c>
      <c r="F4477" s="6">
        <v>14.2085162326389</v>
      </c>
      <c r="G4477">
        <v>11.785880034722226</v>
      </c>
      <c r="H4477">
        <v>0.82949407536646591</v>
      </c>
      <c r="I4477">
        <v>3.5589875814625431</v>
      </c>
      <c r="J4477">
        <v>-0.26969641807023054</v>
      </c>
      <c r="K4477">
        <v>-1.7397253637201283E-2</v>
      </c>
    </row>
    <row r="4478" spans="1:11" x14ac:dyDescent="0.25">
      <c r="A4478" s="10" t="s">
        <v>3648</v>
      </c>
      <c r="B4478" s="10" t="s">
        <v>3649</v>
      </c>
      <c r="C4478">
        <v>1.0784321906213821</v>
      </c>
      <c r="D4478">
        <v>1.091526398778409</v>
      </c>
      <c r="E4478" s="6">
        <v>0.98800376411263957</v>
      </c>
      <c r="F4478" s="6">
        <v>13.779354697317993</v>
      </c>
      <c r="G4478">
        <v>14.224128122605345</v>
      </c>
      <c r="H4478">
        <v>1.0322782477886228</v>
      </c>
      <c r="I4478">
        <v>3.8302683191771654</v>
      </c>
      <c r="J4478">
        <v>4.5831897697393389E-2</v>
      </c>
      <c r="K4478">
        <v>-1.741155666415645E-2</v>
      </c>
    </row>
    <row r="4479" spans="1:11" x14ac:dyDescent="0.25">
      <c r="A4479" s="10" t="s">
        <v>1918</v>
      </c>
      <c r="B4479" s="10" t="s">
        <v>1918</v>
      </c>
      <c r="C4479">
        <v>0.4406613550971108</v>
      </c>
      <c r="D4479">
        <v>0.44603457231806393</v>
      </c>
      <c r="E4479" s="6">
        <v>0.98795336156785285</v>
      </c>
      <c r="F4479" s="6">
        <v>4.07334991948471</v>
      </c>
      <c r="G4479">
        <v>5.0804766505636039</v>
      </c>
      <c r="H4479">
        <v>1.2472477815523146</v>
      </c>
      <c r="I4479">
        <v>2.3449638570653795</v>
      </c>
      <c r="J4479">
        <v>0.31874810326390046</v>
      </c>
      <c r="K4479">
        <v>-1.7485156946756425E-2</v>
      </c>
    </row>
    <row r="4480" spans="1:11" x14ac:dyDescent="0.25">
      <c r="A4480" s="10" t="s">
        <v>3697</v>
      </c>
      <c r="B4480" s="10" t="s">
        <v>3697</v>
      </c>
      <c r="C4480">
        <v>0.9760927539439086</v>
      </c>
      <c r="D4480">
        <v>0.98804443507026185</v>
      </c>
      <c r="E4480" s="6">
        <v>0.98790370078294776</v>
      </c>
      <c r="F4480" s="6">
        <v>18.992745614035091</v>
      </c>
      <c r="G4480">
        <v>19.510507602339164</v>
      </c>
      <c r="H4480">
        <v>1.0272610394950723</v>
      </c>
      <c r="I4480">
        <v>4.2861794077318462</v>
      </c>
      <c r="J4480">
        <v>3.8802834559320938E-2</v>
      </c>
      <c r="K4480">
        <v>-1.7557677747465635E-2</v>
      </c>
    </row>
    <row r="4481" spans="1:11" x14ac:dyDescent="0.25">
      <c r="A4481" s="10" t="s">
        <v>8288</v>
      </c>
      <c r="B4481" s="10" t="s">
        <v>8289</v>
      </c>
      <c r="C4481">
        <v>1.2194361280058106</v>
      </c>
      <c r="D4481">
        <v>1.2345129474415353</v>
      </c>
      <c r="E4481" s="6">
        <v>0.98778723263537205</v>
      </c>
      <c r="F4481" s="6">
        <v>11.734574737691679</v>
      </c>
      <c r="G4481">
        <v>7.9439370818760686</v>
      </c>
      <c r="H4481">
        <v>0.67696846792069854</v>
      </c>
      <c r="I4481">
        <v>2.9898541963777618</v>
      </c>
      <c r="J4481">
        <v>-0.56283945788749323</v>
      </c>
      <c r="K4481">
        <v>-1.7727773197398104E-2</v>
      </c>
    </row>
    <row r="4482" spans="1:11" x14ac:dyDescent="0.25">
      <c r="A4482" s="10" t="s">
        <v>2964</v>
      </c>
      <c r="B4482" s="10" t="s">
        <v>2965</v>
      </c>
      <c r="C4482">
        <v>0.94593399451483828</v>
      </c>
      <c r="D4482">
        <v>0.95768802803393116</v>
      </c>
      <c r="E4482" s="6">
        <v>0.98772665714196817</v>
      </c>
      <c r="F4482" s="6">
        <v>17.998393317230253</v>
      </c>
      <c r="G4482">
        <v>19.8115806763285</v>
      </c>
      <c r="H4482">
        <v>1.1007416232738088</v>
      </c>
      <c r="I4482">
        <v>4.3082720858126526</v>
      </c>
      <c r="J4482">
        <v>0.13847586529927233</v>
      </c>
      <c r="K4482">
        <v>-1.7816248367745216E-2</v>
      </c>
    </row>
    <row r="4483" spans="1:11" x14ac:dyDescent="0.25">
      <c r="A4483" s="10" t="s">
        <v>3784</v>
      </c>
      <c r="B4483" s="10" t="s">
        <v>3785</v>
      </c>
      <c r="C4483">
        <v>0.84512123612237089</v>
      </c>
      <c r="D4483">
        <v>0.85574419089314535</v>
      </c>
      <c r="E4483" s="6">
        <v>0.98758629636774142</v>
      </c>
      <c r="F4483" s="6">
        <v>12.80989390274628</v>
      </c>
      <c r="G4483">
        <v>13.060822171831697</v>
      </c>
      <c r="H4483">
        <v>1.0195886297724621</v>
      </c>
      <c r="I4483">
        <v>3.707173811518262</v>
      </c>
      <c r="J4483">
        <v>2.7987189945537828E-2</v>
      </c>
      <c r="K4483">
        <v>-1.802127693589517E-2</v>
      </c>
    </row>
    <row r="4484" spans="1:11" x14ac:dyDescent="0.25">
      <c r="A4484" s="10" t="s">
        <v>5971</v>
      </c>
      <c r="B4484" s="10" t="s">
        <v>5972</v>
      </c>
      <c r="C4484">
        <v>1.2406246996636277</v>
      </c>
      <c r="D4484">
        <v>1.2563889316192816</v>
      </c>
      <c r="E4484" s="6">
        <v>0.98745274527742266</v>
      </c>
      <c r="F4484" s="6">
        <v>12.299183122362889</v>
      </c>
      <c r="G4484">
        <v>10.704879324894506</v>
      </c>
      <c r="H4484">
        <v>0.87037319620279874</v>
      </c>
      <c r="I4484">
        <v>3.4201966273359092</v>
      </c>
      <c r="J4484">
        <v>-0.20029396649387615</v>
      </c>
      <c r="K4484">
        <v>-1.82163854800193E-2</v>
      </c>
    </row>
    <row r="4485" spans="1:11" x14ac:dyDescent="0.25">
      <c r="A4485" s="10" t="s">
        <v>7633</v>
      </c>
      <c r="B4485" s="10" t="s">
        <v>7634</v>
      </c>
      <c r="C4485">
        <v>1.2406246996636263</v>
      </c>
      <c r="D4485">
        <v>1.2563889316192809</v>
      </c>
      <c r="E4485" s="6">
        <v>0.98745274527742211</v>
      </c>
      <c r="F4485" s="6">
        <v>11.74287819431426</v>
      </c>
      <c r="G4485">
        <v>8.6269453295845242</v>
      </c>
      <c r="H4485">
        <v>0.73465339474964264</v>
      </c>
      <c r="I4485">
        <v>3.1088498134034968</v>
      </c>
      <c r="J4485">
        <v>-0.44486433965486166</v>
      </c>
      <c r="K4485">
        <v>-1.8216385480020109E-2</v>
      </c>
    </row>
    <row r="4486" spans="1:11" x14ac:dyDescent="0.25">
      <c r="A4486" s="10" t="s">
        <v>3131</v>
      </c>
      <c r="B4486" s="10" t="s">
        <v>3132</v>
      </c>
      <c r="C4486">
        <v>0.76820986514433753</v>
      </c>
      <c r="D4486">
        <v>0.77802352124644791</v>
      </c>
      <c r="E4486" s="6">
        <v>0.98738642748693739</v>
      </c>
      <c r="F4486" s="6">
        <v>18.595224800000011</v>
      </c>
      <c r="G4486">
        <v>20.147789511111124</v>
      </c>
      <c r="H4486">
        <v>1.0834926561958591</v>
      </c>
      <c r="I4486">
        <v>4.3325496588865891</v>
      </c>
      <c r="J4486">
        <v>0.11568937502298406</v>
      </c>
      <c r="K4486">
        <v>-1.8313280810850568E-2</v>
      </c>
    </row>
    <row r="4487" spans="1:11" x14ac:dyDescent="0.25">
      <c r="A4487" s="10" t="s">
        <v>8614</v>
      </c>
      <c r="B4487" s="10" t="s">
        <v>8614</v>
      </c>
      <c r="C4487">
        <v>0.76820986514433709</v>
      </c>
      <c r="D4487">
        <v>0.7780235212464488</v>
      </c>
      <c r="E4487" s="6">
        <v>0.98738642748693572</v>
      </c>
      <c r="F4487" s="6">
        <v>19.85864183574877</v>
      </c>
      <c r="G4487">
        <v>12.62635671497582</v>
      </c>
      <c r="H4487">
        <v>0.6358116944456057</v>
      </c>
      <c r="I4487">
        <v>3.6583665101423217</v>
      </c>
      <c r="J4487">
        <v>-0.65332854276579555</v>
      </c>
      <c r="K4487">
        <v>-1.8313280810853004E-2</v>
      </c>
    </row>
    <row r="4488" spans="1:11" x14ac:dyDescent="0.25">
      <c r="A4488" s="10" t="s">
        <v>4726</v>
      </c>
      <c r="B4488" s="10" t="s">
        <v>4727</v>
      </c>
      <c r="C4488">
        <v>1.0068160184308976</v>
      </c>
      <c r="D4488">
        <v>1.0197783650826857</v>
      </c>
      <c r="E4488" s="6">
        <v>0.98728905505782416</v>
      </c>
      <c r="F4488" s="6">
        <v>19.625112159329149</v>
      </c>
      <c r="G4488">
        <v>18.676909973045813</v>
      </c>
      <c r="H4488">
        <v>0.95168424116075223</v>
      </c>
      <c r="I4488">
        <v>4.2231838810205975</v>
      </c>
      <c r="J4488">
        <v>-7.1445113030039822E-2</v>
      </c>
      <c r="K4488">
        <v>-1.8455561121672875E-2</v>
      </c>
    </row>
    <row r="4489" spans="1:11" x14ac:dyDescent="0.25">
      <c r="A4489" s="10" t="s">
        <v>2804</v>
      </c>
      <c r="B4489" s="10" t="s">
        <v>2805</v>
      </c>
      <c r="C4489">
        <v>0.73192206838808682</v>
      </c>
      <c r="D4489">
        <v>0.74139774347594845</v>
      </c>
      <c r="E4489" s="6">
        <v>0.98721917463164088</v>
      </c>
      <c r="F4489" s="6">
        <v>25.070407998836544</v>
      </c>
      <c r="G4489">
        <v>28.086405351948823</v>
      </c>
      <c r="H4489">
        <v>1.1203010877705797</v>
      </c>
      <c r="I4489">
        <v>4.8118000873556692</v>
      </c>
      <c r="J4489">
        <v>0.16388651751270777</v>
      </c>
      <c r="K4489">
        <v>-1.8557678846821857E-2</v>
      </c>
    </row>
    <row r="4490" spans="1:11" x14ac:dyDescent="0.25">
      <c r="A4490" s="10" t="s">
        <v>3561</v>
      </c>
      <c r="B4490" s="10" t="s">
        <v>3562</v>
      </c>
      <c r="C4490">
        <v>0.93254517251037949</v>
      </c>
      <c r="D4490">
        <v>0.944632972304286</v>
      </c>
      <c r="E4490" s="6">
        <v>0.98720370752629971</v>
      </c>
      <c r="F4490" s="6">
        <v>20.05136245505906</v>
      </c>
      <c r="G4490">
        <v>20.856643040575225</v>
      </c>
      <c r="H4490">
        <v>1.0401608911773967</v>
      </c>
      <c r="I4490">
        <v>4.3824350639411467</v>
      </c>
      <c r="J4490">
        <v>5.6806700434643927E-2</v>
      </c>
      <c r="K4490">
        <v>-1.8580282227662625E-2</v>
      </c>
    </row>
    <row r="4491" spans="1:11" x14ac:dyDescent="0.25">
      <c r="A4491" s="10" t="s">
        <v>8272</v>
      </c>
      <c r="B4491" s="10" t="s">
        <v>8273</v>
      </c>
      <c r="C4491">
        <v>0.25413749528878754</v>
      </c>
      <c r="D4491">
        <v>0.25751556978631301</v>
      </c>
      <c r="E4491" s="6">
        <v>0.98688205726617384</v>
      </c>
      <c r="F4491" s="6">
        <v>215.23394299201175</v>
      </c>
      <c r="G4491">
        <v>146.0827648511256</v>
      </c>
      <c r="H4491">
        <v>0.67871620442574598</v>
      </c>
      <c r="I4491">
        <v>7.1906421657904112</v>
      </c>
      <c r="J4491">
        <v>-0.55911963684511934</v>
      </c>
      <c r="K4491">
        <v>-1.9050417059255958E-2</v>
      </c>
    </row>
    <row r="4492" spans="1:11" x14ac:dyDescent="0.25">
      <c r="A4492" s="10" t="s">
        <v>7130</v>
      </c>
      <c r="B4492" s="10" t="s">
        <v>7131</v>
      </c>
      <c r="C4492">
        <v>0.90439034870416435</v>
      </c>
      <c r="D4492">
        <v>0.91647399398181939</v>
      </c>
      <c r="E4492" s="6">
        <v>0.98681507019620374</v>
      </c>
      <c r="F4492" s="6">
        <v>14.044258859734368</v>
      </c>
      <c r="G4492">
        <v>10.998232847424669</v>
      </c>
      <c r="H4492">
        <v>0.78311237049020677</v>
      </c>
      <c r="I4492">
        <v>3.4591998307223233</v>
      </c>
      <c r="J4492">
        <v>-0.35270875708088784</v>
      </c>
      <c r="K4492">
        <v>-1.9148346890882059E-2</v>
      </c>
    </row>
    <row r="4493" spans="1:11" x14ac:dyDescent="0.25">
      <c r="A4493" s="10" t="s">
        <v>169</v>
      </c>
      <c r="B4493" s="10" t="s">
        <v>170</v>
      </c>
      <c r="C4493">
        <v>0.74882512624658182</v>
      </c>
      <c r="D4493">
        <v>0.75896826861878253</v>
      </c>
      <c r="E4493" s="6">
        <v>0.98663561733528093</v>
      </c>
      <c r="F4493" s="6">
        <v>7.4591400786959028</v>
      </c>
      <c r="G4493">
        <v>16.683465167697204</v>
      </c>
      <c r="H4493">
        <v>2.2366472531259944</v>
      </c>
      <c r="I4493">
        <v>4.0603470635890035</v>
      </c>
      <c r="J4493">
        <v>1.1613377435252845</v>
      </c>
      <c r="K4493">
        <v>-1.9410725631709987E-2</v>
      </c>
    </row>
    <row r="4494" spans="1:11" x14ac:dyDescent="0.25">
      <c r="A4494" s="10" t="s">
        <v>5887</v>
      </c>
      <c r="B4494" s="10" t="s">
        <v>5888</v>
      </c>
      <c r="C4494">
        <v>0.59845118223820926</v>
      </c>
      <c r="D4494">
        <v>0.60659354561682577</v>
      </c>
      <c r="E4494" s="6">
        <v>0.98657690402831966</v>
      </c>
      <c r="F4494" s="6">
        <v>4.1142931623931647</v>
      </c>
      <c r="G4494">
        <v>3.6018895104895088</v>
      </c>
      <c r="H4494">
        <v>0.87545767117732431</v>
      </c>
      <c r="I4494">
        <v>1.8487539266318338</v>
      </c>
      <c r="J4494">
        <v>-0.19189066957959883</v>
      </c>
      <c r="K4494">
        <v>-1.9496580952305349E-2</v>
      </c>
    </row>
    <row r="4495" spans="1:11" x14ac:dyDescent="0.25">
      <c r="A4495" s="10" t="s">
        <v>9157</v>
      </c>
      <c r="B4495" s="10" t="s">
        <v>9158</v>
      </c>
      <c r="C4495">
        <v>1.0695549801679476</v>
      </c>
      <c r="D4495">
        <v>1.0841743185940291</v>
      </c>
      <c r="E4495" s="6">
        <v>0.98651569385535709</v>
      </c>
      <c r="F4495" s="6">
        <v>14.521392086330929</v>
      </c>
      <c r="G4495">
        <v>8.0140447641886521</v>
      </c>
      <c r="H4495">
        <v>0.55187854694263916</v>
      </c>
      <c r="I4495">
        <v>3.0025305682778964</v>
      </c>
      <c r="J4495">
        <v>-0.85757728984519555</v>
      </c>
      <c r="K4495">
        <v>-1.9586092831380967E-2</v>
      </c>
    </row>
    <row r="4496" spans="1:11" x14ac:dyDescent="0.25">
      <c r="A4496" s="10" t="s">
        <v>8648</v>
      </c>
      <c r="B4496" s="10" t="s">
        <v>8649</v>
      </c>
      <c r="C4496">
        <v>0.86042645275202956</v>
      </c>
      <c r="D4496">
        <v>0.87219276986099192</v>
      </c>
      <c r="E4496" s="6">
        <v>0.98650949937267007</v>
      </c>
      <c r="F4496" s="6">
        <v>10.488207491582491</v>
      </c>
      <c r="G4496">
        <v>6.6239735129068436</v>
      </c>
      <c r="H4496">
        <v>0.63156392722236265</v>
      </c>
      <c r="I4496">
        <v>2.7276969039854349</v>
      </c>
      <c r="J4496">
        <v>-0.66299932315661503</v>
      </c>
      <c r="K4496">
        <v>-1.9595151762289837E-2</v>
      </c>
    </row>
    <row r="4497" spans="1:11" x14ac:dyDescent="0.25">
      <c r="A4497" s="10" t="s">
        <v>9075</v>
      </c>
      <c r="B4497" s="10" t="s">
        <v>9076</v>
      </c>
      <c r="C4497">
        <v>0.40585160878087057</v>
      </c>
      <c r="D4497">
        <v>0.41143243023971876</v>
      </c>
      <c r="E4497" s="6">
        <v>0.9864356306195976</v>
      </c>
      <c r="F4497" s="6">
        <v>30.227248836805547</v>
      </c>
      <c r="G4497">
        <v>17.108027638888885</v>
      </c>
      <c r="H4497">
        <v>0.56598030906662167</v>
      </c>
      <c r="I4497">
        <v>4.0966015379633536</v>
      </c>
      <c r="J4497">
        <v>-0.82117623353709357</v>
      </c>
      <c r="K4497">
        <v>-1.970318323479665E-2</v>
      </c>
    </row>
    <row r="4498" spans="1:11" x14ac:dyDescent="0.25">
      <c r="A4498" s="10" t="s">
        <v>9503</v>
      </c>
      <c r="B4498" s="10" t="s">
        <v>9504</v>
      </c>
      <c r="C4498">
        <v>0.47591961950983697</v>
      </c>
      <c r="D4498">
        <v>0.48248976982752095</v>
      </c>
      <c r="E4498" s="6">
        <v>0.9863828194325599</v>
      </c>
      <c r="F4498" s="6">
        <v>37.153506486486471</v>
      </c>
      <c r="G4498">
        <v>16.962353233233234</v>
      </c>
      <c r="H4498">
        <v>0.45654784264852111</v>
      </c>
      <c r="I4498">
        <v>4.0842644276661941</v>
      </c>
      <c r="J4498">
        <v>-1.1311620435822762</v>
      </c>
      <c r="K4498">
        <v>-1.9780423426522288E-2</v>
      </c>
    </row>
    <row r="4499" spans="1:11" x14ac:dyDescent="0.25">
      <c r="A4499" s="10" t="s">
        <v>9220</v>
      </c>
      <c r="B4499" s="10" t="s">
        <v>9221</v>
      </c>
      <c r="C4499">
        <v>0.60703837965605301</v>
      </c>
      <c r="D4499">
        <v>0.61545947181877458</v>
      </c>
      <c r="E4499" s="6">
        <v>0.98631738961164084</v>
      </c>
      <c r="F4499" s="6">
        <v>39.086363751803752</v>
      </c>
      <c r="G4499">
        <v>20.988740432900421</v>
      </c>
      <c r="H4499">
        <v>0.53698370526810224</v>
      </c>
      <c r="I4499">
        <v>4.3915436857321613</v>
      </c>
      <c r="J4499">
        <v>-0.89704978448966743</v>
      </c>
      <c r="K4499">
        <v>-1.9876125021491484E-2</v>
      </c>
    </row>
    <row r="4500" spans="1:11" x14ac:dyDescent="0.25">
      <c r="A4500" s="10" t="s">
        <v>2857</v>
      </c>
      <c r="B4500" s="10" t="s">
        <v>2857</v>
      </c>
      <c r="C4500">
        <v>0.93599316814832478</v>
      </c>
      <c r="D4500">
        <v>0.94901565476893435</v>
      </c>
      <c r="E4500" s="6">
        <v>0.98627790115455971</v>
      </c>
      <c r="F4500" s="6">
        <v>21.58192135298567</v>
      </c>
      <c r="G4500">
        <v>24.022410279667412</v>
      </c>
      <c r="H4500">
        <v>1.1130802437264984</v>
      </c>
      <c r="I4500">
        <v>4.5863090054675775</v>
      </c>
      <c r="J4500">
        <v>0.15455760261092327</v>
      </c>
      <c r="K4500">
        <v>-1.9933886288060036E-2</v>
      </c>
    </row>
    <row r="4501" spans="1:11" x14ac:dyDescent="0.25">
      <c r="A4501" s="10" t="s">
        <v>6982</v>
      </c>
      <c r="B4501" s="10" t="s">
        <v>6983</v>
      </c>
      <c r="C4501">
        <v>0.86144462878111228</v>
      </c>
      <c r="D4501">
        <v>0.87348721768846938</v>
      </c>
      <c r="E4501" s="6">
        <v>0.98621320534120038</v>
      </c>
      <c r="F4501" s="6">
        <v>38.830715809097676</v>
      </c>
      <c r="G4501">
        <v>30.733013969674388</v>
      </c>
      <c r="H4501">
        <v>0.79146143276797198</v>
      </c>
      <c r="I4501">
        <v>4.941717353060703</v>
      </c>
      <c r="J4501">
        <v>-0.33740904409537786</v>
      </c>
      <c r="K4501">
        <v>-2.0028524310838316E-2</v>
      </c>
    </row>
    <row r="4502" spans="1:11" x14ac:dyDescent="0.25">
      <c r="A4502" s="10" t="s">
        <v>2460</v>
      </c>
      <c r="B4502" s="10" t="s">
        <v>2460</v>
      </c>
      <c r="C4502">
        <v>0.99297739585163658</v>
      </c>
      <c r="D4502">
        <v>1.0068946311420721</v>
      </c>
      <c r="E4502" s="6">
        <v>0.98617806187460755</v>
      </c>
      <c r="F4502" s="6">
        <v>8.2448614863229359</v>
      </c>
      <c r="G4502">
        <v>9.6076355361897772</v>
      </c>
      <c r="H4502">
        <v>1.1652876827739911</v>
      </c>
      <c r="I4502">
        <v>3.2641814237220732</v>
      </c>
      <c r="J4502">
        <v>0.22068616713314354</v>
      </c>
      <c r="K4502">
        <v>-2.0079935312115018E-2</v>
      </c>
    </row>
    <row r="4503" spans="1:11" x14ac:dyDescent="0.25">
      <c r="A4503" s="10" t="s">
        <v>795</v>
      </c>
      <c r="B4503" s="10" t="s">
        <v>796</v>
      </c>
      <c r="C4503">
        <v>0.99297739585163669</v>
      </c>
      <c r="D4503">
        <v>1.006894631142073</v>
      </c>
      <c r="E4503" s="6">
        <v>0.98617806187460688</v>
      </c>
      <c r="F4503" s="6">
        <v>11.757399152164245</v>
      </c>
      <c r="G4503">
        <v>19.073521344637783</v>
      </c>
      <c r="H4503">
        <v>1.6222568527093699</v>
      </c>
      <c r="I4503">
        <v>4.2534993128150536</v>
      </c>
      <c r="J4503">
        <v>0.69800226024138612</v>
      </c>
      <c r="K4503">
        <v>-2.0079935312115993E-2</v>
      </c>
    </row>
    <row r="4504" spans="1:11" x14ac:dyDescent="0.25">
      <c r="A4504" s="10" t="s">
        <v>7434</v>
      </c>
      <c r="B4504" s="10" t="s">
        <v>7435</v>
      </c>
      <c r="C4504">
        <v>1.0048160806851285</v>
      </c>
      <c r="D4504">
        <v>1.0189360650855501</v>
      </c>
      <c r="E4504" s="6">
        <v>0.98614242356880744</v>
      </c>
      <c r="F4504" s="6">
        <v>12.218237149270491</v>
      </c>
      <c r="G4504">
        <v>9.2012158409491835</v>
      </c>
      <c r="H4504">
        <v>0.75307229091543348</v>
      </c>
      <c r="I4504">
        <v>3.2018245102795366</v>
      </c>
      <c r="J4504">
        <v>-0.40913973232851752</v>
      </c>
      <c r="K4504">
        <v>-2.013207207936818E-2</v>
      </c>
    </row>
    <row r="4505" spans="1:11" x14ac:dyDescent="0.25">
      <c r="A4505" s="10" t="s">
        <v>7989</v>
      </c>
      <c r="B4505" s="10" t="s">
        <v>7990</v>
      </c>
      <c r="C4505">
        <v>0.69810575702213074</v>
      </c>
      <c r="D4505">
        <v>0.70814119820821853</v>
      </c>
      <c r="E4505" s="6">
        <v>0.98582847430501142</v>
      </c>
      <c r="F4505" s="6">
        <v>20.68553972854842</v>
      </c>
      <c r="G4505">
        <v>14.584167655854635</v>
      </c>
      <c r="H4505">
        <v>0.7050416787398015</v>
      </c>
      <c r="I4505">
        <v>3.8663311463249204</v>
      </c>
      <c r="J4505">
        <v>-0.50421954952643533</v>
      </c>
      <c r="K4505">
        <v>-2.0591443006479089E-2</v>
      </c>
    </row>
    <row r="4506" spans="1:11" x14ac:dyDescent="0.25">
      <c r="A4506" s="10" t="s">
        <v>2210</v>
      </c>
      <c r="B4506" s="10" t="s">
        <v>2211</v>
      </c>
      <c r="C4506">
        <v>0.31959828322004991</v>
      </c>
      <c r="D4506">
        <v>0.3242036964332467</v>
      </c>
      <c r="E4506" s="6">
        <v>0.98579469246074725</v>
      </c>
      <c r="F4506" s="6">
        <v>28.510436698212398</v>
      </c>
      <c r="G4506">
        <v>34.198700595864011</v>
      </c>
      <c r="H4506">
        <v>1.199515144501742</v>
      </c>
      <c r="I4506">
        <v>5.0958696048079837</v>
      </c>
      <c r="J4506">
        <v>0.26245137252057843</v>
      </c>
      <c r="K4506">
        <v>-2.0640881357598402E-2</v>
      </c>
    </row>
    <row r="4507" spans="1:11" x14ac:dyDescent="0.25">
      <c r="A4507" s="10" t="s">
        <v>8563</v>
      </c>
      <c r="B4507" s="10" t="s">
        <v>8564</v>
      </c>
      <c r="C4507">
        <v>1.103229610374121</v>
      </c>
      <c r="D4507">
        <v>1.1191512067993898</v>
      </c>
      <c r="E4507" s="6">
        <v>0.98577350734329972</v>
      </c>
      <c r="F4507" s="6">
        <v>18.644661971014475</v>
      </c>
      <c r="G4507">
        <v>11.98357843478262</v>
      </c>
      <c r="H4507">
        <v>0.64273508704060356</v>
      </c>
      <c r="I4507">
        <v>3.5829868727330769</v>
      </c>
      <c r="J4507">
        <v>-0.63770386334404638</v>
      </c>
      <c r="K4507">
        <v>-2.0671885777213628E-2</v>
      </c>
    </row>
    <row r="4508" spans="1:11" x14ac:dyDescent="0.25">
      <c r="A4508" s="10" t="s">
        <v>4983</v>
      </c>
      <c r="B4508" s="10" t="s">
        <v>4984</v>
      </c>
      <c r="C4508">
        <v>1.1032296103741208</v>
      </c>
      <c r="D4508">
        <v>1.1191512067993903</v>
      </c>
      <c r="E4508" s="6">
        <v>0.98577350734329916</v>
      </c>
      <c r="F4508" s="6">
        <v>12.164704318062126</v>
      </c>
      <c r="G4508">
        <v>11.361318167456551</v>
      </c>
      <c r="H4508">
        <v>0.93395760968783192</v>
      </c>
      <c r="I4508">
        <v>3.5060583243890826</v>
      </c>
      <c r="J4508">
        <v>-9.8571024268272495E-2</v>
      </c>
      <c r="K4508">
        <v>-2.067188577721444E-2</v>
      </c>
    </row>
    <row r="4509" spans="1:11" x14ac:dyDescent="0.25">
      <c r="A4509" s="10" t="s">
        <v>2971</v>
      </c>
      <c r="B4509" s="10" t="s">
        <v>2972</v>
      </c>
      <c r="C4509">
        <v>1.2216031031962056</v>
      </c>
      <c r="D4509">
        <v>1.2393984115492511</v>
      </c>
      <c r="E4509" s="6">
        <v>0.98564197905433704</v>
      </c>
      <c r="F4509" s="6">
        <v>19.186245773764725</v>
      </c>
      <c r="G4509">
        <v>21.105624880862802</v>
      </c>
      <c r="H4509">
        <v>1.100039326595234</v>
      </c>
      <c r="I4509">
        <v>4.3995556391403721</v>
      </c>
      <c r="J4509">
        <v>0.13755510126788131</v>
      </c>
      <c r="K4509">
        <v>-2.086439234096327E-2</v>
      </c>
    </row>
    <row r="4510" spans="1:11" x14ac:dyDescent="0.25">
      <c r="A4510" s="10" t="s">
        <v>6386</v>
      </c>
      <c r="B4510" s="10" t="s">
        <v>6387</v>
      </c>
      <c r="C4510">
        <v>1.2216031031962042</v>
      </c>
      <c r="D4510">
        <v>1.2393984115492511</v>
      </c>
      <c r="E4510" s="6">
        <v>0.98564197905433593</v>
      </c>
      <c r="F4510" s="6">
        <v>19.207945824620079</v>
      </c>
      <c r="G4510">
        <v>16.156641851387125</v>
      </c>
      <c r="H4510">
        <v>0.84114365996795459</v>
      </c>
      <c r="I4510">
        <v>4.0140554608107157</v>
      </c>
      <c r="J4510">
        <v>-0.24957587368940412</v>
      </c>
      <c r="K4510">
        <v>-2.0864392340964894E-2</v>
      </c>
    </row>
    <row r="4511" spans="1:11" x14ac:dyDescent="0.25">
      <c r="A4511" s="10" t="s">
        <v>4277</v>
      </c>
      <c r="B4511" s="10" t="s">
        <v>4278</v>
      </c>
      <c r="C4511">
        <v>0.77842386586083201</v>
      </c>
      <c r="D4511">
        <v>0.78976636766567887</v>
      </c>
      <c r="E4511" s="6">
        <v>0.98563815544795608</v>
      </c>
      <c r="F4511" s="6">
        <v>17.366554956482428</v>
      </c>
      <c r="G4511">
        <v>17.109192630270154</v>
      </c>
      <c r="H4511">
        <v>0.98518057686989857</v>
      </c>
      <c r="I4511">
        <v>4.0966997766441038</v>
      </c>
      <c r="J4511">
        <v>-2.1539909934879094E-2</v>
      </c>
      <c r="K4511">
        <v>-2.0869989006670569E-2</v>
      </c>
    </row>
    <row r="4512" spans="1:11" x14ac:dyDescent="0.25">
      <c r="A4512" s="10" t="s">
        <v>989</v>
      </c>
      <c r="B4512" s="10" t="s">
        <v>989</v>
      </c>
      <c r="C4512">
        <v>0.7185228455090007</v>
      </c>
      <c r="D4512">
        <v>0.72904811435032091</v>
      </c>
      <c r="E4512" s="6">
        <v>0.98556299833420513</v>
      </c>
      <c r="F4512" s="6">
        <v>13.331243227567393</v>
      </c>
      <c r="G4512">
        <v>20.218228772887517</v>
      </c>
      <c r="H4512">
        <v>1.516604897814682</v>
      </c>
      <c r="I4512">
        <v>4.3375847097099385</v>
      </c>
      <c r="J4512">
        <v>0.60084528716305152</v>
      </c>
      <c r="K4512">
        <v>-2.0980001924571431E-2</v>
      </c>
    </row>
    <row r="4513" spans="1:11" x14ac:dyDescent="0.25">
      <c r="A4513" s="10" t="s">
        <v>5800</v>
      </c>
      <c r="B4513" s="10" t="s">
        <v>5801</v>
      </c>
      <c r="C4513">
        <v>0.70448823435311902</v>
      </c>
      <c r="D4513">
        <v>0.71483837735533828</v>
      </c>
      <c r="E4513" s="6">
        <v>0.98552100260689512</v>
      </c>
      <c r="F4513" s="6">
        <v>15.59515733808677</v>
      </c>
      <c r="G4513">
        <v>13.74323018419488</v>
      </c>
      <c r="H4513">
        <v>0.88124985764849706</v>
      </c>
      <c r="I4513">
        <v>3.7806492273561205</v>
      </c>
      <c r="J4513">
        <v>-0.18237697553234067</v>
      </c>
      <c r="K4513">
        <v>-2.1041477769851401E-2</v>
      </c>
    </row>
    <row r="4514" spans="1:11" x14ac:dyDescent="0.25">
      <c r="A4514" s="10" t="s">
        <v>8460</v>
      </c>
      <c r="B4514" s="10" t="s">
        <v>8461</v>
      </c>
      <c r="C4514">
        <v>0.95081439862049544</v>
      </c>
      <c r="D4514">
        <v>0.96480766400366014</v>
      </c>
      <c r="E4514" s="6">
        <v>0.98549631609983601</v>
      </c>
      <c r="F4514" s="6">
        <v>40.162957100149463</v>
      </c>
      <c r="G4514">
        <v>26.320509815645242</v>
      </c>
      <c r="H4514">
        <v>0.65534292582124865</v>
      </c>
      <c r="I4514">
        <v>4.7181155285418201</v>
      </c>
      <c r="J4514">
        <v>-0.60967806164673999</v>
      </c>
      <c r="K4514">
        <v>-2.1077616570840004E-2</v>
      </c>
    </row>
    <row r="4515" spans="1:11" x14ac:dyDescent="0.25">
      <c r="A4515" s="10" t="s">
        <v>9072</v>
      </c>
      <c r="B4515" s="10" t="s">
        <v>9073</v>
      </c>
      <c r="C4515">
        <v>0.66293913697726736</v>
      </c>
      <c r="D4515">
        <v>0.67287259423736989</v>
      </c>
      <c r="E4515" s="6">
        <v>0.98523723904766691</v>
      </c>
      <c r="F4515" s="6">
        <v>30.690550982042641</v>
      </c>
      <c r="G4515">
        <v>17.373892255892248</v>
      </c>
      <c r="H4515">
        <v>0.5660990663236346</v>
      </c>
      <c r="I4515">
        <v>4.1188490906873838</v>
      </c>
      <c r="J4515">
        <v>-0.82087355068619972</v>
      </c>
      <c r="K4515">
        <v>-2.1456936423135016E-2</v>
      </c>
    </row>
    <row r="4516" spans="1:11" x14ac:dyDescent="0.25">
      <c r="A4516" s="10" t="s">
        <v>9723</v>
      </c>
      <c r="B4516" s="10" t="s">
        <v>9724</v>
      </c>
      <c r="C4516">
        <v>0.61796789588440115</v>
      </c>
      <c r="D4516">
        <v>0.62723931231534846</v>
      </c>
      <c r="E4516" s="6">
        <v>0.98521869364864356</v>
      </c>
      <c r="F4516" s="6">
        <v>26.488962068965506</v>
      </c>
      <c r="G4516">
        <v>7.3742035249042148</v>
      </c>
      <c r="H4516">
        <v>0.27838778679606474</v>
      </c>
      <c r="I4516">
        <v>2.8824872347553026</v>
      </c>
      <c r="J4516">
        <v>-1.8448321750629653</v>
      </c>
      <c r="K4516">
        <v>-2.1484092935248916E-2</v>
      </c>
    </row>
    <row r="4517" spans="1:11" x14ac:dyDescent="0.25">
      <c r="A4517" s="10" t="s">
        <v>8147</v>
      </c>
      <c r="B4517" s="10" t="s">
        <v>8148</v>
      </c>
      <c r="C4517">
        <v>0.61796789588440115</v>
      </c>
      <c r="D4517">
        <v>0.62723931231534891</v>
      </c>
      <c r="E4517" s="6">
        <v>0.9852186936486429</v>
      </c>
      <c r="F4517" s="6">
        <v>25.175858559847413</v>
      </c>
      <c r="G4517">
        <v>17.416194945159742</v>
      </c>
      <c r="H4517">
        <v>0.69178156938554469</v>
      </c>
      <c r="I4517">
        <v>4.1223575561734069</v>
      </c>
      <c r="J4517">
        <v>-0.53161151730007938</v>
      </c>
      <c r="K4517">
        <v>-2.1484092935249891E-2</v>
      </c>
    </row>
    <row r="4518" spans="1:11" x14ac:dyDescent="0.25">
      <c r="A4518" s="10" t="s">
        <v>9117</v>
      </c>
      <c r="B4518" s="10" t="s">
        <v>9118</v>
      </c>
      <c r="C4518">
        <v>0.90657992741333837</v>
      </c>
      <c r="D4518">
        <v>0.92025944814871474</v>
      </c>
      <c r="E4518" s="6">
        <v>0.98513514774241606</v>
      </c>
      <c r="F4518" s="6">
        <v>25.377570110110124</v>
      </c>
      <c r="G4518">
        <v>14.160585545545553</v>
      </c>
      <c r="H4518">
        <v>0.55799611562905871</v>
      </c>
      <c r="I4518">
        <v>3.8238090175250026</v>
      </c>
      <c r="J4518">
        <v>-0.84167301581175136</v>
      </c>
      <c r="K4518">
        <v>-2.1606437726464821E-2</v>
      </c>
    </row>
    <row r="4519" spans="1:11" x14ac:dyDescent="0.25">
      <c r="A4519" s="10" t="s">
        <v>7275</v>
      </c>
      <c r="B4519" s="10" t="s">
        <v>7276</v>
      </c>
      <c r="C4519">
        <v>0.90657992741333893</v>
      </c>
      <c r="D4519">
        <v>0.92025944814871552</v>
      </c>
      <c r="E4519" s="6">
        <v>0.98513514774241584</v>
      </c>
      <c r="F4519" s="6">
        <v>15.740178912363069</v>
      </c>
      <c r="G4519">
        <v>12.045506520605111</v>
      </c>
      <c r="H4519">
        <v>0.76527125820304431</v>
      </c>
      <c r="I4519">
        <v>3.590423155910865</v>
      </c>
      <c r="J4519">
        <v>-0.38595687845671184</v>
      </c>
      <c r="K4519">
        <v>-2.1606437726465148E-2</v>
      </c>
    </row>
    <row r="4520" spans="1:11" x14ac:dyDescent="0.25">
      <c r="A4520" s="10" t="s">
        <v>7599</v>
      </c>
      <c r="B4520" s="10" t="s">
        <v>7600</v>
      </c>
      <c r="C4520">
        <v>0.81981721248046957</v>
      </c>
      <c r="D4520">
        <v>0.83224623181194046</v>
      </c>
      <c r="E4520" s="6">
        <v>0.98506569467498717</v>
      </c>
      <c r="F4520" s="6">
        <v>28.347006530612248</v>
      </c>
      <c r="G4520">
        <v>20.948116752834476</v>
      </c>
      <c r="H4520">
        <v>0.73898867346759778</v>
      </c>
      <c r="I4520">
        <v>4.3887486455675733</v>
      </c>
      <c r="J4520">
        <v>-0.43637584263684859</v>
      </c>
      <c r="K4520">
        <v>-2.1708152834730387E-2</v>
      </c>
    </row>
    <row r="4521" spans="1:11" x14ac:dyDescent="0.25">
      <c r="A4521" s="10" t="s">
        <v>1309</v>
      </c>
      <c r="B4521" s="10" t="s">
        <v>1310</v>
      </c>
      <c r="C4521">
        <v>0.81061075630039892</v>
      </c>
      <c r="D4521">
        <v>0.82301912111441133</v>
      </c>
      <c r="E4521" s="6">
        <v>0.98492335779852735</v>
      </c>
      <c r="F4521" s="6">
        <v>19.0458481941569</v>
      </c>
      <c r="G4521">
        <v>26.731867310789028</v>
      </c>
      <c r="H4521">
        <v>1.4035535219161377</v>
      </c>
      <c r="I4521">
        <v>4.7404887130864557</v>
      </c>
      <c r="J4521">
        <v>0.48908407940493054</v>
      </c>
      <c r="K4521">
        <v>-2.1916629837080932E-2</v>
      </c>
    </row>
    <row r="4522" spans="1:11" x14ac:dyDescent="0.25">
      <c r="A4522" s="10" t="s">
        <v>9428</v>
      </c>
      <c r="B4522" s="10" t="s">
        <v>9429</v>
      </c>
      <c r="C4522">
        <v>0.75527025956909977</v>
      </c>
      <c r="D4522">
        <v>0.76683461666846531</v>
      </c>
      <c r="E4522" s="6">
        <v>0.98491935960115207</v>
      </c>
      <c r="F4522" s="6">
        <v>34.719323963279514</v>
      </c>
      <c r="G4522">
        <v>16.690071035137699</v>
      </c>
      <c r="H4522">
        <v>0.48071417095533764</v>
      </c>
      <c r="I4522">
        <v>4.0609181899008044</v>
      </c>
      <c r="J4522">
        <v>-1.0567487616307176</v>
      </c>
      <c r="K4522">
        <v>-2.1922486324479525E-2</v>
      </c>
    </row>
    <row r="4523" spans="1:11" x14ac:dyDescent="0.25">
      <c r="A4523" s="10" t="s">
        <v>4210</v>
      </c>
      <c r="B4523" s="10" t="s">
        <v>4211</v>
      </c>
      <c r="C4523">
        <v>0.51400759086246706</v>
      </c>
      <c r="D4523">
        <v>0.52192841627424236</v>
      </c>
      <c r="E4523" s="6">
        <v>0.98482392380871364</v>
      </c>
      <c r="F4523" s="6">
        <v>29.300336188860612</v>
      </c>
      <c r="G4523">
        <v>29.00965043822448</v>
      </c>
      <c r="H4523">
        <v>0.99007909845257525</v>
      </c>
      <c r="I4523">
        <v>4.85846100627717</v>
      </c>
      <c r="J4523">
        <v>-1.4384306678175826E-2</v>
      </c>
      <c r="K4523">
        <v>-2.2062286008775047E-2</v>
      </c>
    </row>
    <row r="4524" spans="1:11" x14ac:dyDescent="0.25">
      <c r="A4524" s="10" t="s">
        <v>8027</v>
      </c>
      <c r="B4524" s="10" t="s">
        <v>8028</v>
      </c>
      <c r="C4524">
        <v>0.8364061970855482</v>
      </c>
      <c r="D4524">
        <v>0.84929999024009106</v>
      </c>
      <c r="E4524" s="6">
        <v>0.98481832885586418</v>
      </c>
      <c r="F4524" s="6">
        <v>29.184730832570907</v>
      </c>
      <c r="G4524">
        <v>20.474154315340034</v>
      </c>
      <c r="H4524">
        <v>0.70153651348705792</v>
      </c>
      <c r="I4524">
        <v>4.3557319574856548</v>
      </c>
      <c r="J4524">
        <v>-0.51140989987212992</v>
      </c>
      <c r="K4524">
        <v>-2.2070482228894749E-2</v>
      </c>
    </row>
    <row r="4525" spans="1:11" x14ac:dyDescent="0.25">
      <c r="A4525" s="10" t="s">
        <v>4411</v>
      </c>
      <c r="B4525" s="10" t="s">
        <v>4412</v>
      </c>
      <c r="C4525">
        <v>0.83640619708554775</v>
      </c>
      <c r="D4525">
        <v>0.84929999024009162</v>
      </c>
      <c r="E4525" s="6">
        <v>0.98481832885586296</v>
      </c>
      <c r="F4525" s="6">
        <v>10.077700012554935</v>
      </c>
      <c r="G4525">
        <v>9.8288184808537427</v>
      </c>
      <c r="H4525">
        <v>0.97530373682575067</v>
      </c>
      <c r="I4525">
        <v>3.2970180010763412</v>
      </c>
      <c r="J4525">
        <v>-3.6076510516024847E-2</v>
      </c>
      <c r="K4525">
        <v>-2.2070482228896536E-2</v>
      </c>
    </row>
    <row r="4526" spans="1:11" x14ac:dyDescent="0.25">
      <c r="A4526" s="10" t="s">
        <v>9514</v>
      </c>
      <c r="B4526" s="10" t="s">
        <v>9515</v>
      </c>
      <c r="C4526">
        <v>1.0368180690014352</v>
      </c>
      <c r="D4526">
        <v>1.05283231035157</v>
      </c>
      <c r="E4526" s="6">
        <v>0.98478937130568578</v>
      </c>
      <c r="F4526" s="6">
        <v>27.214456126331822</v>
      </c>
      <c r="G4526">
        <v>12.247336073059378</v>
      </c>
      <c r="H4526">
        <v>0.45003052848846958</v>
      </c>
      <c r="I4526">
        <v>3.6143960765945105</v>
      </c>
      <c r="J4526">
        <v>-1.1519052227672368</v>
      </c>
      <c r="K4526">
        <v>-2.2112903787297727E-2</v>
      </c>
    </row>
    <row r="4527" spans="1:11" x14ac:dyDescent="0.25">
      <c r="A4527" s="10" t="s">
        <v>8248</v>
      </c>
      <c r="B4527" s="10" t="s">
        <v>8249</v>
      </c>
      <c r="C4527">
        <v>1.0368180690014341</v>
      </c>
      <c r="D4527">
        <v>1.0528323103515709</v>
      </c>
      <c r="E4527" s="6">
        <v>0.98478937130568389</v>
      </c>
      <c r="F4527" s="6">
        <v>20.071611445699165</v>
      </c>
      <c r="G4527">
        <v>13.664162721316037</v>
      </c>
      <c r="H4527">
        <v>0.68077058776682919</v>
      </c>
      <c r="I4527">
        <v>3.7723251555671466</v>
      </c>
      <c r="J4527">
        <v>-0.55475938718129791</v>
      </c>
      <c r="K4527">
        <v>-2.2112903787300492E-2</v>
      </c>
    </row>
    <row r="4528" spans="1:11" x14ac:dyDescent="0.25">
      <c r="A4528" s="10" t="s">
        <v>8701</v>
      </c>
      <c r="B4528" s="10" t="s">
        <v>8702</v>
      </c>
      <c r="C4528">
        <v>0.90997088600274212</v>
      </c>
      <c r="D4528">
        <v>0.92417641278106444</v>
      </c>
      <c r="E4528" s="6">
        <v>0.98462898794876774</v>
      </c>
      <c r="F4528" s="6">
        <v>10.640093600000002</v>
      </c>
      <c r="G4528">
        <v>6.6200106666666665</v>
      </c>
      <c r="H4528">
        <v>0.62217598035666388</v>
      </c>
      <c r="I4528">
        <v>2.7268335416147749</v>
      </c>
      <c r="J4528">
        <v>-0.68460539543329524</v>
      </c>
      <c r="K4528">
        <v>-2.2347881056694038E-2</v>
      </c>
    </row>
    <row r="4529" spans="1:11" x14ac:dyDescent="0.25">
      <c r="A4529" s="10" t="s">
        <v>9340</v>
      </c>
      <c r="B4529" s="10" t="s">
        <v>9341</v>
      </c>
      <c r="C4529">
        <v>0.84193842166177124</v>
      </c>
      <c r="D4529">
        <v>0.85511987898372066</v>
      </c>
      <c r="E4529" s="6">
        <v>0.98458525214310877</v>
      </c>
      <c r="F4529" s="6">
        <v>28.672244129682099</v>
      </c>
      <c r="G4529">
        <v>14.622987220648419</v>
      </c>
      <c r="H4529">
        <v>0.51000497744473372</v>
      </c>
      <c r="I4529">
        <v>3.8701661536601084</v>
      </c>
      <c r="J4529">
        <v>-0.97141676760755857</v>
      </c>
      <c r="K4529">
        <v>-2.2411964921881723E-2</v>
      </c>
    </row>
    <row r="4530" spans="1:11" x14ac:dyDescent="0.25">
      <c r="A4530" s="10" t="s">
        <v>6293</v>
      </c>
      <c r="B4530" s="10" t="s">
        <v>6293</v>
      </c>
      <c r="C4530">
        <v>0.70741413972229716</v>
      </c>
      <c r="D4530">
        <v>0.71850521539436107</v>
      </c>
      <c r="E4530" s="6">
        <v>0.98456368105000269</v>
      </c>
      <c r="F4530" s="6">
        <v>12.827918439294924</v>
      </c>
      <c r="G4530">
        <v>10.896529372152903</v>
      </c>
      <c r="H4530">
        <v>0.84943862277563886</v>
      </c>
      <c r="I4530">
        <v>3.4457967936609237</v>
      </c>
      <c r="J4530">
        <v>-0.23541838740279472</v>
      </c>
      <c r="K4530">
        <v>-2.244357300243607E-2</v>
      </c>
    </row>
    <row r="4531" spans="1:11" x14ac:dyDescent="0.25">
      <c r="A4531" s="10" t="s">
        <v>6342</v>
      </c>
      <c r="B4531" s="10" t="s">
        <v>6343</v>
      </c>
      <c r="C4531">
        <v>0.5757589752739708</v>
      </c>
      <c r="D4531">
        <v>0.58479796537855833</v>
      </c>
      <c r="E4531" s="6">
        <v>0.98454339679732583</v>
      </c>
      <c r="F4531" s="6">
        <v>23.312769582348313</v>
      </c>
      <c r="G4531">
        <v>19.70326657210402</v>
      </c>
      <c r="H4531">
        <v>0.84517056210355657</v>
      </c>
      <c r="I4531">
        <v>4.3003629264320038</v>
      </c>
      <c r="J4531">
        <v>-0.24268557684171327</v>
      </c>
      <c r="K4531">
        <v>-2.2473296110006299E-2</v>
      </c>
    </row>
    <row r="4532" spans="1:11" x14ac:dyDescent="0.25">
      <c r="A4532" s="10" t="s">
        <v>3936</v>
      </c>
      <c r="B4532" s="10" t="s">
        <v>3937</v>
      </c>
      <c r="C4532">
        <v>0.77397234710048901</v>
      </c>
      <c r="D4532">
        <v>0.78621112795577874</v>
      </c>
      <c r="E4532" s="6">
        <v>0.98443321339509438</v>
      </c>
      <c r="F4532" s="6">
        <v>30.001244662309386</v>
      </c>
      <c r="G4532">
        <v>30.259197676107476</v>
      </c>
      <c r="H4532">
        <v>1.0085980770698544</v>
      </c>
      <c r="I4532">
        <v>4.9193018298297693</v>
      </c>
      <c r="J4532">
        <v>1.2351379858171998E-2</v>
      </c>
      <c r="K4532">
        <v>-2.2634761764123938E-2</v>
      </c>
    </row>
    <row r="4533" spans="1:11" x14ac:dyDescent="0.25">
      <c r="A4533" s="10" t="s">
        <v>7793</v>
      </c>
      <c r="B4533" s="10" t="s">
        <v>7794</v>
      </c>
      <c r="C4533">
        <v>0.67696989567946353</v>
      </c>
      <c r="D4533">
        <v>0.68776536803366051</v>
      </c>
      <c r="E4533" s="6">
        <v>0.98430355342685905</v>
      </c>
      <c r="F4533" s="6">
        <v>14.886819337802132</v>
      </c>
      <c r="G4533">
        <v>10.747884135689604</v>
      </c>
      <c r="H4533">
        <v>0.72197316913744491</v>
      </c>
      <c r="I4533">
        <v>3.4259807688978769</v>
      </c>
      <c r="J4533">
        <v>-0.46998287200152744</v>
      </c>
      <c r="K4533">
        <v>-2.2824792037950081E-2</v>
      </c>
    </row>
    <row r="4534" spans="1:11" x14ac:dyDescent="0.25">
      <c r="A4534" s="10" t="s">
        <v>4119</v>
      </c>
      <c r="B4534" s="10" t="s">
        <v>4120</v>
      </c>
      <c r="C4534">
        <v>0.86221031402842552</v>
      </c>
      <c r="D4534">
        <v>0.87605127615216605</v>
      </c>
      <c r="E4534" s="6">
        <v>0.98420073972777777</v>
      </c>
      <c r="F4534" s="6">
        <v>12.655991206652516</v>
      </c>
      <c r="G4534">
        <v>12.59154621372965</v>
      </c>
      <c r="H4534">
        <v>0.994907945820238</v>
      </c>
      <c r="I4534">
        <v>3.6543835485488128</v>
      </c>
      <c r="J4534">
        <v>-7.3650488817395224E-3</v>
      </c>
      <c r="K4534">
        <v>-2.2975494085642516E-2</v>
      </c>
    </row>
    <row r="4535" spans="1:11" x14ac:dyDescent="0.25">
      <c r="A4535" s="10" t="s">
        <v>6725</v>
      </c>
      <c r="B4535" s="10" t="s">
        <v>6726</v>
      </c>
      <c r="C4535">
        <v>0.7106422983462416</v>
      </c>
      <c r="D4535">
        <v>0.72206539272214842</v>
      </c>
      <c r="E4535" s="6">
        <v>0.98417997249135236</v>
      </c>
      <c r="F4535" s="6">
        <v>11.680385335589397</v>
      </c>
      <c r="G4535">
        <v>9.5137863508178313</v>
      </c>
      <c r="H4535">
        <v>0.81450963110180319</v>
      </c>
      <c r="I4535">
        <v>3.2500196273524469</v>
      </c>
      <c r="J4535">
        <v>-0.29599633700745848</v>
      </c>
      <c r="K4535">
        <v>-2.3005936152890007E-2</v>
      </c>
    </row>
    <row r="4536" spans="1:11" x14ac:dyDescent="0.25">
      <c r="A4536" s="10" t="s">
        <v>4973</v>
      </c>
      <c r="B4536" s="10" t="s">
        <v>4974</v>
      </c>
      <c r="C4536">
        <v>0.71064229834624115</v>
      </c>
      <c r="D4536">
        <v>0.7220653927221482</v>
      </c>
      <c r="E4536" s="6">
        <v>0.98417997249135203</v>
      </c>
      <c r="F4536" s="6">
        <v>13.204084744113656</v>
      </c>
      <c r="G4536">
        <v>12.334066082895527</v>
      </c>
      <c r="H4536">
        <v>0.93410988507885928</v>
      </c>
      <c r="I4536">
        <v>3.6245765759421884</v>
      </c>
      <c r="J4536">
        <v>-9.833582189728042E-2</v>
      </c>
      <c r="K4536">
        <v>-2.30059361528905E-2</v>
      </c>
    </row>
    <row r="4537" spans="1:11" x14ac:dyDescent="0.25">
      <c r="A4537" s="10" t="s">
        <v>6658</v>
      </c>
      <c r="B4537" s="10" t="s">
        <v>6659</v>
      </c>
      <c r="C4537">
        <v>0.9320317879544473</v>
      </c>
      <c r="D4537">
        <v>0.94731611414231409</v>
      </c>
      <c r="E4537" s="6">
        <v>0.98386565375623847</v>
      </c>
      <c r="F4537" s="6">
        <v>17.633213017523598</v>
      </c>
      <c r="G4537">
        <v>14.441465665318688</v>
      </c>
      <c r="H4537">
        <v>0.8189922988491658</v>
      </c>
      <c r="I4537">
        <v>3.8521452637594313</v>
      </c>
      <c r="J4537">
        <v>-0.28807820891162084</v>
      </c>
      <c r="K4537">
        <v>-2.3466764985529964E-2</v>
      </c>
    </row>
    <row r="4538" spans="1:11" x14ac:dyDescent="0.25">
      <c r="A4538" s="10" t="s">
        <v>7419</v>
      </c>
      <c r="B4538" s="10" t="s">
        <v>7420</v>
      </c>
      <c r="C4538">
        <v>0.67720317388782381</v>
      </c>
      <c r="D4538">
        <v>0.68836557834132783</v>
      </c>
      <c r="E4538" s="6">
        <v>0.98378419141700735</v>
      </c>
      <c r="F4538" s="6">
        <v>49.179934053081432</v>
      </c>
      <c r="G4538">
        <v>37.099809626630702</v>
      </c>
      <c r="H4538">
        <v>0.7543688364158383</v>
      </c>
      <c r="I4538">
        <v>5.2133398787301939</v>
      </c>
      <c r="J4538">
        <v>-0.40665801653735817</v>
      </c>
      <c r="K4538">
        <v>-2.3586222533511274E-2</v>
      </c>
    </row>
    <row r="4539" spans="1:11" x14ac:dyDescent="0.25">
      <c r="A4539" s="10" t="s">
        <v>6190</v>
      </c>
      <c r="B4539" s="10" t="s">
        <v>6191</v>
      </c>
      <c r="C4539">
        <v>0.67720317388782281</v>
      </c>
      <c r="D4539">
        <v>0.68836557834132783</v>
      </c>
      <c r="E4539" s="6">
        <v>0.9837841914170059</v>
      </c>
      <c r="F4539" s="6">
        <v>24.975617415730316</v>
      </c>
      <c r="G4539">
        <v>21.364638701622983</v>
      </c>
      <c r="H4539">
        <v>0.8554198419201825</v>
      </c>
      <c r="I4539">
        <v>4.4171530146312099</v>
      </c>
      <c r="J4539">
        <v>-0.22529542320286719</v>
      </c>
      <c r="K4539">
        <v>-2.358622253351339E-2</v>
      </c>
    </row>
    <row r="4540" spans="1:11" x14ac:dyDescent="0.25">
      <c r="A4540" s="10" t="s">
        <v>5616</v>
      </c>
      <c r="B4540" s="10" t="s">
        <v>5617</v>
      </c>
      <c r="C4540">
        <v>1.1428607643154709</v>
      </c>
      <c r="D4540">
        <v>1.1618840751790953</v>
      </c>
      <c r="E4540" s="6">
        <v>0.9836271868510702</v>
      </c>
      <c r="F4540" s="6">
        <v>15.540939993595908</v>
      </c>
      <c r="G4540">
        <v>13.885607428754392</v>
      </c>
      <c r="H4540">
        <v>0.89348568583858878</v>
      </c>
      <c r="I4540">
        <v>3.7955183844160088</v>
      </c>
      <c r="J4540">
        <v>-0.1624834782508168</v>
      </c>
      <c r="K4540">
        <v>-2.3816484197805073E-2</v>
      </c>
    </row>
    <row r="4541" spans="1:11" x14ac:dyDescent="0.25">
      <c r="A4541" s="10" t="s">
        <v>5542</v>
      </c>
      <c r="B4541" s="10" t="s">
        <v>5543</v>
      </c>
      <c r="C4541">
        <v>1.1428607643154702</v>
      </c>
      <c r="D4541">
        <v>1.1618840751790953</v>
      </c>
      <c r="E4541" s="6">
        <v>0.98362718685106965</v>
      </c>
      <c r="F4541" s="6">
        <v>8.3364685317460445</v>
      </c>
      <c r="G4541">
        <v>7.4866822222222256</v>
      </c>
      <c r="H4541">
        <v>0.89806399360979361</v>
      </c>
      <c r="I4541">
        <v>2.9043265194870291</v>
      </c>
      <c r="J4541">
        <v>-0.15510984371373884</v>
      </c>
      <c r="K4541">
        <v>-2.3816484197805889E-2</v>
      </c>
    </row>
    <row r="4542" spans="1:11" x14ac:dyDescent="0.25">
      <c r="A4542" s="10" t="s">
        <v>7242</v>
      </c>
      <c r="B4542" s="10" t="s">
        <v>7243</v>
      </c>
      <c r="C4542">
        <v>1.0533669532441932</v>
      </c>
      <c r="D4542">
        <v>1.0709254635951282</v>
      </c>
      <c r="E4542" s="6">
        <v>0.98360435814833402</v>
      </c>
      <c r="F4542" s="6">
        <v>20.214367652979082</v>
      </c>
      <c r="G4542">
        <v>15.549709232420838</v>
      </c>
      <c r="H4542">
        <v>0.76924044814873094</v>
      </c>
      <c r="I4542">
        <v>3.9588156982100222</v>
      </c>
      <c r="J4542">
        <v>-0.37849347052290594</v>
      </c>
      <c r="K4542">
        <v>-2.3849967654607715E-2</v>
      </c>
    </row>
    <row r="4543" spans="1:11" x14ac:dyDescent="0.25">
      <c r="A4543" s="10" t="s">
        <v>1109</v>
      </c>
      <c r="B4543" s="10" t="s">
        <v>1109</v>
      </c>
      <c r="C4543">
        <v>0.81160984012524739</v>
      </c>
      <c r="D4543">
        <v>0.82514285739154991</v>
      </c>
      <c r="E4543" s="6">
        <v>0.98359918268082303</v>
      </c>
      <c r="F4543" s="6">
        <v>8.9482384942319371</v>
      </c>
      <c r="G4543">
        <v>13.179271402550116</v>
      </c>
      <c r="H4543">
        <v>1.4728341685400446</v>
      </c>
      <c r="I4543">
        <v>3.720198710075306</v>
      </c>
      <c r="J4543">
        <v>0.55859500152579189</v>
      </c>
      <c r="K4543">
        <v>-2.3857558756552631E-2</v>
      </c>
    </row>
    <row r="4544" spans="1:11" x14ac:dyDescent="0.25">
      <c r="A4544" s="10" t="s">
        <v>607</v>
      </c>
      <c r="B4544" s="10" t="s">
        <v>608</v>
      </c>
      <c r="C4544">
        <v>1.0147848070521055</v>
      </c>
      <c r="D4544">
        <v>1.0318351148396818</v>
      </c>
      <c r="E4544" s="6">
        <v>0.983475743806</v>
      </c>
      <c r="F4544" s="6">
        <v>8.3044345693468564</v>
      </c>
      <c r="G4544">
        <v>15.025348009367667</v>
      </c>
      <c r="H4544">
        <v>1.8093162013496857</v>
      </c>
      <c r="I4544">
        <v>3.9093265011698808</v>
      </c>
      <c r="J4544">
        <v>0.85544455956497822</v>
      </c>
      <c r="K4544">
        <v>-2.4038624205962741E-2</v>
      </c>
    </row>
    <row r="4545" spans="1:11" x14ac:dyDescent="0.25">
      <c r="A4545" s="10" t="s">
        <v>9566</v>
      </c>
      <c r="B4545" s="10" t="s">
        <v>9567</v>
      </c>
      <c r="C4545">
        <v>0.9423174377058916</v>
      </c>
      <c r="D4545">
        <v>0.95818847461433243</v>
      </c>
      <c r="E4545" s="6">
        <v>0.98343641430791695</v>
      </c>
      <c r="F4545" s="6">
        <v>23.354513038548749</v>
      </c>
      <c r="G4545">
        <v>9.8324145124716456</v>
      </c>
      <c r="H4545">
        <v>0.42100704460171579</v>
      </c>
      <c r="I4545">
        <v>3.2975457377693185</v>
      </c>
      <c r="J4545">
        <v>-1.2480837211516749</v>
      </c>
      <c r="K4545">
        <v>-2.4096319178886227E-2</v>
      </c>
    </row>
    <row r="4546" spans="1:11" x14ac:dyDescent="0.25">
      <c r="A4546" s="10" t="s">
        <v>7755</v>
      </c>
      <c r="B4546" s="10" t="s">
        <v>7756</v>
      </c>
      <c r="C4546">
        <v>0.75721701140869779</v>
      </c>
      <c r="D4546">
        <v>0.7701380318392167</v>
      </c>
      <c r="E4546" s="6">
        <v>0.98322246156359616</v>
      </c>
      <c r="F4546" s="6">
        <v>26.734152579365098</v>
      </c>
      <c r="G4546">
        <v>19.398788888888884</v>
      </c>
      <c r="H4546">
        <v>0.72561824547458986</v>
      </c>
      <c r="I4546">
        <v>4.2778946793340076</v>
      </c>
      <c r="J4546">
        <v>-0.46271736238811456</v>
      </c>
      <c r="K4546">
        <v>-2.4410220657399759E-2</v>
      </c>
    </row>
    <row r="4547" spans="1:11" x14ac:dyDescent="0.25">
      <c r="A4547" s="10" t="s">
        <v>5656</v>
      </c>
      <c r="B4547" s="10" t="s">
        <v>5656</v>
      </c>
      <c r="C4547">
        <v>1.0450779682999982</v>
      </c>
      <c r="D4547">
        <v>1.0629152841160847</v>
      </c>
      <c r="E4547" s="6">
        <v>0.98321849720044252</v>
      </c>
      <c r="F4547" s="6">
        <v>15.799377300906059</v>
      </c>
      <c r="G4547">
        <v>14.071204959465883</v>
      </c>
      <c r="H4547">
        <v>0.8906176928035594</v>
      </c>
      <c r="I4547">
        <v>3.8146739710532822</v>
      </c>
      <c r="J4547">
        <v>-0.16712182257834821</v>
      </c>
      <c r="K4547">
        <v>-2.4416037630481568E-2</v>
      </c>
    </row>
    <row r="4548" spans="1:11" x14ac:dyDescent="0.25">
      <c r="A4548" s="10" t="s">
        <v>8743</v>
      </c>
      <c r="B4548" s="10" t="s">
        <v>8743</v>
      </c>
      <c r="C4548">
        <v>0.97430892325713092</v>
      </c>
      <c r="D4548">
        <v>0.99105290562580739</v>
      </c>
      <c r="E4548" s="6">
        <v>0.98310485517611856</v>
      </c>
      <c r="F4548" s="6">
        <v>11.180264379084973</v>
      </c>
      <c r="G4548">
        <v>6.8938084967320306</v>
      </c>
      <c r="H4548">
        <v>0.61660514125482968</v>
      </c>
      <c r="I4548">
        <v>2.785301222602429</v>
      </c>
      <c r="J4548">
        <v>-0.69758117619815474</v>
      </c>
      <c r="K4548">
        <v>-2.4582796352960391E-2</v>
      </c>
    </row>
    <row r="4549" spans="1:11" x14ac:dyDescent="0.25">
      <c r="A4549" s="10" t="s">
        <v>1657</v>
      </c>
      <c r="B4549" s="10" t="s">
        <v>1658</v>
      </c>
      <c r="C4549">
        <v>1.0337348833758109</v>
      </c>
      <c r="D4549">
        <v>1.0515956470175922</v>
      </c>
      <c r="E4549" s="6">
        <v>0.9830155595523471</v>
      </c>
      <c r="F4549" s="6">
        <v>17.946947141939617</v>
      </c>
      <c r="G4549">
        <v>23.47947814172554</v>
      </c>
      <c r="H4549">
        <v>1.3082714266682793</v>
      </c>
      <c r="I4549">
        <v>4.5533284381431907</v>
      </c>
      <c r="J4549">
        <v>0.38766188738368546</v>
      </c>
      <c r="K4549">
        <v>-2.471384260293746E-2</v>
      </c>
    </row>
    <row r="4550" spans="1:11" x14ac:dyDescent="0.25">
      <c r="A4550" s="10" t="s">
        <v>588</v>
      </c>
      <c r="B4550" s="10" t="s">
        <v>588</v>
      </c>
      <c r="C4550">
        <v>0.77850924403580191</v>
      </c>
      <c r="D4550">
        <v>0.79200914591807103</v>
      </c>
      <c r="E4550" s="6">
        <v>0.98295486617566707</v>
      </c>
      <c r="F4550" s="6">
        <v>8.7339907407407438</v>
      </c>
      <c r="G4550">
        <v>15.959705446623099</v>
      </c>
      <c r="H4550">
        <v>1.8273096366105754</v>
      </c>
      <c r="I4550">
        <v>3.9963621202184503</v>
      </c>
      <c r="J4550">
        <v>0.86972111855923484</v>
      </c>
      <c r="K4550">
        <v>-2.4802920274130263E-2</v>
      </c>
    </row>
    <row r="4551" spans="1:11" x14ac:dyDescent="0.25">
      <c r="A4551" s="10" t="s">
        <v>9250</v>
      </c>
      <c r="B4551" s="10" t="s">
        <v>9251</v>
      </c>
      <c r="C4551">
        <v>0.86958537366972022</v>
      </c>
      <c r="D4551">
        <v>0.88466827023702166</v>
      </c>
      <c r="E4551" s="6">
        <v>0.98295078836357452</v>
      </c>
      <c r="F4551" s="6">
        <v>38.176408318789996</v>
      </c>
      <c r="G4551">
        <v>20.261516928446781</v>
      </c>
      <c r="H4551">
        <v>0.53073397474309525</v>
      </c>
      <c r="I4551">
        <v>4.3406702839930027</v>
      </c>
      <c r="J4551">
        <v>-0.91393918958139886</v>
      </c>
      <c r="K4551">
        <v>-2.4808905341897908E-2</v>
      </c>
    </row>
    <row r="4552" spans="1:11" x14ac:dyDescent="0.25">
      <c r="A4552" s="10" t="s">
        <v>5490</v>
      </c>
      <c r="B4552" s="10" t="s">
        <v>5491</v>
      </c>
      <c r="C4552">
        <v>0.59930041945502233</v>
      </c>
      <c r="D4552">
        <v>0.6097173990532978</v>
      </c>
      <c r="E4552" s="6">
        <v>0.98291506915425109</v>
      </c>
      <c r="F4552" s="6">
        <v>33.36060234659157</v>
      </c>
      <c r="G4552">
        <v>30.097886471899585</v>
      </c>
      <c r="H4552">
        <v>0.90219853224486712</v>
      </c>
      <c r="I4552">
        <v>4.9115902767704771</v>
      </c>
      <c r="J4552">
        <v>-0.14848315589812325</v>
      </c>
      <c r="K4552">
        <v>-2.4861332038220042E-2</v>
      </c>
    </row>
    <row r="4553" spans="1:11" x14ac:dyDescent="0.25">
      <c r="A4553" s="10" t="s">
        <v>4028</v>
      </c>
      <c r="B4553" s="10" t="s">
        <v>4029</v>
      </c>
      <c r="C4553">
        <v>0.77218679216388708</v>
      </c>
      <c r="D4553">
        <v>0.78571238747378969</v>
      </c>
      <c r="E4553" s="6">
        <v>0.9827855643801291</v>
      </c>
      <c r="F4553" s="6">
        <v>15.613401337448551</v>
      </c>
      <c r="G4553">
        <v>15.656156378600828</v>
      </c>
      <c r="H4553">
        <v>1.0027383553543667</v>
      </c>
      <c r="I4553">
        <v>3.9686581661272866</v>
      </c>
      <c r="J4553">
        <v>3.9452124550360922E-3</v>
      </c>
      <c r="K4553">
        <v>-2.5051428019754757E-2</v>
      </c>
    </row>
    <row r="4554" spans="1:11" x14ac:dyDescent="0.25">
      <c r="A4554" s="10" t="s">
        <v>9332</v>
      </c>
      <c r="B4554" s="10" t="s">
        <v>9333</v>
      </c>
      <c r="C4554">
        <v>0.77218679216388653</v>
      </c>
      <c r="D4554">
        <v>0.78571238747378958</v>
      </c>
      <c r="E4554" s="6">
        <v>0.98278556438012854</v>
      </c>
      <c r="F4554" s="6">
        <v>19.288629629629643</v>
      </c>
      <c r="G4554">
        <v>9.8861045751633778</v>
      </c>
      <c r="H4554">
        <v>0.51253535191412136</v>
      </c>
      <c r="I4554">
        <v>3.3054021673791274</v>
      </c>
      <c r="J4554">
        <v>-0.96427657754298335</v>
      </c>
      <c r="K4554">
        <v>-2.5051428019755573E-2</v>
      </c>
    </row>
    <row r="4555" spans="1:11" x14ac:dyDescent="0.25">
      <c r="A4555" s="10" t="s">
        <v>5642</v>
      </c>
      <c r="B4555" s="10" t="s">
        <v>5643</v>
      </c>
      <c r="C4555">
        <v>0.63923218436178375</v>
      </c>
      <c r="D4555">
        <v>0.6504419039216387</v>
      </c>
      <c r="E4555" s="6">
        <v>0.98276599417677524</v>
      </c>
      <c r="F4555" s="6">
        <v>27.12569187134504</v>
      </c>
      <c r="G4555">
        <v>24.19074643274854</v>
      </c>
      <c r="H4555">
        <v>0.89180200628552775</v>
      </c>
      <c r="I4555">
        <v>4.5963833808736752</v>
      </c>
      <c r="J4555">
        <v>-0.16520464960319947</v>
      </c>
      <c r="K4555">
        <v>-2.5080156683936389E-2</v>
      </c>
    </row>
    <row r="4556" spans="1:11" x14ac:dyDescent="0.25">
      <c r="A4556" s="10" t="s">
        <v>746</v>
      </c>
      <c r="B4556" s="10" t="s">
        <v>746</v>
      </c>
      <c r="C4556">
        <v>0.81742076310225498</v>
      </c>
      <c r="D4556">
        <v>0.83177463014312536</v>
      </c>
      <c r="E4556" s="6">
        <v>0.98274308145416689</v>
      </c>
      <c r="F4556" s="6">
        <v>8.8668990886785721</v>
      </c>
      <c r="G4556">
        <v>14.774403645285682</v>
      </c>
      <c r="H4556">
        <v>1.6662424481801001</v>
      </c>
      <c r="I4556">
        <v>3.8850279934558225</v>
      </c>
      <c r="J4556">
        <v>0.73659833668090513</v>
      </c>
      <c r="K4556">
        <v>-2.5113792826034806E-2</v>
      </c>
    </row>
    <row r="4557" spans="1:11" x14ac:dyDescent="0.25">
      <c r="A4557" s="10" t="s">
        <v>7666</v>
      </c>
      <c r="B4557" s="10" t="s">
        <v>7667</v>
      </c>
      <c r="C4557">
        <v>0.86152514185134021</v>
      </c>
      <c r="D4557">
        <v>0.87671384698416677</v>
      </c>
      <c r="E4557" s="6">
        <v>0.98267541320913931</v>
      </c>
      <c r="F4557" s="6">
        <v>15.369246038251362</v>
      </c>
      <c r="G4557">
        <v>11.253660473588354</v>
      </c>
      <c r="H4557">
        <v>0.73221942348895741</v>
      </c>
      <c r="I4557">
        <v>3.4923224374971706</v>
      </c>
      <c r="J4557">
        <v>-0.44965205055448865</v>
      </c>
      <c r="K4557">
        <v>-2.5213135171525698E-2</v>
      </c>
    </row>
    <row r="4558" spans="1:11" x14ac:dyDescent="0.25">
      <c r="A4558" s="10" t="s">
        <v>8540</v>
      </c>
      <c r="B4558" s="10" t="s">
        <v>8541</v>
      </c>
      <c r="C4558">
        <v>0.62753693329211568</v>
      </c>
      <c r="D4558">
        <v>0.63876675114864079</v>
      </c>
      <c r="E4558" s="6">
        <v>0.98241953289470463</v>
      </c>
      <c r="F4558" s="6">
        <v>36.095608478632471</v>
      </c>
      <c r="G4558">
        <v>23.3039524102564</v>
      </c>
      <c r="H4558">
        <v>0.64561738650427924</v>
      </c>
      <c r="I4558">
        <v>4.5425027553077673</v>
      </c>
      <c r="J4558">
        <v>-0.63124866390836332</v>
      </c>
      <c r="K4558">
        <v>-2.558884960050466E-2</v>
      </c>
    </row>
    <row r="4559" spans="1:11" x14ac:dyDescent="0.25">
      <c r="A4559" s="10" t="s">
        <v>6115</v>
      </c>
      <c r="B4559" s="10" t="s">
        <v>6116</v>
      </c>
      <c r="C4559">
        <v>0.71671035001281858</v>
      </c>
      <c r="D4559">
        <v>0.72958372642718772</v>
      </c>
      <c r="E4559" s="6">
        <v>0.98235517604345313</v>
      </c>
      <c r="F4559" s="6">
        <v>17.955985909822861</v>
      </c>
      <c r="G4559">
        <v>15.44644927536234</v>
      </c>
      <c r="H4559">
        <v>0.86023955203219038</v>
      </c>
      <c r="I4559">
        <v>3.9492033342107411</v>
      </c>
      <c r="J4559">
        <v>-0.21718962995112306</v>
      </c>
      <c r="K4559">
        <v>-2.5683361515543669E-2</v>
      </c>
    </row>
    <row r="4560" spans="1:11" x14ac:dyDescent="0.25">
      <c r="A4560" s="10" t="s">
        <v>8581</v>
      </c>
      <c r="B4560" s="10" t="s">
        <v>8582</v>
      </c>
      <c r="C4560">
        <v>0.95986956837378035</v>
      </c>
      <c r="D4560">
        <v>0.97720308657129362</v>
      </c>
      <c r="E4560" s="6">
        <v>0.98226211272179742</v>
      </c>
      <c r="F4560" s="6">
        <v>30.878001090816838</v>
      </c>
      <c r="G4560">
        <v>19.783747742262818</v>
      </c>
      <c r="H4560">
        <v>0.64070688008837895</v>
      </c>
      <c r="I4560">
        <v>4.3062438443929016</v>
      </c>
      <c r="J4560">
        <v>-0.64226361224207829</v>
      </c>
      <c r="K4560">
        <v>-2.582004156362178E-2</v>
      </c>
    </row>
    <row r="4561" spans="1:11" x14ac:dyDescent="0.25">
      <c r="A4561" s="10" t="s">
        <v>1806</v>
      </c>
      <c r="B4561" s="10" t="s">
        <v>1806</v>
      </c>
      <c r="C4561">
        <v>0.74113761127611777</v>
      </c>
      <c r="D4561">
        <v>0.75452888972805487</v>
      </c>
      <c r="E4561" s="6">
        <v>0.9822521329080407</v>
      </c>
      <c r="F4561" s="6">
        <v>11.531524992219103</v>
      </c>
      <c r="G4561">
        <v>14.659341176470582</v>
      </c>
      <c r="H4561">
        <v>1.2712404635433712</v>
      </c>
      <c r="I4561">
        <v>3.8737483618790889</v>
      </c>
      <c r="J4561">
        <v>0.34623695146701072</v>
      </c>
      <c r="K4561">
        <v>-2.5834699464777726E-2</v>
      </c>
    </row>
    <row r="4562" spans="1:11" x14ac:dyDescent="0.25">
      <c r="A4562" s="10" t="s">
        <v>7339</v>
      </c>
      <c r="B4562" s="10" t="s">
        <v>7340</v>
      </c>
      <c r="C4562">
        <v>0.67275915496562044</v>
      </c>
      <c r="D4562">
        <v>0.68497170156051457</v>
      </c>
      <c r="E4562" s="6">
        <v>0.98217072826939966</v>
      </c>
      <c r="F4562" s="6">
        <v>14.041041232382826</v>
      </c>
      <c r="G4562">
        <v>10.675728089151107</v>
      </c>
      <c r="H4562">
        <v>0.76032310656062296</v>
      </c>
      <c r="I4562">
        <v>3.4162625604977732</v>
      </c>
      <c r="J4562">
        <v>-0.39531545899898662</v>
      </c>
      <c r="K4562">
        <v>-2.5954268495316919E-2</v>
      </c>
    </row>
    <row r="4563" spans="1:11" x14ac:dyDescent="0.25">
      <c r="A4563" s="10" t="s">
        <v>9003</v>
      </c>
      <c r="B4563" s="10" t="s">
        <v>9004</v>
      </c>
      <c r="C4563">
        <v>0.67275915496562055</v>
      </c>
      <c r="D4563">
        <v>0.68497170156051468</v>
      </c>
      <c r="E4563" s="6">
        <v>0.98217072826939966</v>
      </c>
      <c r="F4563" s="6">
        <v>11.284509884332268</v>
      </c>
      <c r="G4563">
        <v>6.5534616894497058</v>
      </c>
      <c r="H4563">
        <v>0.58074845577021617</v>
      </c>
      <c r="I4563">
        <v>2.7122571727499527</v>
      </c>
      <c r="J4563">
        <v>-0.78401468202308255</v>
      </c>
      <c r="K4563">
        <v>-2.5954268495316919E-2</v>
      </c>
    </row>
    <row r="4564" spans="1:11" x14ac:dyDescent="0.25">
      <c r="A4564" s="10" t="s">
        <v>3782</v>
      </c>
      <c r="B4564" s="10" t="s">
        <v>3783</v>
      </c>
      <c r="C4564">
        <v>0.9497594204419012</v>
      </c>
      <c r="D4564">
        <v>0.96703680920830448</v>
      </c>
      <c r="E4564" s="6">
        <v>0.98213368032955439</v>
      </c>
      <c r="F4564" s="6">
        <v>15.26190660317461</v>
      </c>
      <c r="G4564">
        <v>15.564370539682516</v>
      </c>
      <c r="H4564">
        <v>1.0198182274582253</v>
      </c>
      <c r="I4564">
        <v>3.9601753268411639</v>
      </c>
      <c r="J4564">
        <v>2.8312028947500657E-2</v>
      </c>
      <c r="K4564">
        <v>-2.6008688654292567E-2</v>
      </c>
    </row>
    <row r="4565" spans="1:11" x14ac:dyDescent="0.25">
      <c r="A4565" s="10" t="s">
        <v>7359</v>
      </c>
      <c r="B4565" s="10" t="s">
        <v>7360</v>
      </c>
      <c r="C4565">
        <v>1.2064682108380904</v>
      </c>
      <c r="D4565">
        <v>1.2285328821188377</v>
      </c>
      <c r="E4565" s="6">
        <v>0.98203982034026427</v>
      </c>
      <c r="F4565" s="6">
        <v>16.008804960769421</v>
      </c>
      <c r="G4565">
        <v>12.148842115920035</v>
      </c>
      <c r="H4565">
        <v>0.75888501019854593</v>
      </c>
      <c r="I4565">
        <v>3.6027469146260347</v>
      </c>
      <c r="J4565">
        <v>-0.39804679657769432</v>
      </c>
      <c r="K4565">
        <v>-2.6146569896599973E-2</v>
      </c>
    </row>
    <row r="4566" spans="1:11" x14ac:dyDescent="0.25">
      <c r="A4566" s="10" t="s">
        <v>8314</v>
      </c>
      <c r="B4566" s="10" t="s">
        <v>8315</v>
      </c>
      <c r="C4566">
        <v>1.2064682108380902</v>
      </c>
      <c r="D4566">
        <v>1.2285328821188395</v>
      </c>
      <c r="E4566" s="6">
        <v>0.9820398203402626</v>
      </c>
      <c r="F4566" s="6">
        <v>11.481363863440592</v>
      </c>
      <c r="G4566">
        <v>7.7333805653433592</v>
      </c>
      <c r="H4566">
        <v>0.67355940089733524</v>
      </c>
      <c r="I4566">
        <v>2.9510992108783487</v>
      </c>
      <c r="J4566">
        <v>-0.57012291296950579</v>
      </c>
      <c r="K4566">
        <v>-2.6146569896602419E-2</v>
      </c>
    </row>
    <row r="4567" spans="1:11" x14ac:dyDescent="0.25">
      <c r="A4567" s="10" t="s">
        <v>3460</v>
      </c>
      <c r="B4567" s="10" t="s">
        <v>3461</v>
      </c>
      <c r="C4567">
        <v>1.1295510880267507</v>
      </c>
      <c r="D4567">
        <v>1.1502593614062822</v>
      </c>
      <c r="E4567" s="6">
        <v>0.98199686603357528</v>
      </c>
      <c r="F4567" s="6">
        <v>16.225734366925071</v>
      </c>
      <c r="G4567">
        <v>17.046904780361768</v>
      </c>
      <c r="H4567">
        <v>1.0506091369960173</v>
      </c>
      <c r="I4567">
        <v>4.0914379066648845</v>
      </c>
      <c r="J4567">
        <v>7.1226036570353216E-2</v>
      </c>
      <c r="K4567">
        <v>-2.6209674588772831E-2</v>
      </c>
    </row>
    <row r="4568" spans="1:11" x14ac:dyDescent="0.25">
      <c r="A4568" s="10" t="s">
        <v>3837</v>
      </c>
      <c r="B4568" s="10" t="s">
        <v>3838</v>
      </c>
      <c r="C4568">
        <v>0.97398903331532305</v>
      </c>
      <c r="D4568">
        <v>0.99191294568717903</v>
      </c>
      <c r="E4568" s="6">
        <v>0.98192995418621276</v>
      </c>
      <c r="F4568" s="6">
        <v>28.890180333854971</v>
      </c>
      <c r="G4568">
        <v>29.354385811163308</v>
      </c>
      <c r="H4568">
        <v>1.0160679328389084</v>
      </c>
      <c r="I4568">
        <v>4.8755041660355518</v>
      </c>
      <c r="J4568">
        <v>2.2996861847727677E-2</v>
      </c>
      <c r="K4568">
        <v>-2.6307981093282171E-2</v>
      </c>
    </row>
    <row r="4569" spans="1:11" x14ac:dyDescent="0.25">
      <c r="A4569" s="10" t="s">
        <v>2782</v>
      </c>
      <c r="B4569" s="10" t="s">
        <v>2783</v>
      </c>
      <c r="C4569">
        <v>1.1084849949686433</v>
      </c>
      <c r="D4569">
        <v>1.1288940242789625</v>
      </c>
      <c r="E4569" s="6">
        <v>0.98192121769503149</v>
      </c>
      <c r="F4569" s="6">
        <v>11.057848820350593</v>
      </c>
      <c r="G4569">
        <v>12.433009832608406</v>
      </c>
      <c r="H4569">
        <v>1.124360626971767</v>
      </c>
      <c r="I4569">
        <v>3.6361036869284882</v>
      </c>
      <c r="J4569">
        <v>0.16910483920519309</v>
      </c>
      <c r="K4569">
        <v>-2.6320817190724322E-2</v>
      </c>
    </row>
    <row r="4570" spans="1:11" x14ac:dyDescent="0.25">
      <c r="A4570" s="10" t="s">
        <v>1950</v>
      </c>
      <c r="B4570" s="10" t="s">
        <v>1950</v>
      </c>
      <c r="C4570">
        <v>1.1084849949686419</v>
      </c>
      <c r="D4570">
        <v>1.1288940242789618</v>
      </c>
      <c r="E4570" s="6">
        <v>0.98192121769503093</v>
      </c>
      <c r="F4570" s="6">
        <v>8.6505073712737186</v>
      </c>
      <c r="G4570">
        <v>10.748140921409229</v>
      </c>
      <c r="H4570">
        <v>1.24248676523891</v>
      </c>
      <c r="I4570">
        <v>3.4260152369898442</v>
      </c>
      <c r="J4570">
        <v>0.31323048452326924</v>
      </c>
      <c r="K4570">
        <v>-2.6320817190725137E-2</v>
      </c>
    </row>
    <row r="4571" spans="1:11" x14ac:dyDescent="0.25">
      <c r="A4571" s="10" t="s">
        <v>5421</v>
      </c>
      <c r="B4571" s="10" t="s">
        <v>5422</v>
      </c>
      <c r="C4571">
        <v>0.56832700982359463</v>
      </c>
      <c r="D4571">
        <v>0.57886760398251769</v>
      </c>
      <c r="E4571" s="6">
        <v>0.98179101043761052</v>
      </c>
      <c r="F4571" s="6">
        <v>26.072396106902357</v>
      </c>
      <c r="G4571">
        <v>23.646434175084199</v>
      </c>
      <c r="H4571">
        <v>0.9069528584227089</v>
      </c>
      <c r="I4571">
        <v>4.5635507399410571</v>
      </c>
      <c r="J4571">
        <v>-0.14090053055835186</v>
      </c>
      <c r="K4571">
        <v>-2.6512137855894197E-2</v>
      </c>
    </row>
    <row r="4572" spans="1:11" x14ac:dyDescent="0.25">
      <c r="A4572" s="10" t="s">
        <v>3871</v>
      </c>
      <c r="B4572" s="10" t="s">
        <v>3872</v>
      </c>
      <c r="C4572">
        <v>0.7309006188410474</v>
      </c>
      <c r="D4572">
        <v>0.74448182899600857</v>
      </c>
      <c r="E4572" s="6">
        <v>0.98175749947681534</v>
      </c>
      <c r="F4572" s="6">
        <v>9.1329711040676074</v>
      </c>
      <c r="G4572">
        <v>9.2588150026413114</v>
      </c>
      <c r="H4572">
        <v>1.0137790755209612</v>
      </c>
      <c r="I4572">
        <v>3.2108275607414689</v>
      </c>
      <c r="J4572">
        <v>1.9743292009372252E-2</v>
      </c>
      <c r="K4572">
        <v>-2.6561381454119772E-2</v>
      </c>
    </row>
    <row r="4573" spans="1:11" x14ac:dyDescent="0.25">
      <c r="A4573" s="10" t="s">
        <v>1349</v>
      </c>
      <c r="B4573" s="10" t="s">
        <v>1349</v>
      </c>
      <c r="C4573">
        <v>0.91674006615095271</v>
      </c>
      <c r="D4573">
        <v>0.93384543409977017</v>
      </c>
      <c r="E4573" s="6">
        <v>0.98168287028644408</v>
      </c>
      <c r="F4573" s="6">
        <v>9.1061198356807633</v>
      </c>
      <c r="G4573">
        <v>12.670652269170573</v>
      </c>
      <c r="H4573">
        <v>1.3914436113088258</v>
      </c>
      <c r="I4573">
        <v>3.6634188893957527</v>
      </c>
      <c r="J4573">
        <v>0.47658244418263684</v>
      </c>
      <c r="K4573">
        <v>-2.6671053399918682E-2</v>
      </c>
    </row>
    <row r="4574" spans="1:11" x14ac:dyDescent="0.25">
      <c r="A4574" s="10" t="s">
        <v>498</v>
      </c>
      <c r="B4574" s="10" t="s">
        <v>498</v>
      </c>
      <c r="C4574">
        <v>0.70392874434112285</v>
      </c>
      <c r="D4574">
        <v>0.71706557108407554</v>
      </c>
      <c r="E4574" s="6">
        <v>0.98167974133370794</v>
      </c>
      <c r="F4574" s="6">
        <v>7.8737842911877394</v>
      </c>
      <c r="G4574">
        <v>15.499479540229876</v>
      </c>
      <c r="H4574">
        <v>1.9684917654623506</v>
      </c>
      <c r="I4574">
        <v>3.9541478666877841</v>
      </c>
      <c r="J4574">
        <v>0.97709067746953282</v>
      </c>
      <c r="K4574">
        <v>-2.6675651760475087E-2</v>
      </c>
    </row>
    <row r="4575" spans="1:11" x14ac:dyDescent="0.25">
      <c r="A4575" s="10" t="s">
        <v>1989</v>
      </c>
      <c r="B4575" s="10" t="s">
        <v>1990</v>
      </c>
      <c r="C4575">
        <v>1.2026794345392837</v>
      </c>
      <c r="D4575">
        <v>1.2251306734416758</v>
      </c>
      <c r="E4575" s="6">
        <v>0.98167441286950941</v>
      </c>
      <c r="F4575" s="6">
        <v>9.5070235467255397</v>
      </c>
      <c r="G4575">
        <v>11.762803826342898</v>
      </c>
      <c r="H4575">
        <v>1.237275133329643</v>
      </c>
      <c r="I4575">
        <v>3.5561600822915254</v>
      </c>
      <c r="J4575">
        <v>0.30716634861975073</v>
      </c>
      <c r="K4575">
        <v>-2.6683482593092164E-2</v>
      </c>
    </row>
    <row r="4576" spans="1:11" x14ac:dyDescent="0.25">
      <c r="A4576" s="10" t="s">
        <v>5442</v>
      </c>
      <c r="B4576" s="10" t="s">
        <v>5442</v>
      </c>
      <c r="C4576">
        <v>1.2026794345392837</v>
      </c>
      <c r="D4576">
        <v>1.225130673441676</v>
      </c>
      <c r="E4576" s="6">
        <v>0.98167441286950918</v>
      </c>
      <c r="F4576" s="6">
        <v>12.047928994968025</v>
      </c>
      <c r="G4576">
        <v>10.899787515299897</v>
      </c>
      <c r="H4576">
        <v>0.90470217079236903</v>
      </c>
      <c r="I4576">
        <v>3.4462281057050603</v>
      </c>
      <c r="J4576">
        <v>-0.14448516173926215</v>
      </c>
      <c r="K4576">
        <v>-2.6683482593092493E-2</v>
      </c>
    </row>
    <row r="4577" spans="1:11" x14ac:dyDescent="0.25">
      <c r="A4577" s="10" t="s">
        <v>4617</v>
      </c>
      <c r="B4577" s="10" t="s">
        <v>4618</v>
      </c>
      <c r="C4577">
        <v>0.94507411751331505</v>
      </c>
      <c r="D4577">
        <v>0.96283956199713427</v>
      </c>
      <c r="E4577" s="6">
        <v>0.98154890473448153</v>
      </c>
      <c r="F4577" s="6">
        <v>20.058236255411245</v>
      </c>
      <c r="G4577">
        <v>19.268907647907671</v>
      </c>
      <c r="H4577">
        <v>0.96064815483013211</v>
      </c>
      <c r="I4577">
        <v>4.2682028826281408</v>
      </c>
      <c r="J4577">
        <v>-5.7919965894222117E-2</v>
      </c>
      <c r="K4577">
        <v>-2.6867944505926007E-2</v>
      </c>
    </row>
    <row r="4578" spans="1:11" x14ac:dyDescent="0.25">
      <c r="A4578" s="10" t="s">
        <v>5306</v>
      </c>
      <c r="B4578" s="10" t="s">
        <v>5307</v>
      </c>
      <c r="C4578">
        <v>0.64716081917538959</v>
      </c>
      <c r="D4578">
        <v>0.65938859379396064</v>
      </c>
      <c r="E4578" s="6">
        <v>0.9814558899961926</v>
      </c>
      <c r="F4578" s="6">
        <v>13.215470219017107</v>
      </c>
      <c r="G4578">
        <v>12.061900641025625</v>
      </c>
      <c r="H4578">
        <v>0.91271066720490268</v>
      </c>
      <c r="I4578">
        <v>3.5923853511579806</v>
      </c>
      <c r="J4578">
        <v>-0.13177050208572541</v>
      </c>
      <c r="K4578">
        <v>-2.7004665416766029E-2</v>
      </c>
    </row>
    <row r="4579" spans="1:11" x14ac:dyDescent="0.25">
      <c r="A4579" s="10" t="s">
        <v>1745</v>
      </c>
      <c r="B4579" s="10" t="s">
        <v>1746</v>
      </c>
      <c r="C4579">
        <v>0.75113166870054826</v>
      </c>
      <c r="D4579">
        <v>0.76537535683782076</v>
      </c>
      <c r="E4579" s="6">
        <v>0.98138993108411421</v>
      </c>
      <c r="F4579" s="6">
        <v>9.5307246447705705</v>
      </c>
      <c r="G4579">
        <v>12.245052597251325</v>
      </c>
      <c r="H4579">
        <v>1.2847976469417868</v>
      </c>
      <c r="I4579">
        <v>3.6141270657374513</v>
      </c>
      <c r="J4579">
        <v>0.36154115572897666</v>
      </c>
      <c r="K4579">
        <v>-2.7101625243535685E-2</v>
      </c>
    </row>
    <row r="4580" spans="1:11" x14ac:dyDescent="0.25">
      <c r="A4580" s="10" t="s">
        <v>7221</v>
      </c>
      <c r="B4580" s="10" t="s">
        <v>7222</v>
      </c>
      <c r="C4580">
        <v>0.6906699569107736</v>
      </c>
      <c r="D4580">
        <v>0.70377348435734943</v>
      </c>
      <c r="E4580" s="6">
        <v>0.98138104413163374</v>
      </c>
      <c r="F4580" s="6">
        <v>17.274419430308182</v>
      </c>
      <c r="G4580">
        <v>13.321881990387356</v>
      </c>
      <c r="H4580">
        <v>0.77119130076313591</v>
      </c>
      <c r="I4580">
        <v>3.7357260021017322</v>
      </c>
      <c r="J4580">
        <v>-0.37483931720002284</v>
      </c>
      <c r="K4580">
        <v>-2.7114689592289735E-2</v>
      </c>
    </row>
    <row r="4581" spans="1:11" x14ac:dyDescent="0.25">
      <c r="A4581" s="10" t="s">
        <v>5618</v>
      </c>
      <c r="B4581" s="10" t="s">
        <v>5619</v>
      </c>
      <c r="C4581">
        <v>0.84775715361575898</v>
      </c>
      <c r="D4581">
        <v>0.8639942044008132</v>
      </c>
      <c r="E4581" s="6">
        <v>0.98120699108587806</v>
      </c>
      <c r="F4581" s="6">
        <v>10.614583771929821</v>
      </c>
      <c r="G4581">
        <v>9.4836742690058475</v>
      </c>
      <c r="H4581">
        <v>0.89345700903367931</v>
      </c>
      <c r="I4581">
        <v>3.245446112149311</v>
      </c>
      <c r="J4581">
        <v>-0.16252978290776379</v>
      </c>
      <c r="K4581">
        <v>-2.7370581773548081E-2</v>
      </c>
    </row>
    <row r="4582" spans="1:11" x14ac:dyDescent="0.25">
      <c r="A4582" s="10" t="s">
        <v>5648</v>
      </c>
      <c r="B4582" s="10" t="s">
        <v>5649</v>
      </c>
      <c r="C4582">
        <v>0.84775715361575887</v>
      </c>
      <c r="D4582">
        <v>0.86399420440081354</v>
      </c>
      <c r="E4582" s="6">
        <v>0.9812069910858775</v>
      </c>
      <c r="F4582" s="6">
        <v>11.184001472279718</v>
      </c>
      <c r="G4582">
        <v>9.965822958362109</v>
      </c>
      <c r="H4582">
        <v>0.89107847339461244</v>
      </c>
      <c r="I4582">
        <v>3.3169889449464174</v>
      </c>
      <c r="J4582">
        <v>-0.16637560568561133</v>
      </c>
      <c r="K4582">
        <v>-2.7370581773548897E-2</v>
      </c>
    </row>
    <row r="4583" spans="1:11" x14ac:dyDescent="0.25">
      <c r="A4583" s="10" t="s">
        <v>4772</v>
      </c>
      <c r="B4583" s="10" t="s">
        <v>4773</v>
      </c>
      <c r="C4583">
        <v>0.99778037400607167</v>
      </c>
      <c r="D4583">
        <v>1.016934479311657</v>
      </c>
      <c r="E4583" s="6">
        <v>0.98116485801666353</v>
      </c>
      <c r="F4583" s="6">
        <v>32.693415695067266</v>
      </c>
      <c r="G4583">
        <v>31.02041694070752</v>
      </c>
      <c r="H4583">
        <v>0.94882765478028153</v>
      </c>
      <c r="I4583">
        <v>4.9551461724363701</v>
      </c>
      <c r="J4583">
        <v>-7.5782035221686556E-2</v>
      </c>
      <c r="K4583">
        <v>-2.7432532489005363E-2</v>
      </c>
    </row>
    <row r="4584" spans="1:11" x14ac:dyDescent="0.25">
      <c r="A4584" s="10" t="s">
        <v>994</v>
      </c>
      <c r="B4584" s="10" t="s">
        <v>995</v>
      </c>
      <c r="C4584">
        <v>0.99778037400607167</v>
      </c>
      <c r="D4584">
        <v>1.0169344793116579</v>
      </c>
      <c r="E4584" s="6">
        <v>0.98116485801666276</v>
      </c>
      <c r="F4584" s="6">
        <v>15.458797888888872</v>
      </c>
      <c r="G4584">
        <v>23.417787777777779</v>
      </c>
      <c r="H4584">
        <v>1.514851798056658</v>
      </c>
      <c r="I4584">
        <v>4.5495328892246034</v>
      </c>
      <c r="J4584">
        <v>0.59917665794431429</v>
      </c>
      <c r="K4584">
        <v>-2.7432532489006508E-2</v>
      </c>
    </row>
    <row r="4585" spans="1:11" x14ac:dyDescent="0.25">
      <c r="A4585" s="10" t="s">
        <v>5576</v>
      </c>
      <c r="B4585" s="10" t="s">
        <v>5577</v>
      </c>
      <c r="C4585">
        <v>1.1181614795866659</v>
      </c>
      <c r="D4585">
        <v>1.1399418712697134</v>
      </c>
      <c r="E4585" s="6">
        <v>0.98089341901373661</v>
      </c>
      <c r="F4585" s="6">
        <v>25.444691941391927</v>
      </c>
      <c r="G4585">
        <v>22.789513553113576</v>
      </c>
      <c r="H4585">
        <v>0.89564902595817786</v>
      </c>
      <c r="I4585">
        <v>4.5102982251948012</v>
      </c>
      <c r="J4585">
        <v>-0.15899459442026642</v>
      </c>
      <c r="K4585">
        <v>-2.7831708915627633E-2</v>
      </c>
    </row>
    <row r="4586" spans="1:11" x14ac:dyDescent="0.25">
      <c r="A4586" s="10" t="s">
        <v>4886</v>
      </c>
      <c r="B4586" s="10" t="s">
        <v>4887</v>
      </c>
      <c r="C4586">
        <v>0.6493197989383398</v>
      </c>
      <c r="D4586">
        <v>0.66196952345848181</v>
      </c>
      <c r="E4586" s="6">
        <v>0.98089077507065114</v>
      </c>
      <c r="F4586" s="6">
        <v>14.363415290258169</v>
      </c>
      <c r="G4586">
        <v>13.517437740693206</v>
      </c>
      <c r="H4586">
        <v>0.94110192231657197</v>
      </c>
      <c r="I4586">
        <v>3.7567498064838967</v>
      </c>
      <c r="J4586">
        <v>-8.7577118099393364E-2</v>
      </c>
      <c r="K4586">
        <v>-2.7835597624272856E-2</v>
      </c>
    </row>
    <row r="4587" spans="1:11" x14ac:dyDescent="0.25">
      <c r="A4587" s="10" t="s">
        <v>6753</v>
      </c>
      <c r="B4587" s="10" t="s">
        <v>6754</v>
      </c>
      <c r="C4587">
        <v>1.1127500476317029</v>
      </c>
      <c r="D4587">
        <v>1.1345206892891628</v>
      </c>
      <c r="E4587" s="6">
        <v>0.98081071428402034</v>
      </c>
      <c r="F4587" s="6">
        <v>20.913789011890131</v>
      </c>
      <c r="G4587">
        <v>16.998616700833665</v>
      </c>
      <c r="H4587">
        <v>0.81279469211291311</v>
      </c>
      <c r="I4587">
        <v>4.0873454436005465</v>
      </c>
      <c r="J4587">
        <v>-0.29903711414463302</v>
      </c>
      <c r="K4587">
        <v>-2.795335590761296E-2</v>
      </c>
    </row>
    <row r="4588" spans="1:11" x14ac:dyDescent="0.25">
      <c r="A4588" s="10" t="s">
        <v>5632</v>
      </c>
      <c r="B4588" s="10" t="s">
        <v>5633</v>
      </c>
      <c r="C4588">
        <v>1.1127500476317023</v>
      </c>
      <c r="D4588">
        <v>1.1345206892891622</v>
      </c>
      <c r="E4588" s="6">
        <v>0.98081071428402034</v>
      </c>
      <c r="F4588" s="6">
        <v>13.568590272938442</v>
      </c>
      <c r="G4588">
        <v>12.113101045296164</v>
      </c>
      <c r="H4588">
        <v>0.89273099132891165</v>
      </c>
      <c r="I4588">
        <v>3.5984963480244896</v>
      </c>
      <c r="J4588">
        <v>-0.16370258465062099</v>
      </c>
      <c r="K4588">
        <v>-2.795335590761296E-2</v>
      </c>
    </row>
    <row r="4589" spans="1:11" x14ac:dyDescent="0.25">
      <c r="A4589" s="10" t="s">
        <v>7303</v>
      </c>
      <c r="B4589" s="10" t="s">
        <v>7304</v>
      </c>
      <c r="C4589">
        <v>0.76570500881447645</v>
      </c>
      <c r="D4589">
        <v>0.78089085196687591</v>
      </c>
      <c r="E4589" s="6">
        <v>0.98055318087777577</v>
      </c>
      <c r="F4589" s="6">
        <v>11.510162924180721</v>
      </c>
      <c r="G4589">
        <v>8.7775969749854443</v>
      </c>
      <c r="H4589">
        <v>0.76259537182964965</v>
      </c>
      <c r="I4589">
        <v>3.1338260301043501</v>
      </c>
      <c r="J4589">
        <v>-0.39101031947331355</v>
      </c>
      <c r="K4589">
        <v>-2.83322169349868E-2</v>
      </c>
    </row>
    <row r="4590" spans="1:11" x14ac:dyDescent="0.25">
      <c r="A4590" s="10" t="s">
        <v>6696</v>
      </c>
      <c r="B4590" s="10" t="s">
        <v>6697</v>
      </c>
      <c r="C4590">
        <v>1.0946944510731302</v>
      </c>
      <c r="D4590">
        <v>1.1164288801657516</v>
      </c>
      <c r="E4590" s="6">
        <v>0.98053218661864561</v>
      </c>
      <c r="F4590" s="6">
        <v>9.8826003576538</v>
      </c>
      <c r="G4590">
        <v>8.0692852646638151</v>
      </c>
      <c r="H4590">
        <v>0.81651437603812216</v>
      </c>
      <c r="I4590">
        <v>3.0124408927359618</v>
      </c>
      <c r="J4590">
        <v>-0.29244980792914543</v>
      </c>
      <c r="K4590">
        <v>-2.8363106272123659E-2</v>
      </c>
    </row>
    <row r="4591" spans="1:11" x14ac:dyDescent="0.25">
      <c r="A4591" s="10" t="s">
        <v>3332</v>
      </c>
      <c r="B4591" s="10" t="s">
        <v>3332</v>
      </c>
      <c r="C4591">
        <v>1.0946944510731296</v>
      </c>
      <c r="D4591">
        <v>1.1164288801657514</v>
      </c>
      <c r="E4591" s="6">
        <v>0.98053218661864516</v>
      </c>
      <c r="F4591" s="6">
        <v>13.640286819923345</v>
      </c>
      <c r="G4591">
        <v>14.475845517241373</v>
      </c>
      <c r="H4591">
        <v>1.0612566809150663</v>
      </c>
      <c r="I4591">
        <v>3.8555757116964298</v>
      </c>
      <c r="J4591">
        <v>8.5773635985801275E-2</v>
      </c>
      <c r="K4591">
        <v>-2.8363106272124308E-2</v>
      </c>
    </row>
    <row r="4592" spans="1:11" x14ac:dyDescent="0.25">
      <c r="A4592" s="10" t="s">
        <v>8993</v>
      </c>
      <c r="B4592" s="10" t="s">
        <v>8994</v>
      </c>
      <c r="C4592">
        <v>0.5174926119420119</v>
      </c>
      <c r="D4592">
        <v>0.52784416012452906</v>
      </c>
      <c r="E4592" s="6">
        <v>0.98038900689916697</v>
      </c>
      <c r="F4592" s="6">
        <v>124.28607678571439</v>
      </c>
      <c r="G4592">
        <v>72.267884126984143</v>
      </c>
      <c r="H4592">
        <v>0.58146403841826566</v>
      </c>
      <c r="I4592">
        <v>6.1752827503002559</v>
      </c>
      <c r="J4592">
        <v>-0.78223812623263156</v>
      </c>
      <c r="K4592">
        <v>-2.8573787529787283E-2</v>
      </c>
    </row>
    <row r="4593" spans="1:11" x14ac:dyDescent="0.25">
      <c r="A4593" s="10" t="s">
        <v>1139</v>
      </c>
      <c r="B4593" s="10" t="s">
        <v>1140</v>
      </c>
      <c r="C4593">
        <v>0.5281477301140397</v>
      </c>
      <c r="D4593">
        <v>0.53875910567181828</v>
      </c>
      <c r="E4593" s="6">
        <v>0.98030404415244832</v>
      </c>
      <c r="F4593" s="6">
        <v>17.280867045267474</v>
      </c>
      <c r="G4593">
        <v>25.26773386008232</v>
      </c>
      <c r="H4593">
        <v>1.4621797502343568</v>
      </c>
      <c r="I4593">
        <v>4.659224376683988</v>
      </c>
      <c r="J4593">
        <v>0.54812067711200407</v>
      </c>
      <c r="K4593">
        <v>-2.869882018939944E-2</v>
      </c>
    </row>
    <row r="4594" spans="1:11" x14ac:dyDescent="0.25">
      <c r="A4594" s="10" t="s">
        <v>4332</v>
      </c>
      <c r="B4594" s="10" t="s">
        <v>4333</v>
      </c>
      <c r="C4594">
        <v>0.52814773011403959</v>
      </c>
      <c r="D4594">
        <v>0.53875910567181828</v>
      </c>
      <c r="E4594" s="6">
        <v>0.9803040441524481</v>
      </c>
      <c r="F4594" s="6">
        <v>42.802662335216553</v>
      </c>
      <c r="G4594">
        <v>41.968650094161887</v>
      </c>
      <c r="H4594">
        <v>0.98051494473584488</v>
      </c>
      <c r="I4594">
        <v>5.391240155114323</v>
      </c>
      <c r="J4594">
        <v>-2.8388475146145214E-2</v>
      </c>
      <c r="K4594">
        <v>-2.8698820189399767E-2</v>
      </c>
    </row>
    <row r="4595" spans="1:11" x14ac:dyDescent="0.25">
      <c r="A4595" s="10" t="s">
        <v>9711</v>
      </c>
      <c r="B4595" s="10" t="s">
        <v>9712</v>
      </c>
      <c r="C4595">
        <v>0.77316005908957763</v>
      </c>
      <c r="D4595">
        <v>0.78881411156501613</v>
      </c>
      <c r="E4595" s="6">
        <v>0.98015495381493534</v>
      </c>
      <c r="F4595" s="6">
        <v>43.375712784471226</v>
      </c>
      <c r="G4595">
        <v>12.466661847389565</v>
      </c>
      <c r="H4595">
        <v>0.28741111205099795</v>
      </c>
      <c r="I4595">
        <v>3.6400033065720176</v>
      </c>
      <c r="J4595">
        <v>-1.7988122537220392</v>
      </c>
      <c r="K4595">
        <v>-2.8918250324089432E-2</v>
      </c>
    </row>
    <row r="4596" spans="1:11" x14ac:dyDescent="0.25">
      <c r="A4596" s="10" t="s">
        <v>9119</v>
      </c>
      <c r="B4596" s="10" t="s">
        <v>9120</v>
      </c>
      <c r="C4596">
        <v>0.79778301365172866</v>
      </c>
      <c r="D4596">
        <v>0.81396671146262223</v>
      </c>
      <c r="E4596" s="6">
        <v>0.98011749426237227</v>
      </c>
      <c r="F4596" s="6">
        <v>229.23376340206201</v>
      </c>
      <c r="G4596">
        <v>127.87344215349371</v>
      </c>
      <c r="H4596">
        <v>0.55782987748280133</v>
      </c>
      <c r="I4596">
        <v>6.9985728539007983</v>
      </c>
      <c r="J4596">
        <v>-0.84210288740905603</v>
      </c>
      <c r="K4596">
        <v>-2.8973388282872908E-2</v>
      </c>
    </row>
    <row r="4597" spans="1:11" x14ac:dyDescent="0.25">
      <c r="A4597" s="10" t="s">
        <v>3341</v>
      </c>
      <c r="B4597" s="10" t="s">
        <v>3342</v>
      </c>
      <c r="C4597">
        <v>0.8475866763609573</v>
      </c>
      <c r="D4597">
        <v>0.86520472907188373</v>
      </c>
      <c r="E4597" s="6">
        <v>0.97963712850965856</v>
      </c>
      <c r="F4597" s="6">
        <v>10.430312919287223</v>
      </c>
      <c r="G4597">
        <v>11.066207547169819</v>
      </c>
      <c r="H4597">
        <v>1.0609660163413439</v>
      </c>
      <c r="I4597">
        <v>3.4680889818382781</v>
      </c>
      <c r="J4597">
        <v>8.5378446223449173E-2</v>
      </c>
      <c r="K4597">
        <v>-2.9680641420668237E-2</v>
      </c>
    </row>
    <row r="4598" spans="1:11" x14ac:dyDescent="0.25">
      <c r="A4598" s="10" t="s">
        <v>7979</v>
      </c>
      <c r="B4598" s="10" t="s">
        <v>7980</v>
      </c>
      <c r="C4598">
        <v>0.77750613648132305</v>
      </c>
      <c r="D4598">
        <v>0.79370722469377697</v>
      </c>
      <c r="E4598" s="6">
        <v>0.97958808020337151</v>
      </c>
      <c r="F4598" s="6">
        <v>22.433512256335302</v>
      </c>
      <c r="G4598">
        <v>15.828514619883038</v>
      </c>
      <c r="H4598">
        <v>0.70557451900618062</v>
      </c>
      <c r="I4598">
        <v>3.984453971267393</v>
      </c>
      <c r="J4598">
        <v>-0.50312963428559065</v>
      </c>
      <c r="K4598">
        <v>-2.9752875840626105E-2</v>
      </c>
    </row>
    <row r="4599" spans="1:11" x14ac:dyDescent="0.25">
      <c r="A4599" s="10" t="s">
        <v>5436</v>
      </c>
      <c r="B4599" s="10" t="s">
        <v>5437</v>
      </c>
      <c r="C4599">
        <v>0.91031700641351698</v>
      </c>
      <c r="D4599">
        <v>0.92937838093586389</v>
      </c>
      <c r="E4599" s="6">
        <v>0.97949018944990685</v>
      </c>
      <c r="F4599" s="6">
        <v>14.169591020602581</v>
      </c>
      <c r="G4599">
        <v>12.828423960938428</v>
      </c>
      <c r="H4599">
        <v>0.90534892237086473</v>
      </c>
      <c r="I4599">
        <v>3.681272033560997</v>
      </c>
      <c r="J4599">
        <v>-0.14345417942255773</v>
      </c>
      <c r="K4599">
        <v>-2.9897052320838807E-2</v>
      </c>
    </row>
    <row r="4600" spans="1:11" x14ac:dyDescent="0.25">
      <c r="A4600" s="10" t="s">
        <v>5677</v>
      </c>
      <c r="B4600" s="10" t="s">
        <v>5678</v>
      </c>
      <c r="C4600">
        <v>0.86254381711071515</v>
      </c>
      <c r="D4600">
        <v>0.88061390444909338</v>
      </c>
      <c r="E4600" s="6">
        <v>0.97948012489118852</v>
      </c>
      <c r="F4600" s="6">
        <v>14.078613532110083</v>
      </c>
      <c r="G4600">
        <v>12.518521304791031</v>
      </c>
      <c r="H4600">
        <v>0.88918708338993468</v>
      </c>
      <c r="I4600">
        <v>3.6459922552222941</v>
      </c>
      <c r="J4600">
        <v>-0.16944110341026036</v>
      </c>
      <c r="K4600">
        <v>-2.9911876526030168E-2</v>
      </c>
    </row>
    <row r="4601" spans="1:11" x14ac:dyDescent="0.25">
      <c r="A4601" s="10" t="s">
        <v>9001</v>
      </c>
      <c r="B4601" s="10" t="s">
        <v>9002</v>
      </c>
      <c r="C4601">
        <v>0.72245290520957772</v>
      </c>
      <c r="D4601">
        <v>0.73765574196868633</v>
      </c>
      <c r="E4601" s="6">
        <v>0.97939033631252614</v>
      </c>
      <c r="F4601" s="6">
        <v>12.040168284106905</v>
      </c>
      <c r="G4601">
        <v>6.9925389592123759</v>
      </c>
      <c r="H4601">
        <v>0.58076754362665928</v>
      </c>
      <c r="I4601">
        <v>2.805816386757372</v>
      </c>
      <c r="J4601">
        <v>-0.78396726475832079</v>
      </c>
      <c r="K4601">
        <v>-3.0044133905801771E-2</v>
      </c>
    </row>
    <row r="4602" spans="1:11" x14ac:dyDescent="0.25">
      <c r="A4602" s="10" t="s">
        <v>7113</v>
      </c>
      <c r="B4602" s="10" t="s">
        <v>7114</v>
      </c>
      <c r="C4602">
        <v>0.89477129993181403</v>
      </c>
      <c r="D4602">
        <v>0.9136170131216641</v>
      </c>
      <c r="E4602" s="6">
        <v>0.97937241434957778</v>
      </c>
      <c r="F4602" s="6">
        <v>20.527760060975599</v>
      </c>
      <c r="G4602">
        <v>16.089966124661252</v>
      </c>
      <c r="H4602">
        <v>0.78381499378732333</v>
      </c>
      <c r="I4602">
        <v>4.008089383544454</v>
      </c>
      <c r="J4602">
        <v>-0.35141492401955743</v>
      </c>
      <c r="K4602">
        <v>-3.007053417000996E-2</v>
      </c>
    </row>
    <row r="4603" spans="1:11" x14ac:dyDescent="0.25">
      <c r="A4603" s="10" t="s">
        <v>6007</v>
      </c>
      <c r="B4603" s="10" t="s">
        <v>6008</v>
      </c>
      <c r="C4603">
        <v>0.92328591757308365</v>
      </c>
      <c r="D4603">
        <v>0.94279704703413525</v>
      </c>
      <c r="E4603" s="6">
        <v>0.9793050587902985</v>
      </c>
      <c r="F4603" s="6">
        <v>23.803565169162507</v>
      </c>
      <c r="G4603">
        <v>20.66345098909224</v>
      </c>
      <c r="H4603">
        <v>0.86808219030406919</v>
      </c>
      <c r="I4603">
        <v>4.3690093127437546</v>
      </c>
      <c r="J4603">
        <v>-0.20409645091515721</v>
      </c>
      <c r="K4603">
        <v>-3.0169757786679276E-2</v>
      </c>
    </row>
    <row r="4604" spans="1:11" x14ac:dyDescent="0.25">
      <c r="A4604" s="10" t="s">
        <v>2225</v>
      </c>
      <c r="B4604" s="10" t="s">
        <v>2226</v>
      </c>
      <c r="C4604">
        <v>0.92328591757308376</v>
      </c>
      <c r="D4604">
        <v>0.94279704703413725</v>
      </c>
      <c r="E4604" s="6">
        <v>0.9793050587902965</v>
      </c>
      <c r="F4604" s="6">
        <v>20.920656315918578</v>
      </c>
      <c r="G4604">
        <v>25.013300367917569</v>
      </c>
      <c r="H4604">
        <v>1.1956269435431091</v>
      </c>
      <c r="I4604">
        <v>4.6446235206706215</v>
      </c>
      <c r="J4604">
        <v>0.25776731373623968</v>
      </c>
      <c r="K4604">
        <v>-3.0169757786682221E-2</v>
      </c>
    </row>
    <row r="4605" spans="1:11" x14ac:dyDescent="0.25">
      <c r="A4605" s="10" t="s">
        <v>5052</v>
      </c>
      <c r="B4605" s="10" t="s">
        <v>5053</v>
      </c>
      <c r="C4605">
        <v>0.86360686193165659</v>
      </c>
      <c r="D4605">
        <v>0.88194898396597221</v>
      </c>
      <c r="E4605" s="6">
        <v>0.97920274033104016</v>
      </c>
      <c r="F4605" s="6">
        <v>11.292755176260599</v>
      </c>
      <c r="G4605">
        <v>10.486184560464094</v>
      </c>
      <c r="H4605">
        <v>0.92857627716112534</v>
      </c>
      <c r="I4605">
        <v>3.3904179380079116</v>
      </c>
      <c r="J4605">
        <v>-0.10690767082015214</v>
      </c>
      <c r="K4605">
        <v>-3.0320499421677038E-2</v>
      </c>
    </row>
    <row r="4606" spans="1:11" x14ac:dyDescent="0.25">
      <c r="A4606" s="10" t="s">
        <v>2596</v>
      </c>
      <c r="B4606" s="10" t="s">
        <v>2596</v>
      </c>
      <c r="C4606">
        <v>0.8636068619316567</v>
      </c>
      <c r="D4606">
        <v>0.88194898396597299</v>
      </c>
      <c r="E4606" s="6">
        <v>0.97920274033103938</v>
      </c>
      <c r="F4606" s="6">
        <v>9.140643023255814</v>
      </c>
      <c r="G4606">
        <v>10.476153229974155</v>
      </c>
      <c r="H4606">
        <v>1.1461068114486594</v>
      </c>
      <c r="I4606">
        <v>3.3890371614933126</v>
      </c>
      <c r="J4606">
        <v>0.19674150235534305</v>
      </c>
      <c r="K4606">
        <v>-3.0320499421678183E-2</v>
      </c>
    </row>
    <row r="4607" spans="1:11" x14ac:dyDescent="0.25">
      <c r="A4607" s="10" t="s">
        <v>8480</v>
      </c>
      <c r="B4607" s="10" t="s">
        <v>8481</v>
      </c>
      <c r="C4607">
        <v>0.69283643181331867</v>
      </c>
      <c r="D4607">
        <v>0.707601541515536</v>
      </c>
      <c r="E4607" s="6">
        <v>0.97913358177457677</v>
      </c>
      <c r="F4607" s="6">
        <v>28.5974458651114</v>
      </c>
      <c r="G4607">
        <v>18.691614894571561</v>
      </c>
      <c r="H4607">
        <v>0.65361133937402238</v>
      </c>
      <c r="I4607">
        <v>4.224319313501919</v>
      </c>
      <c r="J4607">
        <v>-0.6134950821553552</v>
      </c>
      <c r="K4607">
        <v>-3.0422396838744779E-2</v>
      </c>
    </row>
    <row r="4608" spans="1:11" x14ac:dyDescent="0.25">
      <c r="A4608" s="10" t="s">
        <v>7137</v>
      </c>
      <c r="B4608" s="10" t="s">
        <v>7138</v>
      </c>
      <c r="C4608">
        <v>1.101244511448747</v>
      </c>
      <c r="D4608">
        <v>1.1247215018359256</v>
      </c>
      <c r="E4608" s="6">
        <v>0.97912639675790303</v>
      </c>
      <c r="F4608" s="6">
        <v>11.424047943262408</v>
      </c>
      <c r="G4608">
        <v>8.9421738061465614</v>
      </c>
      <c r="H4608">
        <v>0.7827500243834683</v>
      </c>
      <c r="I4608">
        <v>3.1606255873510132</v>
      </c>
      <c r="J4608">
        <v>-0.35337644658198208</v>
      </c>
      <c r="K4608">
        <v>-3.0432983571903383E-2</v>
      </c>
    </row>
    <row r="4609" spans="1:11" x14ac:dyDescent="0.25">
      <c r="A4609" s="10" t="s">
        <v>1577</v>
      </c>
      <c r="B4609" s="10" t="s">
        <v>1578</v>
      </c>
      <c r="C4609">
        <v>0.65081793713468583</v>
      </c>
      <c r="D4609">
        <v>0.66476766286484379</v>
      </c>
      <c r="E4609" s="6">
        <v>0.97901563732802366</v>
      </c>
      <c r="F4609" s="6">
        <v>13.282846809051639</v>
      </c>
      <c r="G4609">
        <v>17.656164149504217</v>
      </c>
      <c r="H4609">
        <v>1.3292454850471036</v>
      </c>
      <c r="I4609">
        <v>4.1421000424276118</v>
      </c>
      <c r="J4609">
        <v>0.41060756613020233</v>
      </c>
      <c r="K4609">
        <v>-3.0596191426704035E-2</v>
      </c>
    </row>
    <row r="4610" spans="1:11" x14ac:dyDescent="0.25">
      <c r="A4610" s="10" t="s">
        <v>3095</v>
      </c>
      <c r="B4610" s="10" t="s">
        <v>3096</v>
      </c>
      <c r="C4610">
        <v>0.82454613743298644</v>
      </c>
      <c r="D4610">
        <v>0.8422791384324485</v>
      </c>
      <c r="E4610" s="6">
        <v>0.97894640839322622</v>
      </c>
      <c r="F4610" s="6">
        <v>21.141114293045941</v>
      </c>
      <c r="G4610">
        <v>22.966501821914292</v>
      </c>
      <c r="H4610">
        <v>1.0863430140703976</v>
      </c>
      <c r="I4610">
        <v>4.5214592220205807</v>
      </c>
      <c r="J4610">
        <v>0.11947970771229423</v>
      </c>
      <c r="K4610">
        <v>-3.0698212036529612E-2</v>
      </c>
    </row>
    <row r="4611" spans="1:11" x14ac:dyDescent="0.25">
      <c r="A4611" s="10" t="s">
        <v>2363</v>
      </c>
      <c r="B4611" s="10" t="s">
        <v>2364</v>
      </c>
      <c r="C4611">
        <v>0.96432232744005786</v>
      </c>
      <c r="D4611">
        <v>0.98536643848192573</v>
      </c>
      <c r="E4611" s="6">
        <v>0.97864336533088259</v>
      </c>
      <c r="F4611" s="6">
        <v>37.327892239858926</v>
      </c>
      <c r="G4611">
        <v>44.000743562610275</v>
      </c>
      <c r="H4611">
        <v>1.1787631425817835</v>
      </c>
      <c r="I4611">
        <v>5.4594559987515332</v>
      </c>
      <c r="J4611">
        <v>0.23727385627204703</v>
      </c>
      <c r="K4611">
        <v>-3.1144882460108329E-2</v>
      </c>
    </row>
    <row r="4612" spans="1:11" x14ac:dyDescent="0.25">
      <c r="A4612" s="10" t="s">
        <v>6018</v>
      </c>
      <c r="B4612" s="10" t="s">
        <v>6019</v>
      </c>
      <c r="C4612">
        <v>0.90184220417904426</v>
      </c>
      <c r="D4612">
        <v>0.92157052844192433</v>
      </c>
      <c r="E4612" s="6">
        <v>0.97859271357534161</v>
      </c>
      <c r="F4612" s="6">
        <v>32.635595059656985</v>
      </c>
      <c r="G4612">
        <v>28.317645041014163</v>
      </c>
      <c r="H4612">
        <v>0.86769200896292142</v>
      </c>
      <c r="I4612">
        <v>4.8236293875357514</v>
      </c>
      <c r="J4612">
        <v>-0.20474505220862069</v>
      </c>
      <c r="K4612">
        <v>-3.1219554123210352E-2</v>
      </c>
    </row>
    <row r="4613" spans="1:11" x14ac:dyDescent="0.25">
      <c r="A4613" s="10" t="s">
        <v>8431</v>
      </c>
      <c r="B4613" s="10" t="s">
        <v>8432</v>
      </c>
      <c r="C4613">
        <v>0.841383214536637</v>
      </c>
      <c r="D4613">
        <v>0.85988844897193895</v>
      </c>
      <c r="E4613" s="6">
        <v>0.97847949410481516</v>
      </c>
      <c r="F4613" s="6">
        <v>15.659836477313325</v>
      </c>
      <c r="G4613">
        <v>10.312841729188994</v>
      </c>
      <c r="H4613">
        <v>0.65855360265922225</v>
      </c>
      <c r="I4613">
        <v>3.3663700205816145</v>
      </c>
      <c r="J4613">
        <v>-0.60262722214537467</v>
      </c>
      <c r="K4613">
        <v>-3.1386478131636614E-2</v>
      </c>
    </row>
    <row r="4614" spans="1:11" x14ac:dyDescent="0.25">
      <c r="A4614" s="10" t="s">
        <v>3750</v>
      </c>
      <c r="B4614" s="10" t="s">
        <v>3751</v>
      </c>
      <c r="C4614">
        <v>0.88236521999762729</v>
      </c>
      <c r="D4614">
        <v>0.9019106939995738</v>
      </c>
      <c r="E4614" s="6">
        <v>0.97832881444694819</v>
      </c>
      <c r="F4614" s="6">
        <v>8.1863656269398071</v>
      </c>
      <c r="G4614">
        <v>8.3713520794537377</v>
      </c>
      <c r="H4614">
        <v>1.0225968959785006</v>
      </c>
      <c r="I4614">
        <v>3.0654606551278181</v>
      </c>
      <c r="J4614">
        <v>3.2237551944045241E-2</v>
      </c>
      <c r="K4614">
        <v>-3.1608661157584685E-2</v>
      </c>
    </row>
    <row r="4615" spans="1:11" x14ac:dyDescent="0.25">
      <c r="A4615" s="10" t="s">
        <v>4168</v>
      </c>
      <c r="B4615" s="10" t="s">
        <v>4169</v>
      </c>
      <c r="C4615">
        <v>1.2657197879399751</v>
      </c>
      <c r="D4615">
        <v>1.2937764872997681</v>
      </c>
      <c r="E4615" s="6">
        <v>0.97831410631186377</v>
      </c>
      <c r="F4615" s="6">
        <v>21.410695721583664</v>
      </c>
      <c r="G4615">
        <v>21.234940229885073</v>
      </c>
      <c r="H4615">
        <v>0.99179122930034369</v>
      </c>
      <c r="I4615">
        <v>4.4083681428159194</v>
      </c>
      <c r="J4615">
        <v>-1.1891627653390358E-2</v>
      </c>
      <c r="K4615">
        <v>-3.1630350708930298E-2</v>
      </c>
    </row>
    <row r="4616" spans="1:11" x14ac:dyDescent="0.25">
      <c r="A4616" s="10" t="s">
        <v>2627</v>
      </c>
      <c r="B4616" s="10" t="s">
        <v>2628</v>
      </c>
      <c r="C4616">
        <v>1.2657197879399735</v>
      </c>
      <c r="D4616">
        <v>1.2937764872997686</v>
      </c>
      <c r="E4616" s="6">
        <v>0.97831410631186233</v>
      </c>
      <c r="F4616" s="6">
        <v>16.055337440225028</v>
      </c>
      <c r="G4616">
        <v>18.35241091420535</v>
      </c>
      <c r="H4616">
        <v>1.1430722638208299</v>
      </c>
      <c r="I4616">
        <v>4.1978976939501589</v>
      </c>
      <c r="J4616">
        <v>0.19291661209171138</v>
      </c>
      <c r="K4616">
        <v>-3.1630350708932421E-2</v>
      </c>
    </row>
    <row r="4617" spans="1:11" x14ac:dyDescent="0.25">
      <c r="A4617" s="10" t="s">
        <v>3765</v>
      </c>
      <c r="B4617" s="10" t="s">
        <v>3766</v>
      </c>
      <c r="C4617">
        <v>0.75424550853122119</v>
      </c>
      <c r="D4617">
        <v>0.77097708143835908</v>
      </c>
      <c r="E4617" s="6">
        <v>0.97829822272288181</v>
      </c>
      <c r="F4617" s="6">
        <v>2.4689489439853047</v>
      </c>
      <c r="G4617">
        <v>2.5215845730027553</v>
      </c>
      <c r="H4617">
        <v>1.021319043127918</v>
      </c>
      <c r="I4617">
        <v>1.3343306135583772</v>
      </c>
      <c r="J4617">
        <v>3.0433610621951976E-2</v>
      </c>
      <c r="K4617">
        <v>-3.1653774025564116E-2</v>
      </c>
    </row>
    <row r="4618" spans="1:11" x14ac:dyDescent="0.25">
      <c r="A4618" s="10" t="s">
        <v>2696</v>
      </c>
      <c r="B4618" s="10" t="s">
        <v>2697</v>
      </c>
      <c r="C4618">
        <v>1.2628614291773799</v>
      </c>
      <c r="D4618">
        <v>1.2909527561037539</v>
      </c>
      <c r="E4618" s="6">
        <v>0.97823984898474758</v>
      </c>
      <c r="F4618" s="6">
        <v>9.3596394157088145</v>
      </c>
      <c r="G4618">
        <v>10.626044444444434</v>
      </c>
      <c r="H4618">
        <v>1.1353048950379583</v>
      </c>
      <c r="I4618">
        <v>3.4095327470332202</v>
      </c>
      <c r="J4618">
        <v>0.18307979662510729</v>
      </c>
      <c r="K4618">
        <v>-3.1739860265098292E-2</v>
      </c>
    </row>
    <row r="4619" spans="1:11" x14ac:dyDescent="0.25">
      <c r="A4619" s="10" t="s">
        <v>9380</v>
      </c>
      <c r="B4619" s="10" t="s">
        <v>9381</v>
      </c>
      <c r="C4619">
        <v>0.81311186074949193</v>
      </c>
      <c r="D4619">
        <v>0.8312793188341363</v>
      </c>
      <c r="E4619" s="6">
        <v>0.97814518216316981</v>
      </c>
      <c r="F4619" s="6">
        <v>19.858055214503676</v>
      </c>
      <c r="G4619">
        <v>9.8752712259917441</v>
      </c>
      <c r="H4619">
        <v>0.49729296848662041</v>
      </c>
      <c r="I4619">
        <v>3.3038203725841604</v>
      </c>
      <c r="J4619">
        <v>-1.0078320627034556</v>
      </c>
      <c r="K4619">
        <v>-3.1879480382773627E-2</v>
      </c>
    </row>
    <row r="4620" spans="1:11" x14ac:dyDescent="0.25">
      <c r="A4620" s="10" t="s">
        <v>8417</v>
      </c>
      <c r="B4620" s="10" t="s">
        <v>8418</v>
      </c>
      <c r="C4620">
        <v>0.81311186074949193</v>
      </c>
      <c r="D4620">
        <v>0.83127931883413642</v>
      </c>
      <c r="E4620" s="6">
        <v>0.97814518216316959</v>
      </c>
      <c r="F4620" s="6">
        <v>18.908536743215027</v>
      </c>
      <c r="G4620">
        <v>12.494583159359749</v>
      </c>
      <c r="H4620">
        <v>0.66079059046402389</v>
      </c>
      <c r="I4620">
        <v>3.6432308663435236</v>
      </c>
      <c r="J4620">
        <v>-0.59773495169468738</v>
      </c>
      <c r="K4620">
        <v>-3.1879480382773953E-2</v>
      </c>
    </row>
    <row r="4621" spans="1:11" x14ac:dyDescent="0.25">
      <c r="A4621" s="10" t="s">
        <v>1495</v>
      </c>
      <c r="B4621" s="10" t="s">
        <v>1495</v>
      </c>
      <c r="C4621">
        <v>0.84527163631732238</v>
      </c>
      <c r="D4621">
        <v>0.864256096903118</v>
      </c>
      <c r="E4621" s="6">
        <v>0.97803375567285844</v>
      </c>
      <c r="F4621" s="6">
        <v>16.87784714100065</v>
      </c>
      <c r="G4621">
        <v>22.752809616634163</v>
      </c>
      <c r="H4621">
        <v>1.3480871953960119</v>
      </c>
      <c r="I4621">
        <v>4.5079728015045237</v>
      </c>
      <c r="J4621">
        <v>0.43091381424753139</v>
      </c>
      <c r="K4621">
        <v>-3.2043835945611415E-2</v>
      </c>
    </row>
    <row r="4622" spans="1:11" x14ac:dyDescent="0.25">
      <c r="A4622" s="10" t="s">
        <v>8211</v>
      </c>
      <c r="B4622" s="10" t="s">
        <v>8212</v>
      </c>
      <c r="C4622">
        <v>0.94787515885250961</v>
      </c>
      <c r="D4622">
        <v>0.96923373806236046</v>
      </c>
      <c r="E4622" s="6">
        <v>0.97796343815625963</v>
      </c>
      <c r="F4622" s="6">
        <v>20.21822147392291</v>
      </c>
      <c r="G4622">
        <v>13.828739047619047</v>
      </c>
      <c r="H4622">
        <v>0.68397406099518199</v>
      </c>
      <c r="I4622">
        <v>3.789597707436263</v>
      </c>
      <c r="J4622">
        <v>-0.54798648144754036</v>
      </c>
      <c r="K4622">
        <v>-3.2147564859792359E-2</v>
      </c>
    </row>
    <row r="4623" spans="1:11" x14ac:dyDescent="0.25">
      <c r="A4623" s="10" t="s">
        <v>7907</v>
      </c>
      <c r="B4623" s="10" t="s">
        <v>7908</v>
      </c>
      <c r="C4623">
        <v>1.0860911593720231</v>
      </c>
      <c r="D4623">
        <v>1.1106123236459331</v>
      </c>
      <c r="E4623" s="6">
        <v>0.97792104071615948</v>
      </c>
      <c r="F4623" s="6">
        <v>9.862616694584025</v>
      </c>
      <c r="G4623">
        <v>7.0224187604690158</v>
      </c>
      <c r="H4623">
        <v>0.71202389567925917</v>
      </c>
      <c r="I4623">
        <v>2.8119680294910236</v>
      </c>
      <c r="J4623">
        <v>-0.49000243571889313</v>
      </c>
      <c r="K4623">
        <v>-3.2210111065612973E-2</v>
      </c>
    </row>
    <row r="4624" spans="1:11" x14ac:dyDescent="0.25">
      <c r="A4624" s="10" t="s">
        <v>4308</v>
      </c>
      <c r="B4624" s="10" t="s">
        <v>4308</v>
      </c>
      <c r="C4624">
        <v>1.3741223441709529</v>
      </c>
      <c r="D4624">
        <v>1.4051728107680705</v>
      </c>
      <c r="E4624" s="6">
        <v>0.97790274167050995</v>
      </c>
      <c r="F4624" s="6">
        <v>28.723836794171206</v>
      </c>
      <c r="G4624">
        <v>28.234969763205822</v>
      </c>
      <c r="H4624">
        <v>0.98298044114132455</v>
      </c>
      <c r="I4624">
        <v>4.8194111812270588</v>
      </c>
      <c r="J4624">
        <v>-2.476538406834598E-2</v>
      </c>
      <c r="K4624">
        <v>-3.2237107303873407E-2</v>
      </c>
    </row>
    <row r="4625" spans="1:11" x14ac:dyDescent="0.25">
      <c r="A4625" s="10" t="s">
        <v>3877</v>
      </c>
      <c r="B4625" s="10" t="s">
        <v>3878</v>
      </c>
      <c r="C4625">
        <v>0.33588066806050226</v>
      </c>
      <c r="D4625">
        <v>0.34351848081048891</v>
      </c>
      <c r="E4625" s="6">
        <v>0.97776593348932439</v>
      </c>
      <c r="F4625" s="6">
        <v>146.8445008333334</v>
      </c>
      <c r="G4625">
        <v>148.80040148148149</v>
      </c>
      <c r="H4625">
        <v>1.0133195362240226</v>
      </c>
      <c r="I4625">
        <v>7.2172346087916441</v>
      </c>
      <c r="J4625">
        <v>1.9089179700969568E-2</v>
      </c>
      <c r="K4625">
        <v>-3.2438953851172903E-2</v>
      </c>
    </row>
    <row r="4626" spans="1:11" x14ac:dyDescent="0.25">
      <c r="A4626" s="10" t="s">
        <v>5465</v>
      </c>
      <c r="B4626" s="10" t="s">
        <v>5466</v>
      </c>
      <c r="C4626">
        <v>0.74724799865344937</v>
      </c>
      <c r="D4626">
        <v>0.76429957150391437</v>
      </c>
      <c r="E4626" s="6">
        <v>0.97768993535229576</v>
      </c>
      <c r="F4626" s="6">
        <v>10.697408873276094</v>
      </c>
      <c r="G4626">
        <v>9.6669845433255315</v>
      </c>
      <c r="H4626">
        <v>0.90367533463877092</v>
      </c>
      <c r="I4626">
        <v>3.2730659349104796</v>
      </c>
      <c r="J4626">
        <v>-0.14612354927877244</v>
      </c>
      <c r="K4626">
        <v>-3.2551093569803485E-2</v>
      </c>
    </row>
    <row r="4627" spans="1:11" x14ac:dyDescent="0.25">
      <c r="A4627" s="10" t="s">
        <v>8685</v>
      </c>
      <c r="B4627" s="10" t="s">
        <v>8686</v>
      </c>
      <c r="C4627">
        <v>1.1523512602524069</v>
      </c>
      <c r="D4627">
        <v>1.1787033470418582</v>
      </c>
      <c r="E4627" s="6">
        <v>0.97764315605314434</v>
      </c>
      <c r="F4627" s="6">
        <v>14.411488024691367</v>
      </c>
      <c r="G4627">
        <v>8.9989526631393328</v>
      </c>
      <c r="H4627">
        <v>0.62442911153389047</v>
      </c>
      <c r="I4627">
        <v>3.1697571041512855</v>
      </c>
      <c r="J4627">
        <v>-0.6793902960620255</v>
      </c>
      <c r="K4627">
        <v>-3.2620123509726796E-2</v>
      </c>
    </row>
    <row r="4628" spans="1:11" x14ac:dyDescent="0.25">
      <c r="A4628" s="10" t="s">
        <v>3913</v>
      </c>
      <c r="B4628" s="10" t="s">
        <v>3914</v>
      </c>
      <c r="C4628">
        <v>1.152351260252406</v>
      </c>
      <c r="D4628">
        <v>1.1787033470418595</v>
      </c>
      <c r="E4628" s="6">
        <v>0.97764315605314245</v>
      </c>
      <c r="F4628" s="6">
        <v>26.385789734299522</v>
      </c>
      <c r="G4628">
        <v>26.643694685990344</v>
      </c>
      <c r="H4628">
        <v>1.0097743881948533</v>
      </c>
      <c r="I4628">
        <v>4.7357222499527545</v>
      </c>
      <c r="J4628">
        <v>1.4032990609333067E-2</v>
      </c>
      <c r="K4628">
        <v>-3.2620123509729586E-2</v>
      </c>
    </row>
    <row r="4629" spans="1:11" x14ac:dyDescent="0.25">
      <c r="A4629" s="10" t="s">
        <v>1263</v>
      </c>
      <c r="B4629" s="10" t="s">
        <v>1264</v>
      </c>
      <c r="C4629">
        <v>0.79759671156562539</v>
      </c>
      <c r="D4629">
        <v>0.8159061058459055</v>
      </c>
      <c r="E4629" s="6">
        <v>0.9775594346590929</v>
      </c>
      <c r="F4629" s="6">
        <v>18.479473749341757</v>
      </c>
      <c r="G4629">
        <v>26.212768193786218</v>
      </c>
      <c r="H4629">
        <v>1.4184802310574414</v>
      </c>
      <c r="I4629">
        <v>4.7121978121006372</v>
      </c>
      <c r="J4629">
        <v>0.50434604433512464</v>
      </c>
      <c r="K4629">
        <v>-3.2743675351016195E-2</v>
      </c>
    </row>
    <row r="4630" spans="1:11" x14ac:dyDescent="0.25">
      <c r="A4630" s="10" t="s">
        <v>8078</v>
      </c>
      <c r="B4630" s="10" t="s">
        <v>8079</v>
      </c>
      <c r="C4630">
        <v>0.96269673744983342</v>
      </c>
      <c r="D4630">
        <v>0.9849024606811323</v>
      </c>
      <c r="E4630" s="6">
        <v>0.97745388592496563</v>
      </c>
      <c r="F4630" s="6">
        <v>16.834474835216575</v>
      </c>
      <c r="G4630">
        <v>11.743154802259886</v>
      </c>
      <c r="H4630">
        <v>0.6975658532390927</v>
      </c>
      <c r="I4630">
        <v>3.5537481358864929</v>
      </c>
      <c r="J4630">
        <v>-0.51959867485330957</v>
      </c>
      <c r="K4630">
        <v>-3.2899453967808412E-2</v>
      </c>
    </row>
    <row r="4631" spans="1:11" x14ac:dyDescent="0.25">
      <c r="A4631" s="10" t="s">
        <v>9205</v>
      </c>
      <c r="B4631" s="10" t="s">
        <v>9206</v>
      </c>
      <c r="C4631">
        <v>0.96269673744983353</v>
      </c>
      <c r="D4631">
        <v>0.98490246068113274</v>
      </c>
      <c r="E4631" s="6">
        <v>0.97745388592496529</v>
      </c>
      <c r="F4631" s="6">
        <v>19.970128878726282</v>
      </c>
      <c r="G4631">
        <v>10.811460027100262</v>
      </c>
      <c r="H4631">
        <v>0.54138158510421341</v>
      </c>
      <c r="I4631">
        <v>3.4344894589981974</v>
      </c>
      <c r="J4631">
        <v>-0.88528227924187286</v>
      </c>
      <c r="K4631">
        <v>-3.2899453967808898E-2</v>
      </c>
    </row>
    <row r="4632" spans="1:11" x14ac:dyDescent="0.25">
      <c r="A4632" s="10" t="s">
        <v>5988</v>
      </c>
      <c r="B4632" s="10" t="s">
        <v>5988</v>
      </c>
      <c r="C4632">
        <v>0.87916410997226813</v>
      </c>
      <c r="D4632">
        <v>0.89947765892739862</v>
      </c>
      <c r="E4632" s="6">
        <v>0.97741628293541627</v>
      </c>
      <c r="F4632" s="6">
        <v>9.8071906937394164</v>
      </c>
      <c r="G4632">
        <v>8.527377664974626</v>
      </c>
      <c r="H4632">
        <v>0.86950258552821036</v>
      </c>
      <c r="I4632">
        <v>3.0921021528699995</v>
      </c>
      <c r="J4632">
        <v>-0.20173777739209423</v>
      </c>
      <c r="K4632">
        <v>-3.2954956013331739E-2</v>
      </c>
    </row>
    <row r="4633" spans="1:11" x14ac:dyDescent="0.25">
      <c r="A4633" s="10" t="s">
        <v>7522</v>
      </c>
      <c r="B4633" s="10" t="s">
        <v>7523</v>
      </c>
      <c r="C4633">
        <v>0.75515499580409839</v>
      </c>
      <c r="D4633">
        <v>0.77262267099354365</v>
      </c>
      <c r="E4633" s="6">
        <v>0.97739171286938431</v>
      </c>
      <c r="F4633" s="6">
        <v>11.961857874015761</v>
      </c>
      <c r="G4633">
        <v>8.9077244094488108</v>
      </c>
      <c r="H4633">
        <v>0.74467733217251175</v>
      </c>
      <c r="I4633">
        <v>3.1550569241706179</v>
      </c>
      <c r="J4633">
        <v>-0.4253126520142505</v>
      </c>
      <c r="K4633">
        <v>-3.2991222605750596E-2</v>
      </c>
    </row>
    <row r="4634" spans="1:11" x14ac:dyDescent="0.25">
      <c r="A4634" s="10" t="s">
        <v>7662</v>
      </c>
      <c r="B4634" s="10" t="s">
        <v>7663</v>
      </c>
      <c r="C4634">
        <v>0.75515499580409762</v>
      </c>
      <c r="D4634">
        <v>0.77262267099354398</v>
      </c>
      <c r="E4634" s="6">
        <v>0.97739171286938287</v>
      </c>
      <c r="F4634" s="6">
        <v>26.450311398017728</v>
      </c>
      <c r="G4634">
        <v>19.37041877934271</v>
      </c>
      <c r="H4634">
        <v>0.73233235283552811</v>
      </c>
      <c r="I4634">
        <v>4.275783239553876</v>
      </c>
      <c r="J4634">
        <v>-0.44942956253975935</v>
      </c>
      <c r="K4634">
        <v>-3.2991222605752726E-2</v>
      </c>
    </row>
    <row r="4635" spans="1:11" x14ac:dyDescent="0.25">
      <c r="A4635" s="10" t="s">
        <v>3015</v>
      </c>
      <c r="B4635" s="10" t="s">
        <v>3016</v>
      </c>
      <c r="C4635">
        <v>0.92310293808511668</v>
      </c>
      <c r="D4635">
        <v>0.94448842183588144</v>
      </c>
      <c r="E4635" s="6">
        <v>0.97735760094422752</v>
      </c>
      <c r="F4635" s="6">
        <v>18.183043949517455</v>
      </c>
      <c r="G4635">
        <v>19.902627864390009</v>
      </c>
      <c r="H4635">
        <v>1.0945707396213047</v>
      </c>
      <c r="I4635">
        <v>4.3148870259891803</v>
      </c>
      <c r="J4635">
        <v>0.13036519563623275</v>
      </c>
      <c r="K4635">
        <v>-3.3041574950080477E-2</v>
      </c>
    </row>
    <row r="4636" spans="1:11" x14ac:dyDescent="0.25">
      <c r="A4636" s="10" t="s">
        <v>5813</v>
      </c>
      <c r="B4636" s="10" t="s">
        <v>5814</v>
      </c>
      <c r="C4636">
        <v>1.0292358830024455</v>
      </c>
      <c r="D4636">
        <v>1.0531515727936753</v>
      </c>
      <c r="E4636" s="6">
        <v>0.97729131265712388</v>
      </c>
      <c r="F4636" s="6">
        <v>16.594338265493221</v>
      </c>
      <c r="G4636">
        <v>14.601769856985698</v>
      </c>
      <c r="H4636">
        <v>0.8799248046756446</v>
      </c>
      <c r="I4636">
        <v>3.8680713413313907</v>
      </c>
      <c r="J4636">
        <v>-0.18454785358827236</v>
      </c>
      <c r="K4636">
        <v>-3.3139427595069201E-2</v>
      </c>
    </row>
    <row r="4637" spans="1:11" x14ac:dyDescent="0.25">
      <c r="A4637" s="10" t="s">
        <v>4612</v>
      </c>
      <c r="B4637" s="10" t="s">
        <v>4612</v>
      </c>
      <c r="C4637">
        <v>1.0292358830024448</v>
      </c>
      <c r="D4637">
        <v>1.0531515727936753</v>
      </c>
      <c r="E4637" s="6">
        <v>0.97729131265712321</v>
      </c>
      <c r="F4637" s="6">
        <v>12.549859749243403</v>
      </c>
      <c r="G4637">
        <v>12.057878772157352</v>
      </c>
      <c r="H4637">
        <v>0.96079789042138808</v>
      </c>
      <c r="I4637">
        <v>3.5919042248403854</v>
      </c>
      <c r="J4637">
        <v>-5.7695111497794264E-2</v>
      </c>
      <c r="K4637">
        <v>-3.3139427595070187E-2</v>
      </c>
    </row>
    <row r="4638" spans="1:11" x14ac:dyDescent="0.25">
      <c r="A4638" s="10" t="s">
        <v>9528</v>
      </c>
      <c r="B4638" s="10" t="s">
        <v>9529</v>
      </c>
      <c r="C4638">
        <v>0.53147944733099639</v>
      </c>
      <c r="D4638">
        <v>0.54387987881871036</v>
      </c>
      <c r="E4638" s="6">
        <v>0.977200054698388</v>
      </c>
      <c r="F4638" s="6">
        <v>13.676021034717495</v>
      </c>
      <c r="G4638">
        <v>6.0795493230466633</v>
      </c>
      <c r="H4638">
        <v>0.44454079937529495</v>
      </c>
      <c r="I4638">
        <v>2.6039643806582862</v>
      </c>
      <c r="J4638">
        <v>-1.1696122610848902</v>
      </c>
      <c r="K4638">
        <v>-3.3274150527904368E-2</v>
      </c>
    </row>
    <row r="4639" spans="1:11" x14ac:dyDescent="0.25">
      <c r="A4639" s="10" t="s">
        <v>3771</v>
      </c>
      <c r="B4639" s="10" t="s">
        <v>3772</v>
      </c>
      <c r="C4639">
        <v>1.2175576943386768</v>
      </c>
      <c r="D4639">
        <v>1.2460127429206336</v>
      </c>
      <c r="E4639" s="6">
        <v>0.97716311591223493</v>
      </c>
      <c r="F4639" s="6">
        <v>13.009156119035032</v>
      </c>
      <c r="G4639">
        <v>13.27559866173624</v>
      </c>
      <c r="H4639">
        <v>1.0204811549852453</v>
      </c>
      <c r="I4639">
        <v>3.7307050155660435</v>
      </c>
      <c r="J4639">
        <v>2.9249540665228346E-2</v>
      </c>
      <c r="K4639">
        <v>-3.3328686352573224E-2</v>
      </c>
    </row>
    <row r="4640" spans="1:11" x14ac:dyDescent="0.25">
      <c r="A4640" s="10" t="s">
        <v>3849</v>
      </c>
      <c r="B4640" s="10" t="s">
        <v>3850</v>
      </c>
      <c r="C4640">
        <v>0.90104084913534999</v>
      </c>
      <c r="D4640">
        <v>0.92211428573611587</v>
      </c>
      <c r="E4640" s="6">
        <v>0.97714661086294408</v>
      </c>
      <c r="F4640" s="6">
        <v>16.954636610585357</v>
      </c>
      <c r="G4640">
        <v>17.220012057483341</v>
      </c>
      <c r="H4640">
        <v>1.0156520869773347</v>
      </c>
      <c r="I4640">
        <v>4.1060142478001289</v>
      </c>
      <c r="J4640">
        <v>2.2406289559427313E-2</v>
      </c>
      <c r="K4640">
        <v>-3.3353054805982496E-2</v>
      </c>
    </row>
    <row r="4641" spans="1:11" x14ac:dyDescent="0.25">
      <c r="A4641" s="10" t="s">
        <v>2687</v>
      </c>
      <c r="B4641" s="10" t="s">
        <v>2687</v>
      </c>
      <c r="C4641">
        <v>0.66169635420111661</v>
      </c>
      <c r="D4641">
        <v>0.67718416770349188</v>
      </c>
      <c r="E4641" s="6">
        <v>0.97712909686755012</v>
      </c>
      <c r="F4641" s="6">
        <v>1.8716548340548342</v>
      </c>
      <c r="G4641">
        <v>2.126480808080808</v>
      </c>
      <c r="H4641">
        <v>1.1361500899575099</v>
      </c>
      <c r="I4641">
        <v>1.0884678344080272</v>
      </c>
      <c r="J4641">
        <v>0.18415343320021119</v>
      </c>
      <c r="K4641">
        <v>-3.3378913341911426E-2</v>
      </c>
    </row>
    <row r="4642" spans="1:11" x14ac:dyDescent="0.25">
      <c r="A4642" s="10" t="s">
        <v>9656</v>
      </c>
      <c r="B4642" s="10" t="s">
        <v>9657</v>
      </c>
      <c r="C4642">
        <v>0.83243891173298579</v>
      </c>
      <c r="D4642">
        <v>0.85203297543619405</v>
      </c>
      <c r="E4642" s="6">
        <v>0.97700316270837151</v>
      </c>
      <c r="F4642" s="6">
        <v>50.251875730994151</v>
      </c>
      <c r="G4642">
        <v>18.379231448992854</v>
      </c>
      <c r="H4642">
        <v>0.36574219731378077</v>
      </c>
      <c r="I4642">
        <v>4.2000045346422219</v>
      </c>
      <c r="J4642">
        <v>-1.4511010084232301</v>
      </c>
      <c r="K4642">
        <v>-3.356486246207635E-2</v>
      </c>
    </row>
    <row r="4643" spans="1:11" x14ac:dyDescent="0.25">
      <c r="A4643" s="10" t="s">
        <v>1650</v>
      </c>
      <c r="B4643" s="10" t="s">
        <v>1651</v>
      </c>
      <c r="C4643">
        <v>0.58797276102034235</v>
      </c>
      <c r="D4643">
        <v>0.60183182405484847</v>
      </c>
      <c r="E4643" s="6">
        <v>0.97697186742115005</v>
      </c>
      <c r="F4643" s="6">
        <v>4.957506115779645</v>
      </c>
      <c r="G4643">
        <v>6.4941049486461253</v>
      </c>
      <c r="H4643">
        <v>1.3099539964208045</v>
      </c>
      <c r="I4643">
        <v>2.6991306996329132</v>
      </c>
      <c r="J4643">
        <v>0.38951614741085827</v>
      </c>
      <c r="K4643">
        <v>-3.3611075494469567E-2</v>
      </c>
    </row>
    <row r="4644" spans="1:11" x14ac:dyDescent="0.25">
      <c r="A4644" s="10" t="s">
        <v>8631</v>
      </c>
      <c r="B4644" s="10" t="s">
        <v>8632</v>
      </c>
      <c r="C4644">
        <v>0.94261717988780491</v>
      </c>
      <c r="D4644">
        <v>0.96491206026874643</v>
      </c>
      <c r="E4644" s="6">
        <v>0.97689439141766765</v>
      </c>
      <c r="F4644" s="6">
        <v>14.835369026548662</v>
      </c>
      <c r="G4644">
        <v>9.3958859390363827</v>
      </c>
      <c r="H4644">
        <v>0.63334359409745433</v>
      </c>
      <c r="I4644">
        <v>3.2320291999204196</v>
      </c>
      <c r="J4644">
        <v>-0.65893970895398579</v>
      </c>
      <c r="K4644">
        <v>-3.3725488899752451E-2</v>
      </c>
    </row>
    <row r="4645" spans="1:11" x14ac:dyDescent="0.25">
      <c r="A4645" s="10" t="s">
        <v>6694</v>
      </c>
      <c r="B4645" s="10" t="s">
        <v>6695</v>
      </c>
      <c r="C4645">
        <v>0.65748503488472043</v>
      </c>
      <c r="D4645">
        <v>0.67317725469926659</v>
      </c>
      <c r="E4645" s="6">
        <v>0.97668931963312333</v>
      </c>
      <c r="F4645" s="6">
        <v>27.874023406655379</v>
      </c>
      <c r="G4645">
        <v>22.759687986463621</v>
      </c>
      <c r="H4645">
        <v>0.8165196553946128</v>
      </c>
      <c r="I4645">
        <v>4.5084088746993833</v>
      </c>
      <c r="J4645">
        <v>-0.29244047989153993</v>
      </c>
      <c r="K4645">
        <v>-3.4028374356875654E-2</v>
      </c>
    </row>
    <row r="4646" spans="1:11" x14ac:dyDescent="0.25">
      <c r="A4646" s="10" t="s">
        <v>2685</v>
      </c>
      <c r="B4646" s="10" t="s">
        <v>2686</v>
      </c>
      <c r="C4646">
        <v>0.88587809441751997</v>
      </c>
      <c r="D4646">
        <v>0.90703572138345745</v>
      </c>
      <c r="E4646" s="6">
        <v>0.97667387681968376</v>
      </c>
      <c r="F4646" s="6">
        <v>10.524829289617484</v>
      </c>
      <c r="G4646">
        <v>11.957954972677564</v>
      </c>
      <c r="H4646">
        <v>1.136166168934809</v>
      </c>
      <c r="I4646">
        <v>3.5798987784832512</v>
      </c>
      <c r="J4646">
        <v>0.18417385030607986</v>
      </c>
      <c r="K4646">
        <v>-3.4051185547756657E-2</v>
      </c>
    </row>
    <row r="4647" spans="1:11" x14ac:dyDescent="0.25">
      <c r="A4647" s="10" t="s">
        <v>6402</v>
      </c>
      <c r="B4647" s="10" t="s">
        <v>6402</v>
      </c>
      <c r="C4647">
        <v>0.8091726515315063</v>
      </c>
      <c r="D4647">
        <v>0.8285065494836088</v>
      </c>
      <c r="E4647" s="6">
        <v>0.97666415797901307</v>
      </c>
      <c r="F4647" s="6">
        <v>9.9459702537182881</v>
      </c>
      <c r="G4647">
        <v>8.3526474190726265</v>
      </c>
      <c r="H4647">
        <v>0.83980217173382354</v>
      </c>
      <c r="I4647">
        <v>3.0622335404621501</v>
      </c>
      <c r="J4647">
        <v>-0.2518785758909432</v>
      </c>
      <c r="K4647">
        <v>-3.4065541816860237E-2</v>
      </c>
    </row>
    <row r="4648" spans="1:11" x14ac:dyDescent="0.25">
      <c r="A4648" s="10" t="s">
        <v>3622</v>
      </c>
      <c r="B4648" s="10" t="s">
        <v>3623</v>
      </c>
      <c r="C4648">
        <v>1.1024178784827554</v>
      </c>
      <c r="D4648">
        <v>1.1287850319717656</v>
      </c>
      <c r="E4648" s="6">
        <v>0.97664112054803565</v>
      </c>
      <c r="F4648" s="6">
        <v>20.917049454365095</v>
      </c>
      <c r="G4648">
        <v>21.62584325396827</v>
      </c>
      <c r="H4648">
        <v>1.0338859360231258</v>
      </c>
      <c r="I4648">
        <v>4.4346844835719557</v>
      </c>
      <c r="J4648">
        <v>4.8077028388821906E-2</v>
      </c>
      <c r="K4648">
        <v>-3.4099572326881232E-2</v>
      </c>
    </row>
    <row r="4649" spans="1:11" x14ac:dyDescent="0.25">
      <c r="A4649" s="10" t="s">
        <v>9077</v>
      </c>
      <c r="B4649" s="10" t="s">
        <v>9078</v>
      </c>
      <c r="C4649">
        <v>1.102417878482755</v>
      </c>
      <c r="D4649">
        <v>1.1287850319717663</v>
      </c>
      <c r="E4649" s="6">
        <v>0.97664112054803465</v>
      </c>
      <c r="F4649" s="6">
        <v>16.213247067021403</v>
      </c>
      <c r="G4649">
        <v>9.1730900798175696</v>
      </c>
      <c r="H4649">
        <v>0.56577748071674783</v>
      </c>
      <c r="I4649">
        <v>3.1974078070884144</v>
      </c>
      <c r="J4649">
        <v>-0.82169333968876146</v>
      </c>
      <c r="K4649">
        <v>-3.409957232688271E-2</v>
      </c>
    </row>
    <row r="4650" spans="1:11" x14ac:dyDescent="0.25">
      <c r="A4650" s="10" t="s">
        <v>7602</v>
      </c>
      <c r="B4650" s="10" t="s">
        <v>7602</v>
      </c>
      <c r="C4650">
        <v>0.72642126833465637</v>
      </c>
      <c r="D4650">
        <v>0.74380427161788987</v>
      </c>
      <c r="E4650" s="6">
        <v>0.97662960008898203</v>
      </c>
      <c r="F4650" s="6">
        <v>21.211362852112686</v>
      </c>
      <c r="G4650">
        <v>15.671384350547747</v>
      </c>
      <c r="H4650">
        <v>0.73882024742162444</v>
      </c>
      <c r="I4650">
        <v>3.970060722525242</v>
      </c>
      <c r="J4650">
        <v>-0.43670469086465341</v>
      </c>
      <c r="K4650">
        <v>-3.4116590458541124E-2</v>
      </c>
    </row>
    <row r="4651" spans="1:11" x14ac:dyDescent="0.25">
      <c r="A4651" s="10" t="s">
        <v>6039</v>
      </c>
      <c r="B4651" s="10" t="s">
        <v>6040</v>
      </c>
      <c r="C4651">
        <v>1.1036360532098612</v>
      </c>
      <c r="D4651">
        <v>1.1301687455905605</v>
      </c>
      <c r="E4651" s="6">
        <v>0.97652324709542837</v>
      </c>
      <c r="F4651" s="6">
        <v>15.600057260857968</v>
      </c>
      <c r="G4651">
        <v>13.508218065547547</v>
      </c>
      <c r="H4651">
        <v>0.86590823608327105</v>
      </c>
      <c r="I4651">
        <v>3.7557654692139626</v>
      </c>
      <c r="J4651">
        <v>-0.20771395026119358</v>
      </c>
      <c r="K4651">
        <v>-3.4273705593443539E-2</v>
      </c>
    </row>
    <row r="4652" spans="1:11" x14ac:dyDescent="0.25">
      <c r="A4652" s="10" t="s">
        <v>6853</v>
      </c>
      <c r="B4652" s="10" t="s">
        <v>6854</v>
      </c>
      <c r="C4652">
        <v>1.1623394172002579</v>
      </c>
      <c r="D4652">
        <v>1.1902914042718737</v>
      </c>
      <c r="E4652" s="6">
        <v>0.97651668577014161</v>
      </c>
      <c r="F4652" s="6">
        <v>13.83447696674776</v>
      </c>
      <c r="G4652">
        <v>11.118857096512565</v>
      </c>
      <c r="H4652">
        <v>0.80370635790840539</v>
      </c>
      <c r="I4652">
        <v>3.4749365964439654</v>
      </c>
      <c r="J4652">
        <v>-0.31525960016191756</v>
      </c>
      <c r="K4652">
        <v>-3.4283399190889866E-2</v>
      </c>
    </row>
    <row r="4653" spans="1:11" x14ac:dyDescent="0.25">
      <c r="A4653" s="10" t="s">
        <v>7739</v>
      </c>
      <c r="B4653" s="10" t="s">
        <v>7740</v>
      </c>
      <c r="C4653">
        <v>1.1795900727878319</v>
      </c>
      <c r="D4653">
        <v>1.2079596516410767</v>
      </c>
      <c r="E4653" s="6">
        <v>0.9765144648542663</v>
      </c>
      <c r="F4653" s="6">
        <v>12.101589180646734</v>
      </c>
      <c r="G4653">
        <v>8.8008108922927484</v>
      </c>
      <c r="H4653">
        <v>0.72724422891229024</v>
      </c>
      <c r="I4653">
        <v>3.1376364574309377</v>
      </c>
      <c r="J4653">
        <v>-0.45948815210444782</v>
      </c>
      <c r="K4653">
        <v>-3.4286680351375741E-2</v>
      </c>
    </row>
    <row r="4654" spans="1:11" x14ac:dyDescent="0.25">
      <c r="A4654" s="10" t="s">
        <v>5161</v>
      </c>
      <c r="B4654" s="10" t="s">
        <v>5162</v>
      </c>
      <c r="C4654">
        <v>0.90067596671881833</v>
      </c>
      <c r="D4654">
        <v>0.92244073554569062</v>
      </c>
      <c r="E4654" s="6">
        <v>0.97640523885364094</v>
      </c>
      <c r="F4654" s="6">
        <v>28.974303721174</v>
      </c>
      <c r="G4654">
        <v>26.717676729559731</v>
      </c>
      <c r="H4654">
        <v>0.92211626504193922</v>
      </c>
      <c r="I4654">
        <v>4.7397226567237514</v>
      </c>
      <c r="J4654">
        <v>-0.11697943054017297</v>
      </c>
      <c r="K4654">
        <v>-3.4448059039197315E-2</v>
      </c>
    </row>
    <row r="4655" spans="1:11" x14ac:dyDescent="0.25">
      <c r="A4655" s="10" t="s">
        <v>6606</v>
      </c>
      <c r="B4655" s="10" t="s">
        <v>6607</v>
      </c>
      <c r="C4655">
        <v>0.81894993572949171</v>
      </c>
      <c r="D4655">
        <v>0.8387536683444794</v>
      </c>
      <c r="E4655" s="6">
        <v>0.97638909567563981</v>
      </c>
      <c r="F4655" s="6">
        <v>17.993613040935685</v>
      </c>
      <c r="G4655">
        <v>14.833699649122819</v>
      </c>
      <c r="H4655">
        <v>0.82438694304339966</v>
      </c>
      <c r="I4655">
        <v>3.8908065578034967</v>
      </c>
      <c r="J4655">
        <v>-0.27860643978665001</v>
      </c>
      <c r="K4655">
        <v>-3.4471911712707422E-2</v>
      </c>
    </row>
    <row r="4656" spans="1:11" x14ac:dyDescent="0.25">
      <c r="A4656" s="10" t="s">
        <v>2766</v>
      </c>
      <c r="B4656" s="10" t="s">
        <v>2766</v>
      </c>
      <c r="C4656">
        <v>0.47046189844307601</v>
      </c>
      <c r="D4656">
        <v>0.48186721482203931</v>
      </c>
      <c r="E4656" s="6">
        <v>0.97633099736163731</v>
      </c>
      <c r="F4656" s="6">
        <v>31.138346137959516</v>
      </c>
      <c r="G4656">
        <v>35.101945972738498</v>
      </c>
      <c r="H4656">
        <v>1.1272899921279735</v>
      </c>
      <c r="I4656">
        <v>5.1334791073943746</v>
      </c>
      <c r="J4656">
        <v>0.17285869242942395</v>
      </c>
      <c r="K4656">
        <v>-3.4557759295081376E-2</v>
      </c>
    </row>
    <row r="4657" spans="1:11" x14ac:dyDescent="0.25">
      <c r="A4657" s="10" t="s">
        <v>2845</v>
      </c>
      <c r="B4657" s="10" t="s">
        <v>2846</v>
      </c>
      <c r="C4657">
        <v>1.3762808470557522</v>
      </c>
      <c r="D4657">
        <v>1.4096587419148523</v>
      </c>
      <c r="E4657" s="6">
        <v>0.97632200342775144</v>
      </c>
      <c r="F4657" s="6">
        <v>18.459174720752497</v>
      </c>
      <c r="G4657">
        <v>20.565782951205197</v>
      </c>
      <c r="H4657">
        <v>1.1141225576073222</v>
      </c>
      <c r="I4657">
        <v>4.3621740920025465</v>
      </c>
      <c r="J4657">
        <v>0.15590794320477955</v>
      </c>
      <c r="K4657">
        <v>-3.4571049422728296E-2</v>
      </c>
    </row>
    <row r="4658" spans="1:11" x14ac:dyDescent="0.25">
      <c r="A4658" s="10" t="s">
        <v>2153</v>
      </c>
      <c r="B4658" s="10" t="s">
        <v>2154</v>
      </c>
      <c r="C4658">
        <v>1.099311149937364</v>
      </c>
      <c r="D4658">
        <v>1.1259726689831517</v>
      </c>
      <c r="E4658" s="6">
        <v>0.97632134439829221</v>
      </c>
      <c r="F4658" s="6">
        <v>6.7000653763440754</v>
      </c>
      <c r="G4658">
        <v>8.1009898845081789</v>
      </c>
      <c r="H4658">
        <v>1.2090911699325126</v>
      </c>
      <c r="I4658">
        <v>3.0180982060485491</v>
      </c>
      <c r="J4658">
        <v>0.27392303321437367</v>
      </c>
      <c r="K4658">
        <v>-3.4572023260099762E-2</v>
      </c>
    </row>
    <row r="4659" spans="1:11" x14ac:dyDescent="0.25">
      <c r="A4659" s="10" t="s">
        <v>2976</v>
      </c>
      <c r="B4659" s="10" t="s">
        <v>2977</v>
      </c>
      <c r="C4659">
        <v>0.92526501296392161</v>
      </c>
      <c r="D4659">
        <v>0.94773433602630774</v>
      </c>
      <c r="E4659" s="6">
        <v>0.97629153845306871</v>
      </c>
      <c r="F4659" s="6">
        <v>13.132420843277636</v>
      </c>
      <c r="G4659">
        <v>14.427861681251679</v>
      </c>
      <c r="H4659">
        <v>1.098644480970709</v>
      </c>
      <c r="I4659">
        <v>3.8507855921905789</v>
      </c>
      <c r="J4659">
        <v>0.1357246087447205</v>
      </c>
      <c r="K4659">
        <v>-3.4616067719443394E-2</v>
      </c>
    </row>
    <row r="4660" spans="1:11" x14ac:dyDescent="0.25">
      <c r="A4660" s="10" t="s">
        <v>8781</v>
      </c>
      <c r="B4660" s="10" t="s">
        <v>8782</v>
      </c>
      <c r="C4660">
        <v>1.156884795147316</v>
      </c>
      <c r="D4660">
        <v>1.1849868714296508</v>
      </c>
      <c r="E4660" s="6">
        <v>0.97628490495558784</v>
      </c>
      <c r="F4660" s="6">
        <v>16.456595036160412</v>
      </c>
      <c r="G4660">
        <v>10.077699671268912</v>
      </c>
      <c r="H4660">
        <v>0.61238060784293324</v>
      </c>
      <c r="I4660">
        <v>3.3330944627348225</v>
      </c>
      <c r="J4660">
        <v>-0.70749949691543357</v>
      </c>
      <c r="K4660">
        <v>-3.462587026925059E-2</v>
      </c>
    </row>
    <row r="4661" spans="1:11" x14ac:dyDescent="0.25">
      <c r="A4661" s="10" t="s">
        <v>7763</v>
      </c>
      <c r="B4661" s="10" t="s">
        <v>7764</v>
      </c>
      <c r="C4661">
        <v>1.1568847951473156</v>
      </c>
      <c r="D4661">
        <v>1.1849868714296505</v>
      </c>
      <c r="E4661" s="6">
        <v>0.97628490495558773</v>
      </c>
      <c r="F4661" s="6">
        <v>19.083362168021694</v>
      </c>
      <c r="G4661">
        <v>13.822128130081282</v>
      </c>
      <c r="H4661">
        <v>0.72430256305900076</v>
      </c>
      <c r="I4661">
        <v>3.7889078528962301</v>
      </c>
      <c r="J4661">
        <v>-0.4653356143728577</v>
      </c>
      <c r="K4661">
        <v>-3.462587026925075E-2</v>
      </c>
    </row>
    <row r="4662" spans="1:11" x14ac:dyDescent="0.25">
      <c r="A4662" s="10" t="s">
        <v>4348</v>
      </c>
      <c r="B4662" s="10" t="s">
        <v>4349</v>
      </c>
      <c r="C4662">
        <v>0.74698071700998792</v>
      </c>
      <c r="D4662">
        <v>0.76517816601591371</v>
      </c>
      <c r="E4662" s="6">
        <v>0.97621802370462918</v>
      </c>
      <c r="F4662" s="6">
        <v>7.896785985647969</v>
      </c>
      <c r="G4662">
        <v>7.7336305801791703</v>
      </c>
      <c r="H4662">
        <v>0.97933901136926771</v>
      </c>
      <c r="I4662">
        <v>2.9511458514555629</v>
      </c>
      <c r="J4662">
        <v>-3.0119740309736479E-2</v>
      </c>
      <c r="K4662">
        <v>-3.4724706739821677E-2</v>
      </c>
    </row>
    <row r="4663" spans="1:11" x14ac:dyDescent="0.25">
      <c r="A4663" s="10" t="s">
        <v>9213</v>
      </c>
      <c r="B4663" s="10" t="s">
        <v>9213</v>
      </c>
      <c r="C4663">
        <v>0.48725340786758436</v>
      </c>
      <c r="D4663">
        <v>0.49918790797985307</v>
      </c>
      <c r="E4663" s="6">
        <v>0.97609216905800855</v>
      </c>
      <c r="F4663" s="6">
        <v>21.623651695526693</v>
      </c>
      <c r="G4663">
        <v>11.64906349206349</v>
      </c>
      <c r="H4663">
        <v>0.53871860572344232</v>
      </c>
      <c r="I4663">
        <v>3.5421420712549971</v>
      </c>
      <c r="J4663">
        <v>-0.89239620249407525</v>
      </c>
      <c r="K4663">
        <v>-3.4910711889492081E-2</v>
      </c>
    </row>
    <row r="4664" spans="1:11" x14ac:dyDescent="0.25">
      <c r="A4664" s="10" t="s">
        <v>5273</v>
      </c>
      <c r="B4664" s="10" t="s">
        <v>5273</v>
      </c>
      <c r="C4664">
        <v>0.91807977763459581</v>
      </c>
      <c r="D4664">
        <v>0.94058044966143672</v>
      </c>
      <c r="E4664" s="6">
        <v>0.97607788676137164</v>
      </c>
      <c r="F4664" s="6">
        <v>12.302128243327124</v>
      </c>
      <c r="G4664">
        <v>11.258059342023595</v>
      </c>
      <c r="H4664">
        <v>0.91513103418753183</v>
      </c>
      <c r="I4664">
        <v>3.4928862527729287</v>
      </c>
      <c r="J4664">
        <v>-0.12794976259695742</v>
      </c>
      <c r="K4664">
        <v>-3.4931821729251709E-2</v>
      </c>
    </row>
    <row r="4665" spans="1:11" x14ac:dyDescent="0.25">
      <c r="A4665" s="10" t="s">
        <v>6462</v>
      </c>
      <c r="B4665" s="10" t="s">
        <v>6463</v>
      </c>
      <c r="C4665">
        <v>0.61570839401153521</v>
      </c>
      <c r="D4665">
        <v>0.63081545461659527</v>
      </c>
      <c r="E4665" s="6">
        <v>0.97605153695189351</v>
      </c>
      <c r="F4665" s="6">
        <v>23.059388947990527</v>
      </c>
      <c r="G4665">
        <v>19.235867139479883</v>
      </c>
      <c r="H4665">
        <v>0.83418806902756892</v>
      </c>
      <c r="I4665">
        <v>4.2657269616744484</v>
      </c>
      <c r="J4665">
        <v>-0.26155541665429161</v>
      </c>
      <c r="K4665">
        <v>-3.4970768675087367E-2</v>
      </c>
    </row>
    <row r="4666" spans="1:11" x14ac:dyDescent="0.25">
      <c r="A4666" s="10" t="s">
        <v>6077</v>
      </c>
      <c r="B4666" s="10" t="s">
        <v>6078</v>
      </c>
      <c r="C4666">
        <v>0.641790311476372</v>
      </c>
      <c r="D4666">
        <v>0.65770847744421734</v>
      </c>
      <c r="E4666" s="6">
        <v>0.97579753566549488</v>
      </c>
      <c r="F4666" s="6">
        <v>43.340304700854723</v>
      </c>
      <c r="G4666">
        <v>37.405491650230083</v>
      </c>
      <c r="H4666">
        <v>0.86306480557559162</v>
      </c>
      <c r="I4666">
        <v>5.2251781883943247</v>
      </c>
      <c r="J4666">
        <v>-0.21245920272265875</v>
      </c>
      <c r="K4666">
        <v>-3.5346255082798067E-2</v>
      </c>
    </row>
    <row r="4667" spans="1:11" x14ac:dyDescent="0.25">
      <c r="A4667" s="10" t="s">
        <v>7086</v>
      </c>
      <c r="B4667" s="10" t="s">
        <v>7087</v>
      </c>
      <c r="C4667">
        <v>0.80089523721884792</v>
      </c>
      <c r="D4667">
        <v>0.82079742481758622</v>
      </c>
      <c r="E4667" s="6">
        <v>0.97575261934677571</v>
      </c>
      <c r="F4667" s="6">
        <v>18.722338110072673</v>
      </c>
      <c r="G4667">
        <v>14.698188992731062</v>
      </c>
      <c r="H4667">
        <v>0.78506161497123017</v>
      </c>
      <c r="I4667">
        <v>3.8775665021829844</v>
      </c>
      <c r="J4667">
        <v>-0.34912220760277762</v>
      </c>
      <c r="K4667">
        <v>-3.5412664393484901E-2</v>
      </c>
    </row>
    <row r="4668" spans="1:11" x14ac:dyDescent="0.25">
      <c r="A4668" s="10" t="s">
        <v>3706</v>
      </c>
      <c r="B4668" s="10" t="s">
        <v>3707</v>
      </c>
      <c r="C4668">
        <v>0.91947393261753918</v>
      </c>
      <c r="D4668">
        <v>0.94251377080505294</v>
      </c>
      <c r="E4668" s="6">
        <v>0.97555490550781643</v>
      </c>
      <c r="F4668" s="6">
        <v>29.189969680365309</v>
      </c>
      <c r="G4668">
        <v>29.968507397260282</v>
      </c>
      <c r="H4668">
        <v>1.0266714123180012</v>
      </c>
      <c r="I4668">
        <v>4.9053753260796977</v>
      </c>
      <c r="J4668">
        <v>3.7974518879367071E-2</v>
      </c>
      <c r="K4668">
        <v>-3.570502300157162E-2</v>
      </c>
    </row>
    <row r="4669" spans="1:11" x14ac:dyDescent="0.25">
      <c r="A4669" s="10" t="s">
        <v>9191</v>
      </c>
      <c r="B4669" s="10" t="s">
        <v>9192</v>
      </c>
      <c r="C4669">
        <v>1.2176336872378526</v>
      </c>
      <c r="D4669">
        <v>1.2481559411361038</v>
      </c>
      <c r="E4669" s="6">
        <v>0.97554612136808072</v>
      </c>
      <c r="F4669" s="6">
        <v>11.520672734436568</v>
      </c>
      <c r="G4669">
        <v>6.3081913317572846</v>
      </c>
      <c r="H4669">
        <v>0.54755407754109719</v>
      </c>
      <c r="I4669">
        <v>2.6572264187192944</v>
      </c>
      <c r="J4669">
        <v>-0.86892663967554229</v>
      </c>
      <c r="K4669">
        <v>-3.5718013446105965E-2</v>
      </c>
    </row>
    <row r="4670" spans="1:11" x14ac:dyDescent="0.25">
      <c r="A4670" s="10" t="s">
        <v>6422</v>
      </c>
      <c r="B4670" s="10" t="s">
        <v>6422</v>
      </c>
      <c r="C4670">
        <v>1.2176336872378526</v>
      </c>
      <c r="D4670">
        <v>1.2481559411361045</v>
      </c>
      <c r="E4670" s="6">
        <v>0.97554612136808017</v>
      </c>
      <c r="F4670" s="6">
        <v>10.886853529411775</v>
      </c>
      <c r="G4670">
        <v>9.1211383006535733</v>
      </c>
      <c r="H4670">
        <v>0.83781216271643877</v>
      </c>
      <c r="I4670">
        <v>3.1892138812135573</v>
      </c>
      <c r="J4670">
        <v>-0.25530126658729263</v>
      </c>
      <c r="K4670">
        <v>-3.5718013446106783E-2</v>
      </c>
    </row>
    <row r="4671" spans="1:11" x14ac:dyDescent="0.25">
      <c r="A4671" s="10" t="s">
        <v>7545</v>
      </c>
      <c r="B4671" s="10" t="s">
        <v>7546</v>
      </c>
      <c r="C4671">
        <v>0.97092823574898046</v>
      </c>
      <c r="D4671">
        <v>0.995298039718989</v>
      </c>
      <c r="E4671" s="6">
        <v>0.97551506885627037</v>
      </c>
      <c r="F4671" s="6">
        <v>26.570184084084119</v>
      </c>
      <c r="G4671">
        <v>19.718025225225233</v>
      </c>
      <c r="H4671">
        <v>0.74211097532578196</v>
      </c>
      <c r="I4671">
        <v>4.3014431668651403</v>
      </c>
      <c r="J4671">
        <v>-0.43029315119408451</v>
      </c>
      <c r="K4671">
        <v>-3.576393645971946E-2</v>
      </c>
    </row>
    <row r="4672" spans="1:11" x14ac:dyDescent="0.25">
      <c r="A4672" s="10" t="s">
        <v>5515</v>
      </c>
      <c r="B4672" s="10" t="s">
        <v>5516</v>
      </c>
      <c r="C4672">
        <v>0.9100873301226059</v>
      </c>
      <c r="D4672">
        <v>0.93295735292985638</v>
      </c>
      <c r="E4672" s="6">
        <v>0.97548652922298162</v>
      </c>
      <c r="F4672" s="6">
        <v>13.71179276578737</v>
      </c>
      <c r="G4672">
        <v>12.346779696243004</v>
      </c>
      <c r="H4672">
        <v>0.90044970100844557</v>
      </c>
      <c r="I4672">
        <v>3.6260629000912603</v>
      </c>
      <c r="J4672">
        <v>-0.15128240524376851</v>
      </c>
      <c r="K4672">
        <v>-3.5806144510658978E-2</v>
      </c>
    </row>
    <row r="4673" spans="1:11" x14ac:dyDescent="0.25">
      <c r="A4673" s="10" t="s">
        <v>4386</v>
      </c>
      <c r="B4673" s="10" t="s">
        <v>4387</v>
      </c>
      <c r="C4673">
        <v>0.81291766129134879</v>
      </c>
      <c r="D4673">
        <v>0.83347514741258166</v>
      </c>
      <c r="E4673" s="6">
        <v>0.97533521403121493</v>
      </c>
      <c r="F4673" s="6">
        <v>29.867636708860758</v>
      </c>
      <c r="G4673">
        <v>29.175329395218025</v>
      </c>
      <c r="H4673">
        <v>0.97682082046225815</v>
      </c>
      <c r="I4673">
        <v>4.8666770392232381</v>
      </c>
      <c r="J4673">
        <v>-3.3834143888900825E-2</v>
      </c>
      <c r="K4673">
        <v>-3.6029949353890443E-2</v>
      </c>
    </row>
    <row r="4674" spans="1:11" x14ac:dyDescent="0.25">
      <c r="A4674" s="10" t="s">
        <v>1190</v>
      </c>
      <c r="B4674" s="10" t="s">
        <v>1191</v>
      </c>
      <c r="C4674">
        <v>0.58108061573439229</v>
      </c>
      <c r="D4674">
        <v>0.5958774339999694</v>
      </c>
      <c r="E4674" s="6">
        <v>0.97516801707651535</v>
      </c>
      <c r="F4674" s="6">
        <v>13.749055761063156</v>
      </c>
      <c r="G4674">
        <v>19.85730001370052</v>
      </c>
      <c r="H4674">
        <v>1.4442664542779511</v>
      </c>
      <c r="I4674">
        <v>4.3115975686272296</v>
      </c>
      <c r="J4674">
        <v>0.53033693114677771</v>
      </c>
      <c r="K4674">
        <v>-3.627728472267179E-2</v>
      </c>
    </row>
    <row r="4675" spans="1:11" x14ac:dyDescent="0.25">
      <c r="A4675" s="10" t="s">
        <v>2463</v>
      </c>
      <c r="B4675" s="10" t="s">
        <v>2464</v>
      </c>
      <c r="C4675">
        <v>0.82314741672754366</v>
      </c>
      <c r="D4675">
        <v>0.84430953215176618</v>
      </c>
      <c r="E4675" s="6">
        <v>0.97493559575208188</v>
      </c>
      <c r="F4675" s="6">
        <v>44.540096707818954</v>
      </c>
      <c r="G4675">
        <v>51.875555555555572</v>
      </c>
      <c r="H4675">
        <v>1.1646933749573312</v>
      </c>
      <c r="I4675">
        <v>5.6969829767008546</v>
      </c>
      <c r="J4675">
        <v>0.21995019122844148</v>
      </c>
      <c r="K4675">
        <v>-3.6621177315392363E-2</v>
      </c>
    </row>
    <row r="4676" spans="1:11" x14ac:dyDescent="0.25">
      <c r="A4676" s="10" t="s">
        <v>3500</v>
      </c>
      <c r="B4676" s="10" t="s">
        <v>3500</v>
      </c>
      <c r="C4676">
        <v>0.61679743164179357</v>
      </c>
      <c r="D4676">
        <v>0.63266508813545141</v>
      </c>
      <c r="E4676" s="6">
        <v>0.97491934233257294</v>
      </c>
      <c r="F4676" s="6">
        <v>14.291365383263006</v>
      </c>
      <c r="G4676">
        <v>14.961864978902954</v>
      </c>
      <c r="H4676">
        <v>1.0469164126490802</v>
      </c>
      <c r="I4676">
        <v>3.9032181115646423</v>
      </c>
      <c r="J4676">
        <v>6.614625996632513E-2</v>
      </c>
      <c r="K4676">
        <v>-3.6645229081773124E-2</v>
      </c>
    </row>
    <row r="4677" spans="1:11" x14ac:dyDescent="0.25">
      <c r="A4677" s="10" t="s">
        <v>9638</v>
      </c>
      <c r="B4677" s="10" t="s">
        <v>9639</v>
      </c>
      <c r="C4677">
        <v>0.87885177038841977</v>
      </c>
      <c r="D4677">
        <v>0.9014797872872391</v>
      </c>
      <c r="E4677" s="6">
        <v>0.97489903021906654</v>
      </c>
      <c r="F4677" s="6">
        <v>32.065075189393944</v>
      </c>
      <c r="G4677">
        <v>12.067174747474757</v>
      </c>
      <c r="H4677">
        <v>0.37633389836759762</v>
      </c>
      <c r="I4677">
        <v>3.5930160365214228</v>
      </c>
      <c r="J4677">
        <v>-1.409914848521175</v>
      </c>
      <c r="K4677">
        <v>-3.6675287456275317E-2</v>
      </c>
    </row>
    <row r="4678" spans="1:11" x14ac:dyDescent="0.25">
      <c r="A4678" s="10" t="s">
        <v>5185</v>
      </c>
      <c r="B4678" s="10" t="s">
        <v>5185</v>
      </c>
      <c r="C4678">
        <v>0.87885177038842022</v>
      </c>
      <c r="D4678">
        <v>0.9014797872872401</v>
      </c>
      <c r="E4678" s="6">
        <v>0.97489903021906599</v>
      </c>
      <c r="F4678" s="6">
        <v>21.55551878914406</v>
      </c>
      <c r="G4678">
        <v>19.842664996520543</v>
      </c>
      <c r="H4678">
        <v>0.92053757511574463</v>
      </c>
      <c r="I4678">
        <v>4.3105338967746283</v>
      </c>
      <c r="J4678">
        <v>-0.11945148322336779</v>
      </c>
      <c r="K4678">
        <v>-3.6675287456276136E-2</v>
      </c>
    </row>
    <row r="4679" spans="1:11" x14ac:dyDescent="0.25">
      <c r="A4679" s="10" t="s">
        <v>541</v>
      </c>
      <c r="B4679" s="10" t="s">
        <v>541</v>
      </c>
      <c r="C4679">
        <v>0.8733544326628544</v>
      </c>
      <c r="D4679">
        <v>0.89592287149931582</v>
      </c>
      <c r="E4679" s="6">
        <v>0.97480984183527608</v>
      </c>
      <c r="F4679" s="6">
        <v>17.284822680412372</v>
      </c>
      <c r="G4679">
        <v>32.746694158075613</v>
      </c>
      <c r="H4679">
        <v>1.8945345731075998</v>
      </c>
      <c r="I4679">
        <v>5.0332773660419301</v>
      </c>
      <c r="J4679">
        <v>0.92184346763536096</v>
      </c>
      <c r="K4679">
        <v>-3.680727807388335E-2</v>
      </c>
    </row>
    <row r="4680" spans="1:11" x14ac:dyDescent="0.25">
      <c r="A4680" s="10" t="s">
        <v>5569</v>
      </c>
      <c r="B4680" s="10" t="s">
        <v>5570</v>
      </c>
      <c r="C4680">
        <v>0.86962604045750114</v>
      </c>
      <c r="D4680">
        <v>0.89228674217363479</v>
      </c>
      <c r="E4680" s="6">
        <v>0.97460378974035677</v>
      </c>
      <c r="F4680" s="6">
        <v>17.545985605306779</v>
      </c>
      <c r="G4680">
        <v>15.724174726368162</v>
      </c>
      <c r="H4680">
        <v>0.89616936204554898</v>
      </c>
      <c r="I4680">
        <v>3.9749123950176881</v>
      </c>
      <c r="J4680">
        <v>-0.15815668995520074</v>
      </c>
      <c r="K4680">
        <v>-3.7112262436151983E-2</v>
      </c>
    </row>
    <row r="4681" spans="1:11" x14ac:dyDescent="0.25">
      <c r="A4681" s="10" t="s">
        <v>3457</v>
      </c>
      <c r="B4681" s="10" t="s">
        <v>3457</v>
      </c>
      <c r="C4681">
        <v>0.98005454291566352</v>
      </c>
      <c r="D4681">
        <v>1.0056255972300689</v>
      </c>
      <c r="E4681" s="6">
        <v>0.97457199340903888</v>
      </c>
      <c r="F4681" s="6">
        <v>14.708384702985541</v>
      </c>
      <c r="G4681">
        <v>15.453954078177878</v>
      </c>
      <c r="H4681">
        <v>1.0506900920969928</v>
      </c>
      <c r="I4681">
        <v>3.949904110954257</v>
      </c>
      <c r="J4681">
        <v>7.1337199722323927E-2</v>
      </c>
      <c r="K4681">
        <v>-3.7159330955996543E-2</v>
      </c>
    </row>
    <row r="4682" spans="1:11" x14ac:dyDescent="0.25">
      <c r="A4682" s="10" t="s">
        <v>5029</v>
      </c>
      <c r="B4682" s="10" t="s">
        <v>5029</v>
      </c>
      <c r="C4682">
        <v>0.86923653984609983</v>
      </c>
      <c r="D4682">
        <v>0.891937301570218</v>
      </c>
      <c r="E4682" s="6">
        <v>0.9745489266071119</v>
      </c>
      <c r="F4682" s="6">
        <v>14.261004045307439</v>
      </c>
      <c r="G4682">
        <v>13.268331391585775</v>
      </c>
      <c r="H4682">
        <v>0.93039251299782766</v>
      </c>
      <c r="I4682">
        <v>3.7299150455165617</v>
      </c>
      <c r="J4682">
        <v>-0.10408860760370899</v>
      </c>
      <c r="K4682">
        <v>-3.7193478001886861E-2</v>
      </c>
    </row>
    <row r="4683" spans="1:11" x14ac:dyDescent="0.25">
      <c r="A4683" s="10" t="s">
        <v>4747</v>
      </c>
      <c r="B4683" s="10" t="s">
        <v>4747</v>
      </c>
      <c r="C4683">
        <v>0.49674560119914135</v>
      </c>
      <c r="D4683">
        <v>0.50971915870736639</v>
      </c>
      <c r="E4683" s="6">
        <v>0.97454763611176476</v>
      </c>
      <c r="F4683" s="6">
        <v>3.6336471359558331</v>
      </c>
      <c r="G4683">
        <v>3.4537352657004852</v>
      </c>
      <c r="H4683">
        <v>0.95048724779159877</v>
      </c>
      <c r="I4683">
        <v>1.7881575022361211</v>
      </c>
      <c r="J4683">
        <v>-7.3260823796002766E-2</v>
      </c>
      <c r="K4683">
        <v>-3.7195388416458634E-2</v>
      </c>
    </row>
    <row r="4684" spans="1:11" x14ac:dyDescent="0.25">
      <c r="A4684" s="10" t="s">
        <v>8748</v>
      </c>
      <c r="B4684" s="10" t="s">
        <v>8749</v>
      </c>
      <c r="C4684">
        <v>1.1635849198233121</v>
      </c>
      <c r="D4684">
        <v>1.1940403124236763</v>
      </c>
      <c r="E4684" s="6">
        <v>0.97449383217343355</v>
      </c>
      <c r="F4684" s="6">
        <v>20.17422676767676</v>
      </c>
      <c r="G4684">
        <v>12.431355959595978</v>
      </c>
      <c r="H4684">
        <v>0.61619987237942397</v>
      </c>
      <c r="I4684">
        <v>3.6359117629183002</v>
      </c>
      <c r="J4684">
        <v>-0.6985297113052803</v>
      </c>
      <c r="K4684">
        <v>-3.7275040569882283E-2</v>
      </c>
    </row>
    <row r="4685" spans="1:11" x14ac:dyDescent="0.25">
      <c r="A4685" s="10" t="s">
        <v>6733</v>
      </c>
      <c r="B4685" s="10" t="s">
        <v>6734</v>
      </c>
      <c r="C4685">
        <v>1.1635849198233119</v>
      </c>
      <c r="D4685">
        <v>1.1940403124236763</v>
      </c>
      <c r="E4685" s="6">
        <v>0.97449383217343333</v>
      </c>
      <c r="F4685" s="6">
        <v>19.564432260162604</v>
      </c>
      <c r="G4685">
        <v>15.91941567479674</v>
      </c>
      <c r="H4685">
        <v>0.81369167595075564</v>
      </c>
      <c r="I4685">
        <v>3.9927154773427866</v>
      </c>
      <c r="J4685">
        <v>-0.29744586285447278</v>
      </c>
      <c r="K4685">
        <v>-3.7275040569882602E-2</v>
      </c>
    </row>
    <row r="4686" spans="1:11" x14ac:dyDescent="0.25">
      <c r="A4686" s="10" t="s">
        <v>5963</v>
      </c>
      <c r="B4686" s="10" t="s">
        <v>5964</v>
      </c>
      <c r="C4686">
        <v>1.201434639625476</v>
      </c>
      <c r="D4686">
        <v>1.2333087533810332</v>
      </c>
      <c r="E4686" s="6">
        <v>0.97415560891125086</v>
      </c>
      <c r="F4686" s="6">
        <v>19.376387742504427</v>
      </c>
      <c r="G4686">
        <v>16.875370370370369</v>
      </c>
      <c r="H4686">
        <v>0.87092447749444146</v>
      </c>
      <c r="I4686">
        <v>4.0768472607920456</v>
      </c>
      <c r="J4686">
        <v>-0.19938047441934612</v>
      </c>
      <c r="K4686">
        <v>-3.7775852073148507E-2</v>
      </c>
    </row>
    <row r="4687" spans="1:11" x14ac:dyDescent="0.25">
      <c r="A4687" s="10" t="s">
        <v>5969</v>
      </c>
      <c r="B4687" s="10" t="s">
        <v>5970</v>
      </c>
      <c r="C4687">
        <v>1.2014346396254749</v>
      </c>
      <c r="D4687">
        <v>1.2333087533810341</v>
      </c>
      <c r="E4687" s="6">
        <v>0.97415560891124919</v>
      </c>
      <c r="F4687" s="6">
        <v>9.517048534316304</v>
      </c>
      <c r="G4687">
        <v>8.283883587853266</v>
      </c>
      <c r="H4687">
        <v>0.87042569531756331</v>
      </c>
      <c r="I4687">
        <v>3.0503072797285289</v>
      </c>
      <c r="J4687">
        <v>-0.20020694873103886</v>
      </c>
      <c r="K4687">
        <v>-3.7775852073150977E-2</v>
      </c>
    </row>
    <row r="4688" spans="1:11" x14ac:dyDescent="0.25">
      <c r="A4688" s="10" t="s">
        <v>1675</v>
      </c>
      <c r="B4688" s="10" t="s">
        <v>1675</v>
      </c>
      <c r="C4688">
        <v>0.87813056845480564</v>
      </c>
      <c r="D4688">
        <v>0.90142745778597344</v>
      </c>
      <c r="E4688" s="6">
        <v>0.97415555835364931</v>
      </c>
      <c r="F4688" s="6">
        <v>14.434324508856667</v>
      </c>
      <c r="G4688">
        <v>18.829424283413822</v>
      </c>
      <c r="H4688">
        <v>1.3044894668857134</v>
      </c>
      <c r="I4688">
        <v>4.2349169845813304</v>
      </c>
      <c r="J4688">
        <v>0.38348529514570878</v>
      </c>
      <c r="K4688">
        <v>-3.777592694743169E-2</v>
      </c>
    </row>
    <row r="4689" spans="1:11" x14ac:dyDescent="0.25">
      <c r="A4689" s="10" t="s">
        <v>4849</v>
      </c>
      <c r="B4689" s="10" t="s">
        <v>4850</v>
      </c>
      <c r="C4689">
        <v>0.94334741371262198</v>
      </c>
      <c r="D4689">
        <v>0.96841993357078682</v>
      </c>
      <c r="E4689" s="6">
        <v>0.97410986805515587</v>
      </c>
      <c r="F4689" s="6">
        <v>13.578105984598464</v>
      </c>
      <c r="G4689">
        <v>12.815790187018699</v>
      </c>
      <c r="H4689">
        <v>0.94385698576484423</v>
      </c>
      <c r="I4689">
        <v>3.6798505289400216</v>
      </c>
      <c r="J4689">
        <v>-8.3359817459579072E-2</v>
      </c>
      <c r="K4689">
        <v>-3.7843594490233404E-2</v>
      </c>
    </row>
    <row r="4690" spans="1:11" x14ac:dyDescent="0.25">
      <c r="A4690" s="10" t="s">
        <v>7035</v>
      </c>
      <c r="B4690" s="10" t="s">
        <v>7036</v>
      </c>
      <c r="C4690">
        <v>0.92117387981435772</v>
      </c>
      <c r="D4690">
        <v>0.94568078653115351</v>
      </c>
      <c r="E4690" s="6">
        <v>0.97408543446601104</v>
      </c>
      <c r="F4690" s="6">
        <v>12.902572210876613</v>
      </c>
      <c r="G4690">
        <v>10.174691838741401</v>
      </c>
      <c r="H4690">
        <v>0.78857856189049935</v>
      </c>
      <c r="I4690">
        <v>3.3469131950838431</v>
      </c>
      <c r="J4690">
        <v>-0.34267360467326913</v>
      </c>
      <c r="K4690">
        <v>-3.7879782050943153E-2</v>
      </c>
    </row>
    <row r="4691" spans="1:11" x14ac:dyDescent="0.25">
      <c r="A4691" s="10" t="s">
        <v>9581</v>
      </c>
      <c r="B4691" s="10" t="s">
        <v>9582</v>
      </c>
      <c r="C4691">
        <v>0.90999520193523731</v>
      </c>
      <c r="D4691">
        <v>0.93421196714616705</v>
      </c>
      <c r="E4691" s="6">
        <v>0.97407786876793367</v>
      </c>
      <c r="F4691" s="6">
        <v>24.307688888888901</v>
      </c>
      <c r="G4691">
        <v>10.155075000000005</v>
      </c>
      <c r="H4691">
        <v>0.41777213154319714</v>
      </c>
      <c r="I4691">
        <v>3.3441289895414688</v>
      </c>
      <c r="J4691">
        <v>-1.2592118375838335</v>
      </c>
      <c r="K4691">
        <v>-3.7890987472048263E-2</v>
      </c>
    </row>
    <row r="4692" spans="1:11" x14ac:dyDescent="0.25">
      <c r="A4692" s="10" t="s">
        <v>5545</v>
      </c>
      <c r="B4692" s="10" t="s">
        <v>5546</v>
      </c>
      <c r="C4692">
        <v>0.89979790568460227</v>
      </c>
      <c r="D4692">
        <v>0.92378286064058146</v>
      </c>
      <c r="E4692" s="6">
        <v>0.97403615505558605</v>
      </c>
      <c r="F4692" s="6">
        <v>16.351058551810237</v>
      </c>
      <c r="G4692">
        <v>14.678675655430721</v>
      </c>
      <c r="H4692">
        <v>0.89772020624350557</v>
      </c>
      <c r="I4692">
        <v>3.8756499056072835</v>
      </c>
      <c r="J4692">
        <v>-0.15566222671673413</v>
      </c>
      <c r="K4692">
        <v>-3.7952770473673667E-2</v>
      </c>
    </row>
    <row r="4693" spans="1:11" x14ac:dyDescent="0.25">
      <c r="A4693" s="10" t="s">
        <v>3424</v>
      </c>
      <c r="B4693" s="10" t="s">
        <v>3425</v>
      </c>
      <c r="C4693">
        <v>0.89979790568460283</v>
      </c>
      <c r="D4693">
        <v>0.92378286064058213</v>
      </c>
      <c r="E4693" s="6">
        <v>0.97403615505558594</v>
      </c>
      <c r="F4693" s="6">
        <v>11.20292930780559</v>
      </c>
      <c r="G4693">
        <v>11.813305841924397</v>
      </c>
      <c r="H4693">
        <v>1.0544836548860064</v>
      </c>
      <c r="I4693">
        <v>3.5623408406862125</v>
      </c>
      <c r="J4693">
        <v>7.6536732687166098E-2</v>
      </c>
      <c r="K4693">
        <v>-3.7952770473673833E-2</v>
      </c>
    </row>
    <row r="4694" spans="1:11" x14ac:dyDescent="0.25">
      <c r="A4694" s="10" t="s">
        <v>2706</v>
      </c>
      <c r="B4694" s="10" t="s">
        <v>2707</v>
      </c>
      <c r="C4694">
        <v>1.2375235027358895</v>
      </c>
      <c r="D4694">
        <v>1.2705475557731616</v>
      </c>
      <c r="E4694" s="6">
        <v>0.97400801497967071</v>
      </c>
      <c r="F4694" s="6">
        <v>16.873533939204027</v>
      </c>
      <c r="G4694">
        <v>19.141236477593218</v>
      </c>
      <c r="H4694">
        <v>1.1343940484879935</v>
      </c>
      <c r="I4694">
        <v>4.2586121223327291</v>
      </c>
      <c r="J4694">
        <v>0.18192186872023161</v>
      </c>
      <c r="K4694">
        <v>-3.7994450789346788E-2</v>
      </c>
    </row>
    <row r="4695" spans="1:11" x14ac:dyDescent="0.25">
      <c r="A4695" s="10" t="s">
        <v>5018</v>
      </c>
      <c r="B4695" s="10" t="s">
        <v>5019</v>
      </c>
      <c r="C4695">
        <v>1.4492750815792252</v>
      </c>
      <c r="D4695">
        <v>1.4880456203913299</v>
      </c>
      <c r="E4695" s="6">
        <v>0.97394532917484833</v>
      </c>
      <c r="F4695" s="6">
        <v>11.872768845700833</v>
      </c>
      <c r="G4695">
        <v>11.06198288182174</v>
      </c>
      <c r="H4695">
        <v>0.93171045655683915</v>
      </c>
      <c r="I4695">
        <v>3.4675381095163229</v>
      </c>
      <c r="J4695">
        <v>-0.10204641016850824</v>
      </c>
      <c r="K4695">
        <v>-3.8087303629024891E-2</v>
      </c>
    </row>
    <row r="4696" spans="1:11" x14ac:dyDescent="0.25">
      <c r="A4696" s="10" t="s">
        <v>2704</v>
      </c>
      <c r="B4696" s="10" t="s">
        <v>2705</v>
      </c>
      <c r="C4696">
        <v>1.4492750815792235</v>
      </c>
      <c r="D4696">
        <v>1.4880456203913293</v>
      </c>
      <c r="E4696" s="6">
        <v>0.97394532917484755</v>
      </c>
      <c r="F4696" s="6">
        <v>7.3604993013971951</v>
      </c>
      <c r="G4696">
        <v>8.3512974051896247</v>
      </c>
      <c r="H4696">
        <v>1.1346101756445182</v>
      </c>
      <c r="I4696">
        <v>3.0620003430517335</v>
      </c>
      <c r="J4696">
        <v>0.18219670785410913</v>
      </c>
      <c r="K4696">
        <v>-3.8087303629026042E-2</v>
      </c>
    </row>
    <row r="4697" spans="1:11" x14ac:dyDescent="0.25">
      <c r="A4697" s="10" t="s">
        <v>4821</v>
      </c>
      <c r="B4697" s="10" t="s">
        <v>4822</v>
      </c>
      <c r="C4697">
        <v>0.49710050302643921</v>
      </c>
      <c r="D4697">
        <v>0.51044877049375936</v>
      </c>
      <c r="E4697" s="6">
        <v>0.97384993707711687</v>
      </c>
      <c r="F4697" s="6">
        <v>11.959670741801942</v>
      </c>
      <c r="G4697">
        <v>11.308065456860881</v>
      </c>
      <c r="H4697">
        <v>0.945516452834814</v>
      </c>
      <c r="I4697">
        <v>3.4992802342493206</v>
      </c>
      <c r="J4697">
        <v>-8.0825532305476275E-2</v>
      </c>
      <c r="K4697">
        <v>-3.8228613867150707E-2</v>
      </c>
    </row>
    <row r="4698" spans="1:11" x14ac:dyDescent="0.25">
      <c r="A4698" s="10" t="s">
        <v>9570</v>
      </c>
      <c r="B4698" s="10" t="s">
        <v>9571</v>
      </c>
      <c r="C4698">
        <v>0.78223111598524053</v>
      </c>
      <c r="D4698">
        <v>0.80327657357888571</v>
      </c>
      <c r="E4698" s="6">
        <v>0.97380048381109874</v>
      </c>
      <c r="F4698" s="6">
        <v>38.996188042534719</v>
      </c>
      <c r="G4698">
        <v>16.364762152777786</v>
      </c>
      <c r="H4698">
        <v>0.41965030363809092</v>
      </c>
      <c r="I4698">
        <v>4.0325207291367304</v>
      </c>
      <c r="J4698">
        <v>-1.2527404702148561</v>
      </c>
      <c r="K4698">
        <v>-3.8301877509219408E-2</v>
      </c>
    </row>
    <row r="4699" spans="1:11" x14ac:dyDescent="0.25">
      <c r="A4699" s="10" t="s">
        <v>2544</v>
      </c>
      <c r="B4699" s="10" t="s">
        <v>2545</v>
      </c>
      <c r="C4699">
        <v>0.53490905517260035</v>
      </c>
      <c r="D4699">
        <v>0.54936056184332849</v>
      </c>
      <c r="E4699" s="6">
        <v>0.97369394952153565</v>
      </c>
      <c r="F4699" s="6">
        <v>67.565083162684829</v>
      </c>
      <c r="G4699">
        <v>77.962724459613185</v>
      </c>
      <c r="H4699">
        <v>1.1538907496331006</v>
      </c>
      <c r="I4699">
        <v>6.2847126023083852</v>
      </c>
      <c r="J4699">
        <v>0.2065066360944896</v>
      </c>
      <c r="K4699">
        <v>-3.8459717746151527E-2</v>
      </c>
    </row>
    <row r="4700" spans="1:11" x14ac:dyDescent="0.25">
      <c r="A4700" s="10" t="s">
        <v>4074</v>
      </c>
      <c r="B4700" s="10" t="s">
        <v>4075</v>
      </c>
      <c r="C4700">
        <v>1.0098855415136565</v>
      </c>
      <c r="D4700">
        <v>1.0371821330545032</v>
      </c>
      <c r="E4700" s="6">
        <v>0.97368196898990322</v>
      </c>
      <c r="F4700" s="6">
        <v>15.436292814985871</v>
      </c>
      <c r="G4700">
        <v>15.413060508083134</v>
      </c>
      <c r="H4700">
        <v>0.99849495554527301</v>
      </c>
      <c r="I4700">
        <v>3.9460814552107428</v>
      </c>
      <c r="J4700">
        <v>-2.172955779158076E-3</v>
      </c>
      <c r="K4700">
        <v>-3.8477469073370095E-2</v>
      </c>
    </row>
    <row r="4701" spans="1:11" x14ac:dyDescent="0.25">
      <c r="A4701" s="10" t="s">
        <v>4285</v>
      </c>
      <c r="B4701" s="10" t="s">
        <v>4286</v>
      </c>
      <c r="C4701">
        <v>1.0098855415136558</v>
      </c>
      <c r="D4701">
        <v>1.0371821330545032</v>
      </c>
      <c r="E4701" s="6">
        <v>0.97368196898990256</v>
      </c>
      <c r="F4701" s="6">
        <v>17.488257483266391</v>
      </c>
      <c r="G4701">
        <v>17.22252765729586</v>
      </c>
      <c r="H4701">
        <v>0.9848052428193721</v>
      </c>
      <c r="I4701">
        <v>4.1062249897146863</v>
      </c>
      <c r="J4701">
        <v>-2.2089652551817152E-2</v>
      </c>
      <c r="K4701">
        <v>-3.8477469073371087E-2</v>
      </c>
    </row>
    <row r="4702" spans="1:11" x14ac:dyDescent="0.25">
      <c r="A4702" s="10" t="s">
        <v>437</v>
      </c>
      <c r="B4702" s="10" t="s">
        <v>438</v>
      </c>
      <c r="C4702">
        <v>1.4090555167843224</v>
      </c>
      <c r="D4702">
        <v>1.4472325886725017</v>
      </c>
      <c r="E4702" s="6">
        <v>0.97362063832241519</v>
      </c>
      <c r="F4702" s="6">
        <v>11.458917862549185</v>
      </c>
      <c r="G4702">
        <v>32.240266424462604</v>
      </c>
      <c r="H4702">
        <v>2.8135524498201034</v>
      </c>
      <c r="I4702">
        <v>5.0107917608271508</v>
      </c>
      <c r="J4702">
        <v>1.4923928581493524</v>
      </c>
      <c r="K4702">
        <v>-3.8568344985040318E-2</v>
      </c>
    </row>
    <row r="4703" spans="1:11" x14ac:dyDescent="0.25">
      <c r="A4703" s="10" t="s">
        <v>5186</v>
      </c>
      <c r="B4703" s="10" t="s">
        <v>5187</v>
      </c>
      <c r="C4703">
        <v>0.4482422643152521</v>
      </c>
      <c r="D4703">
        <v>0.46039215534137029</v>
      </c>
      <c r="E4703" s="6">
        <v>0.97360969146594312</v>
      </c>
      <c r="F4703" s="6">
        <v>90.694064429012329</v>
      </c>
      <c r="G4703">
        <v>83.485932098765375</v>
      </c>
      <c r="H4703">
        <v>0.92052255706448272</v>
      </c>
      <c r="I4703">
        <v>6.3834612098246355</v>
      </c>
      <c r="J4703">
        <v>-0.11947502017113083</v>
      </c>
      <c r="K4703">
        <v>-3.8584565948019532E-2</v>
      </c>
    </row>
    <row r="4704" spans="1:11" x14ac:dyDescent="0.25">
      <c r="A4704" s="10" t="s">
        <v>5882</v>
      </c>
      <c r="B4704" s="10" t="s">
        <v>5882</v>
      </c>
      <c r="C4704">
        <v>0.8349929035533189</v>
      </c>
      <c r="D4704">
        <v>0.85764700569766139</v>
      </c>
      <c r="E4704" s="6">
        <v>0.97358575032170225</v>
      </c>
      <c r="F4704" s="6">
        <v>20.446992420327316</v>
      </c>
      <c r="G4704">
        <v>17.903307493540051</v>
      </c>
      <c r="H4704">
        <v>0.87559613294234573</v>
      </c>
      <c r="I4704">
        <v>4.1621542334234665</v>
      </c>
      <c r="J4704">
        <v>-0.19166251199621046</v>
      </c>
      <c r="K4704">
        <v>-3.862004237666148E-2</v>
      </c>
    </row>
    <row r="4705" spans="1:11" x14ac:dyDescent="0.25">
      <c r="A4705" s="10" t="s">
        <v>6188</v>
      </c>
      <c r="B4705" s="10" t="s">
        <v>6189</v>
      </c>
      <c r="C4705">
        <v>0.90559254112158405</v>
      </c>
      <c r="D4705">
        <v>0.93016840137779278</v>
      </c>
      <c r="E4705" s="6">
        <v>0.97357912801616753</v>
      </c>
      <c r="F4705" s="6">
        <v>13.460969498207902</v>
      </c>
      <c r="G4705">
        <v>11.517631254480291</v>
      </c>
      <c r="H4705">
        <v>0.85563162861439268</v>
      </c>
      <c r="I4705">
        <v>3.5257721338200518</v>
      </c>
      <c r="J4705">
        <v>-0.2249382818540705</v>
      </c>
      <c r="K4705">
        <v>-3.8629855585045128E-2</v>
      </c>
    </row>
    <row r="4706" spans="1:11" x14ac:dyDescent="0.25">
      <c r="A4706" s="10" t="s">
        <v>4317</v>
      </c>
      <c r="B4706" s="10" t="s">
        <v>4318</v>
      </c>
      <c r="C4706">
        <v>0.90559254112158349</v>
      </c>
      <c r="D4706">
        <v>0.930168401377793</v>
      </c>
      <c r="E4706" s="6">
        <v>0.97357912801616675</v>
      </c>
      <c r="F4706" s="6">
        <v>10.931437462558819</v>
      </c>
      <c r="G4706">
        <v>10.73433861075452</v>
      </c>
      <c r="H4706">
        <v>0.98196953946090071</v>
      </c>
      <c r="I4706">
        <v>3.4241613981120294</v>
      </c>
      <c r="J4706">
        <v>-2.624982182425949E-2</v>
      </c>
      <c r="K4706">
        <v>-3.862985558504628E-2</v>
      </c>
    </row>
    <row r="4707" spans="1:11" x14ac:dyDescent="0.25">
      <c r="A4707" s="10" t="s">
        <v>6200</v>
      </c>
      <c r="B4707" s="10" t="s">
        <v>6201</v>
      </c>
      <c r="C4707">
        <v>0.70621419913366024</v>
      </c>
      <c r="D4707">
        <v>0.72542864253619843</v>
      </c>
      <c r="E4707" s="6">
        <v>0.97351297939469017</v>
      </c>
      <c r="F4707" s="6">
        <v>10.47431162131519</v>
      </c>
      <c r="G4707">
        <v>8.9527841269841222</v>
      </c>
      <c r="H4707">
        <v>0.8547372324464011</v>
      </c>
      <c r="I4707">
        <v>3.1623363998721268</v>
      </c>
      <c r="J4707">
        <v>-0.22644712718345342</v>
      </c>
      <c r="K4707">
        <v>-3.8727881033189582E-2</v>
      </c>
    </row>
    <row r="4708" spans="1:11" x14ac:dyDescent="0.25">
      <c r="A4708" s="10" t="s">
        <v>295</v>
      </c>
      <c r="B4708" s="10" t="s">
        <v>296</v>
      </c>
      <c r="C4708">
        <v>0.82575661871302464</v>
      </c>
      <c r="D4708">
        <v>0.84834243609399584</v>
      </c>
      <c r="E4708" s="6">
        <v>0.97337653237652166</v>
      </c>
      <c r="F4708" s="6">
        <v>9.8786142058165467</v>
      </c>
      <c r="G4708">
        <v>99.789319612229733</v>
      </c>
      <c r="H4708">
        <v>10.101550433407308</v>
      </c>
      <c r="I4708">
        <v>6.6408135079747002</v>
      </c>
      <c r="J4708">
        <v>3.3365048364705401</v>
      </c>
      <c r="K4708">
        <v>-3.8930102510667267E-2</v>
      </c>
    </row>
    <row r="4709" spans="1:11" x14ac:dyDescent="0.25">
      <c r="A4709" s="10" t="s">
        <v>1458</v>
      </c>
      <c r="B4709" s="10" t="s">
        <v>1459</v>
      </c>
      <c r="C4709">
        <v>0.91722840908431247</v>
      </c>
      <c r="D4709">
        <v>0.9425028397458326</v>
      </c>
      <c r="E4709" s="6">
        <v>0.9731837087426326</v>
      </c>
      <c r="F4709" s="6">
        <v>30.18236701940036</v>
      </c>
      <c r="G4709">
        <v>40.913384832451491</v>
      </c>
      <c r="H4709">
        <v>1.3555393056533154</v>
      </c>
      <c r="I4709">
        <v>5.3545009936138213</v>
      </c>
      <c r="J4709">
        <v>0.43886694663115799</v>
      </c>
      <c r="K4709">
        <v>-3.9215925364141264E-2</v>
      </c>
    </row>
    <row r="4710" spans="1:11" x14ac:dyDescent="0.25">
      <c r="A4710" s="10" t="s">
        <v>6272</v>
      </c>
      <c r="B4710" s="10" t="s">
        <v>6273</v>
      </c>
      <c r="C4710">
        <v>0.66874004916718255</v>
      </c>
      <c r="D4710">
        <v>0.68722678623996003</v>
      </c>
      <c r="E4710" s="6">
        <v>0.97309951031751196</v>
      </c>
      <c r="F4710" s="6">
        <v>81.990276221357519</v>
      </c>
      <c r="G4710">
        <v>69.749870817120595</v>
      </c>
      <c r="H4710">
        <v>0.85070906004523938</v>
      </c>
      <c r="I4710">
        <v>6.1241186398338892</v>
      </c>
      <c r="J4710">
        <v>-0.23326227601520305</v>
      </c>
      <c r="K4710">
        <v>-3.9340750620053037E-2</v>
      </c>
    </row>
    <row r="4711" spans="1:11" x14ac:dyDescent="0.25">
      <c r="A4711" s="10" t="s">
        <v>2698</v>
      </c>
      <c r="B4711" s="10" t="s">
        <v>2699</v>
      </c>
      <c r="C4711">
        <v>0.81989487361132529</v>
      </c>
      <c r="D4711">
        <v>0.84274063738149885</v>
      </c>
      <c r="E4711" s="6">
        <v>0.97289110936769563</v>
      </c>
      <c r="F4711" s="6">
        <v>22.92970273656444</v>
      </c>
      <c r="G4711">
        <v>26.027704582921178</v>
      </c>
      <c r="H4711">
        <v>1.1351086789893949</v>
      </c>
      <c r="I4711">
        <v>4.7019761790896775</v>
      </c>
      <c r="J4711">
        <v>0.18283043243512156</v>
      </c>
      <c r="K4711">
        <v>-3.9649754183507635E-2</v>
      </c>
    </row>
    <row r="4712" spans="1:11" x14ac:dyDescent="0.25">
      <c r="A4712" s="10" t="s">
        <v>5897</v>
      </c>
      <c r="B4712" s="10" t="s">
        <v>5898</v>
      </c>
      <c r="C4712">
        <v>0.833971376408433</v>
      </c>
      <c r="D4712">
        <v>0.8573124171096751</v>
      </c>
      <c r="E4712" s="6">
        <v>0.972774171660859</v>
      </c>
      <c r="F4712" s="6">
        <v>8.7121036213991818</v>
      </c>
      <c r="G4712">
        <v>7.6187139094650176</v>
      </c>
      <c r="H4712">
        <v>0.87449762314023494</v>
      </c>
      <c r="I4712">
        <v>2.9295474815725</v>
      </c>
      <c r="J4712">
        <v>-0.19347363193935496</v>
      </c>
      <c r="K4712">
        <v>-3.9823170907950678E-2</v>
      </c>
    </row>
    <row r="4713" spans="1:11" x14ac:dyDescent="0.25">
      <c r="A4713" s="10" t="s">
        <v>7367</v>
      </c>
      <c r="B4713" s="10" t="s">
        <v>7368</v>
      </c>
      <c r="C4713">
        <v>1.0852971180092312</v>
      </c>
      <c r="D4713">
        <v>1.115787299304263</v>
      </c>
      <c r="E4713" s="6">
        <v>0.97267384087088682</v>
      </c>
      <c r="F4713" s="6">
        <v>10.386659462936148</v>
      </c>
      <c r="G4713">
        <v>7.8766521948866455</v>
      </c>
      <c r="H4713">
        <v>0.75834316345825759</v>
      </c>
      <c r="I4713">
        <v>2.9775825728155305</v>
      </c>
      <c r="J4713">
        <v>-0.39907725416072959</v>
      </c>
      <c r="K4713">
        <v>-3.9971976460540376E-2</v>
      </c>
    </row>
    <row r="4714" spans="1:11" x14ac:dyDescent="0.25">
      <c r="A4714" s="10" t="s">
        <v>8170</v>
      </c>
      <c r="B4714" s="10" t="s">
        <v>8171</v>
      </c>
      <c r="C4714">
        <v>0.7662128072655765</v>
      </c>
      <c r="D4714">
        <v>0.78774976922979167</v>
      </c>
      <c r="E4714" s="6">
        <v>0.97266014817716473</v>
      </c>
      <c r="F4714" s="6">
        <v>16.898603919191928</v>
      </c>
      <c r="G4714">
        <v>11.641672565656563</v>
      </c>
      <c r="H4714">
        <v>0.68891327480816267</v>
      </c>
      <c r="I4714">
        <v>3.5412264408338423</v>
      </c>
      <c r="J4714">
        <v>-0.5376057170074553</v>
      </c>
      <c r="K4714">
        <v>-3.9992285961572914E-2</v>
      </c>
    </row>
    <row r="4715" spans="1:11" x14ac:dyDescent="0.25">
      <c r="A4715" s="10" t="s">
        <v>4648</v>
      </c>
      <c r="B4715" s="10" t="s">
        <v>4649</v>
      </c>
      <c r="C4715">
        <v>0.82035973257676187</v>
      </c>
      <c r="D4715">
        <v>0.84344485870697949</v>
      </c>
      <c r="E4715" s="6">
        <v>0.9726299521635503</v>
      </c>
      <c r="F4715" s="6">
        <v>16.502846298960822</v>
      </c>
      <c r="G4715">
        <v>15.817066282973647</v>
      </c>
      <c r="H4715">
        <v>0.95844474319376294</v>
      </c>
      <c r="I4715">
        <v>3.9834101313924455</v>
      </c>
      <c r="J4715">
        <v>-6.1232835678635564E-2</v>
      </c>
      <c r="K4715">
        <v>-4.0037074797019116E-2</v>
      </c>
    </row>
    <row r="4716" spans="1:11" x14ac:dyDescent="0.25">
      <c r="A4716" s="10" t="s">
        <v>2280</v>
      </c>
      <c r="B4716" s="10" t="s">
        <v>2281</v>
      </c>
      <c r="C4716">
        <v>0.99655151546971432</v>
      </c>
      <c r="D4716">
        <v>1.0246492773565068</v>
      </c>
      <c r="E4716" s="6">
        <v>0.97257816649294682</v>
      </c>
      <c r="F4716" s="6">
        <v>31.082395628415323</v>
      </c>
      <c r="G4716">
        <v>36.945289617486324</v>
      </c>
      <c r="H4716">
        <v>1.188624263688066</v>
      </c>
      <c r="I4716">
        <v>5.2073185329073919</v>
      </c>
      <c r="J4716">
        <v>0.24929273646095765</v>
      </c>
      <c r="K4716">
        <v>-4.0113890156229126E-2</v>
      </c>
    </row>
    <row r="4717" spans="1:11" x14ac:dyDescent="0.25">
      <c r="A4717" s="10" t="s">
        <v>4956</v>
      </c>
      <c r="B4717" s="10" t="s">
        <v>4957</v>
      </c>
      <c r="C4717">
        <v>0.99706831470365354</v>
      </c>
      <c r="D4717">
        <v>1.0252145862200326</v>
      </c>
      <c r="E4717" s="6">
        <v>0.97254597047808855</v>
      </c>
      <c r="F4717" s="6">
        <v>14.957926457399106</v>
      </c>
      <c r="G4717">
        <v>13.99647533632286</v>
      </c>
      <c r="H4717">
        <v>0.93572296776464936</v>
      </c>
      <c r="I4717">
        <v>3.806991660984659</v>
      </c>
      <c r="J4717">
        <v>-9.5846629384574528E-2</v>
      </c>
      <c r="K4717">
        <v>-4.016164960776622E-2</v>
      </c>
    </row>
    <row r="4718" spans="1:11" x14ac:dyDescent="0.25">
      <c r="A4718" s="10" t="s">
        <v>9143</v>
      </c>
      <c r="B4718" s="10" t="s">
        <v>9144</v>
      </c>
      <c r="C4718">
        <v>0.99706831470365287</v>
      </c>
      <c r="D4718">
        <v>1.0252145862200324</v>
      </c>
      <c r="E4718" s="6">
        <v>0.97254597047808811</v>
      </c>
      <c r="F4718" s="6">
        <v>14.972896356474655</v>
      </c>
      <c r="G4718">
        <v>8.318808337436403</v>
      </c>
      <c r="H4718">
        <v>0.5555911254163689</v>
      </c>
      <c r="I4718">
        <v>3.0563768782699197</v>
      </c>
      <c r="J4718">
        <v>-0.84790453988060044</v>
      </c>
      <c r="K4718">
        <v>-4.0161649607766879E-2</v>
      </c>
    </row>
    <row r="4719" spans="1:11" x14ac:dyDescent="0.25">
      <c r="A4719" s="10" t="s">
        <v>9291</v>
      </c>
      <c r="B4719" s="10" t="s">
        <v>9292</v>
      </c>
      <c r="C4719">
        <v>0.6780123449789025</v>
      </c>
      <c r="D4719">
        <v>0.69721924082202413</v>
      </c>
      <c r="E4719" s="6">
        <v>0.97245214314441952</v>
      </c>
      <c r="F4719" s="6">
        <v>19.210061017583246</v>
      </c>
      <c r="G4719">
        <v>10.041825364758674</v>
      </c>
      <c r="H4719">
        <v>0.52273781720772494</v>
      </c>
      <c r="I4719">
        <v>3.3279496356224496</v>
      </c>
      <c r="J4719">
        <v>-0.9358405607579392</v>
      </c>
      <c r="K4719">
        <v>-4.0300841752109261E-2</v>
      </c>
    </row>
    <row r="4720" spans="1:11" x14ac:dyDescent="0.25">
      <c r="A4720" s="10" t="s">
        <v>7170</v>
      </c>
      <c r="B4720" s="10" t="s">
        <v>7171</v>
      </c>
      <c r="C4720">
        <v>0.67801234497890261</v>
      </c>
      <c r="D4720">
        <v>0.69721924082202447</v>
      </c>
      <c r="E4720" s="6">
        <v>0.97245214314441919</v>
      </c>
      <c r="F4720" s="6">
        <v>17.542012188332126</v>
      </c>
      <c r="G4720">
        <v>13.670962866134111</v>
      </c>
      <c r="H4720">
        <v>0.77932695060075263</v>
      </c>
      <c r="I4720">
        <v>3.7730429525553011</v>
      </c>
      <c r="J4720">
        <v>-0.35969938655862255</v>
      </c>
      <c r="K4720">
        <v>-4.0300841752109753E-2</v>
      </c>
    </row>
    <row r="4721" spans="1:11" x14ac:dyDescent="0.25">
      <c r="A4721" s="10" t="s">
        <v>7883</v>
      </c>
      <c r="B4721" s="10" t="s">
        <v>7884</v>
      </c>
      <c r="C4721">
        <v>0.54311402383786633</v>
      </c>
      <c r="D4721">
        <v>0.55861643752428825</v>
      </c>
      <c r="E4721" s="6">
        <v>0.97224855438352931</v>
      </c>
      <c r="F4721" s="6">
        <v>15.142401868572842</v>
      </c>
      <c r="G4721">
        <v>10.812095109104598</v>
      </c>
      <c r="H4721">
        <v>0.71402774823619375</v>
      </c>
      <c r="I4721">
        <v>3.4345742026633999</v>
      </c>
      <c r="J4721">
        <v>-0.48594795415556125</v>
      </c>
      <c r="K4721">
        <v>-4.0602910340003975E-2</v>
      </c>
    </row>
    <row r="4722" spans="1:11" x14ac:dyDescent="0.25">
      <c r="A4722" s="10" t="s">
        <v>3507</v>
      </c>
      <c r="B4722" s="10" t="s">
        <v>3508</v>
      </c>
      <c r="C4722">
        <v>0.6376108521311975</v>
      </c>
      <c r="D4722">
        <v>0.65583994193682382</v>
      </c>
      <c r="E4722" s="6">
        <v>0.97220497160970065</v>
      </c>
      <c r="F4722" s="6">
        <v>84.787893708451904</v>
      </c>
      <c r="G4722">
        <v>88.719716239316242</v>
      </c>
      <c r="H4722">
        <v>1.0463724519963209</v>
      </c>
      <c r="I4722">
        <v>6.4711828460859717</v>
      </c>
      <c r="J4722">
        <v>6.5396464400989382E-2</v>
      </c>
      <c r="K4722">
        <v>-4.0667583165392485E-2</v>
      </c>
    </row>
    <row r="4723" spans="1:11" x14ac:dyDescent="0.25">
      <c r="A4723" s="10" t="s">
        <v>3902</v>
      </c>
      <c r="B4723" s="10" t="s">
        <v>3903</v>
      </c>
      <c r="C4723">
        <v>0.9437840268044656</v>
      </c>
      <c r="D4723">
        <v>0.97086488522401015</v>
      </c>
      <c r="E4723" s="6">
        <v>0.9721064600937791</v>
      </c>
      <c r="F4723" s="6">
        <v>14.456227950004916</v>
      </c>
      <c r="G4723">
        <v>14.616450349375048</v>
      </c>
      <c r="H4723">
        <v>1.0110832784267267</v>
      </c>
      <c r="I4723">
        <v>3.8695210857169546</v>
      </c>
      <c r="J4723">
        <v>1.5901830500271018E-2</v>
      </c>
      <c r="K4723">
        <v>-4.0813775872275429E-2</v>
      </c>
    </row>
    <row r="4724" spans="1:11" x14ac:dyDescent="0.25">
      <c r="A4724" s="10" t="s">
        <v>4895</v>
      </c>
      <c r="B4724" s="10" t="s">
        <v>4895</v>
      </c>
      <c r="C4724">
        <v>0.86173459023441967</v>
      </c>
      <c r="D4724">
        <v>0.88654441514523918</v>
      </c>
      <c r="E4724" s="6">
        <v>0.97201513597403355</v>
      </c>
      <c r="F4724" s="6">
        <v>12.650043689986267</v>
      </c>
      <c r="G4724">
        <v>11.900338702723895</v>
      </c>
      <c r="H4724">
        <v>0.94073498830238533</v>
      </c>
      <c r="I4724">
        <v>3.572930730419424</v>
      </c>
      <c r="J4724">
        <v>-8.8139732092478829E-2</v>
      </c>
      <c r="K4724">
        <v>-4.0949315598837646E-2</v>
      </c>
    </row>
    <row r="4725" spans="1:11" x14ac:dyDescent="0.25">
      <c r="A4725" s="10" t="s">
        <v>8602</v>
      </c>
      <c r="B4725" s="10" t="s">
        <v>8603</v>
      </c>
      <c r="C4725">
        <v>0.53502323425170883</v>
      </c>
      <c r="D4725">
        <v>0.55044519803150382</v>
      </c>
      <c r="E4725" s="6">
        <v>0.97198274444949861</v>
      </c>
      <c r="F4725" s="6">
        <v>66.509774347158213</v>
      </c>
      <c r="G4725">
        <v>42.400350640040948</v>
      </c>
      <c r="H4725">
        <v>0.63750555548009613</v>
      </c>
      <c r="I4725">
        <v>5.4060042904436791</v>
      </c>
      <c r="J4725">
        <v>-0.6494901806356127</v>
      </c>
      <c r="K4725">
        <v>-4.0997392906213646E-2</v>
      </c>
    </row>
    <row r="4726" spans="1:11" x14ac:dyDescent="0.25">
      <c r="A4726" s="10" t="s">
        <v>2744</v>
      </c>
      <c r="B4726" s="10" t="s">
        <v>2745</v>
      </c>
      <c r="C4726">
        <v>0.99251740061940641</v>
      </c>
      <c r="D4726">
        <v>1.0213543472088895</v>
      </c>
      <c r="E4726" s="6">
        <v>0.97176597263399589</v>
      </c>
      <c r="F4726" s="6">
        <v>18.332395199380542</v>
      </c>
      <c r="G4726">
        <v>20.701955245838189</v>
      </c>
      <c r="H4726">
        <v>1.1292553439246016</v>
      </c>
      <c r="I4726">
        <v>4.3716951278419414</v>
      </c>
      <c r="J4726">
        <v>0.17537174099285605</v>
      </c>
      <c r="K4726">
        <v>-4.1319178970202465E-2</v>
      </c>
    </row>
    <row r="4727" spans="1:11" x14ac:dyDescent="0.25">
      <c r="A4727" s="10" t="s">
        <v>9330</v>
      </c>
      <c r="B4727" s="10" t="s">
        <v>9331</v>
      </c>
      <c r="C4727">
        <v>0.99251740061940597</v>
      </c>
      <c r="D4727">
        <v>1.0213543472088895</v>
      </c>
      <c r="E4727" s="6">
        <v>0.97176597263399545</v>
      </c>
      <c r="F4727" s="6">
        <v>11.143811503108964</v>
      </c>
      <c r="G4727">
        <v>5.7165438226547751</v>
      </c>
      <c r="H4727">
        <v>0.51297922807290319</v>
      </c>
      <c r="I4727">
        <v>2.5151431685203915</v>
      </c>
      <c r="J4727">
        <v>-0.96302768652664728</v>
      </c>
      <c r="K4727">
        <v>-4.1319178970203124E-2</v>
      </c>
    </row>
    <row r="4728" spans="1:11" x14ac:dyDescent="0.25">
      <c r="A4728" s="10" t="s">
        <v>8535</v>
      </c>
      <c r="B4728" s="10" t="s">
        <v>8535</v>
      </c>
      <c r="C4728">
        <v>0.42866145040060882</v>
      </c>
      <c r="D4728">
        <v>0.44112646927466265</v>
      </c>
      <c r="E4728" s="6">
        <v>0.97174275464687065</v>
      </c>
      <c r="F4728" s="6">
        <v>44.409949911816575</v>
      </c>
      <c r="G4728">
        <v>28.744809876543201</v>
      </c>
      <c r="H4728">
        <v>0.64726057862305308</v>
      </c>
      <c r="I4728">
        <v>4.8452295834201191</v>
      </c>
      <c r="J4728">
        <v>-0.62758145561589473</v>
      </c>
      <c r="K4728">
        <v>-4.1353649075138353E-2</v>
      </c>
    </row>
    <row r="4729" spans="1:11" x14ac:dyDescent="0.25">
      <c r="A4729" s="10" t="s">
        <v>6332</v>
      </c>
      <c r="B4729" s="10" t="s">
        <v>6333</v>
      </c>
      <c r="C4729">
        <v>1.0807090377853552</v>
      </c>
      <c r="D4729">
        <v>1.1121797158102911</v>
      </c>
      <c r="E4729" s="6">
        <v>0.97170360367343367</v>
      </c>
      <c r="F4729" s="6">
        <v>31.186464934842252</v>
      </c>
      <c r="G4729">
        <v>26.379870781892993</v>
      </c>
      <c r="H4729">
        <v>0.84587563345215122</v>
      </c>
      <c r="I4729">
        <v>4.7213655926542746</v>
      </c>
      <c r="J4729">
        <v>-0.24148253105892153</v>
      </c>
      <c r="K4729">
        <v>-4.1411775624388698E-2</v>
      </c>
    </row>
    <row r="4730" spans="1:11" x14ac:dyDescent="0.25">
      <c r="A4730" s="10" t="s">
        <v>6755</v>
      </c>
      <c r="B4730" s="10" t="s">
        <v>6756</v>
      </c>
      <c r="C4730">
        <v>1.0807090377853557</v>
      </c>
      <c r="D4730">
        <v>1.112179715810292</v>
      </c>
      <c r="E4730" s="6">
        <v>0.97170360367343334</v>
      </c>
      <c r="F4730" s="6">
        <v>19.139224404040402</v>
      </c>
      <c r="G4730">
        <v>15.556191676767682</v>
      </c>
      <c r="H4730">
        <v>0.81279112195809144</v>
      </c>
      <c r="I4730">
        <v>3.9594170111554163</v>
      </c>
      <c r="J4730">
        <v>-0.29904345111511083</v>
      </c>
      <c r="K4730">
        <v>-4.1411775624389191E-2</v>
      </c>
    </row>
    <row r="4731" spans="1:11" x14ac:dyDescent="0.25">
      <c r="A4731" s="10" t="s">
        <v>1540</v>
      </c>
      <c r="B4731" s="10" t="s">
        <v>1541</v>
      </c>
      <c r="C4731">
        <v>0.66383417627347285</v>
      </c>
      <c r="D4731">
        <v>0.68320241973621521</v>
      </c>
      <c r="E4731" s="6">
        <v>0.97165079791400555</v>
      </c>
      <c r="F4731" s="6">
        <v>8.0000059681697628</v>
      </c>
      <c r="G4731">
        <v>10.710108930150319</v>
      </c>
      <c r="H4731">
        <v>1.3387626175234681</v>
      </c>
      <c r="I4731">
        <v>3.4209012483824859</v>
      </c>
      <c r="J4731">
        <v>0.420900172101772</v>
      </c>
      <c r="K4731">
        <v>-4.1490178829911933E-2</v>
      </c>
    </row>
    <row r="4732" spans="1:11" x14ac:dyDescent="0.25">
      <c r="A4732" s="10" t="s">
        <v>5509</v>
      </c>
      <c r="B4732" s="10" t="s">
        <v>5510</v>
      </c>
      <c r="C4732">
        <v>1.0561973115785308</v>
      </c>
      <c r="D4732">
        <v>1.0870311684866059</v>
      </c>
      <c r="E4732" s="6">
        <v>0.97163479962492449</v>
      </c>
      <c r="F4732" s="6">
        <v>18.236650793650778</v>
      </c>
      <c r="G4732">
        <v>16.426295767195786</v>
      </c>
      <c r="H4732">
        <v>0.90072985182754717</v>
      </c>
      <c r="I4732">
        <v>4.0379352750649877</v>
      </c>
      <c r="J4732">
        <v>-0.15083361911354434</v>
      </c>
      <c r="K4732">
        <v>-4.1513933086465574E-2</v>
      </c>
    </row>
    <row r="4733" spans="1:11" x14ac:dyDescent="0.25">
      <c r="A4733" s="10" t="s">
        <v>9604</v>
      </c>
      <c r="B4733" s="10" t="s">
        <v>9605</v>
      </c>
      <c r="C4733">
        <v>1.0659469901610297</v>
      </c>
      <c r="D4733">
        <v>1.0972781812973496</v>
      </c>
      <c r="E4733" s="6">
        <v>0.97144644660729884</v>
      </c>
      <c r="F4733" s="6">
        <v>26.745041555555556</v>
      </c>
      <c r="G4733">
        <v>10.817415555555542</v>
      </c>
      <c r="H4733">
        <v>0.4044643390471202</v>
      </c>
      <c r="I4733">
        <v>3.4352839535203565</v>
      </c>
      <c r="J4733">
        <v>-1.3059155866643561</v>
      </c>
      <c r="K4733">
        <v>-4.1793629023877385E-2</v>
      </c>
    </row>
    <row r="4734" spans="1:11" x14ac:dyDescent="0.25">
      <c r="A4734" s="10" t="s">
        <v>6577</v>
      </c>
      <c r="B4734" s="10" t="s">
        <v>6578</v>
      </c>
      <c r="C4734">
        <v>1.0659469901610297</v>
      </c>
      <c r="D4734">
        <v>1.0972781812973509</v>
      </c>
      <c r="E4734" s="6">
        <v>0.97144644660729762</v>
      </c>
      <c r="F4734" s="6">
        <v>23.274957988165681</v>
      </c>
      <c r="G4734">
        <v>19.237926101249183</v>
      </c>
      <c r="H4734">
        <v>0.82655041143493557</v>
      </c>
      <c r="I4734">
        <v>4.2658813760789869</v>
      </c>
      <c r="J4734">
        <v>-0.2748252824970755</v>
      </c>
      <c r="K4734">
        <v>-4.1793629023879203E-2</v>
      </c>
    </row>
    <row r="4735" spans="1:11" x14ac:dyDescent="0.25">
      <c r="A4735" s="10" t="s">
        <v>8462</v>
      </c>
      <c r="B4735" s="10" t="s">
        <v>8463</v>
      </c>
      <c r="C4735">
        <v>0.7798459135929332</v>
      </c>
      <c r="D4735">
        <v>0.80286933423668227</v>
      </c>
      <c r="E4735" s="6">
        <v>0.97132357699819449</v>
      </c>
      <c r="F4735" s="6">
        <v>14.938619780829512</v>
      </c>
      <c r="G4735">
        <v>9.7882611180468739</v>
      </c>
      <c r="H4735">
        <v>0.65523195995710326</v>
      </c>
      <c r="I4735">
        <v>3.2910525882058739</v>
      </c>
      <c r="J4735">
        <v>-0.60992236649956499</v>
      </c>
      <c r="K4735">
        <v>-4.1976114211329664E-2</v>
      </c>
    </row>
    <row r="4736" spans="1:11" x14ac:dyDescent="0.25">
      <c r="A4736" s="10" t="s">
        <v>5798</v>
      </c>
      <c r="B4736" s="10" t="s">
        <v>5799</v>
      </c>
      <c r="C4736">
        <v>0.90339246721152955</v>
      </c>
      <c r="D4736">
        <v>0.93016110291351917</v>
      </c>
      <c r="E4736" s="6">
        <v>0.97122150601853496</v>
      </c>
      <c r="F4736" s="6">
        <v>22.755498900879328</v>
      </c>
      <c r="G4736">
        <v>20.054990567545985</v>
      </c>
      <c r="H4736">
        <v>0.88132502191683482</v>
      </c>
      <c r="I4736">
        <v>4.3258893824978832</v>
      </c>
      <c r="J4736">
        <v>-0.18225392927937759</v>
      </c>
      <c r="K4736">
        <v>-4.2127726956481829E-2</v>
      </c>
    </row>
    <row r="4737" spans="1:11" x14ac:dyDescent="0.25">
      <c r="A4737" s="10" t="s">
        <v>7294</v>
      </c>
      <c r="B4737" s="10" t="s">
        <v>7295</v>
      </c>
      <c r="C4737">
        <v>0.58727168732654145</v>
      </c>
      <c r="D4737">
        <v>0.60467754292132725</v>
      </c>
      <c r="E4737" s="6">
        <v>0.97121464853697992</v>
      </c>
      <c r="F4737" s="6">
        <v>47.476551814814819</v>
      </c>
      <c r="G4737">
        <v>36.235356740740734</v>
      </c>
      <c r="H4737">
        <v>0.76322637924672687</v>
      </c>
      <c r="I4737">
        <v>5.1793261927580794</v>
      </c>
      <c r="J4737">
        <v>-0.38981705909065473</v>
      </c>
      <c r="K4737">
        <v>-4.2137913396442066E-2</v>
      </c>
    </row>
    <row r="4738" spans="1:11" x14ac:dyDescent="0.25">
      <c r="A4738" s="10" t="s">
        <v>7205</v>
      </c>
      <c r="B4738" s="10" t="s">
        <v>7206</v>
      </c>
      <c r="C4738">
        <v>0.70343791088376983</v>
      </c>
      <c r="D4738">
        <v>0.72437313132349035</v>
      </c>
      <c r="E4738" s="6">
        <v>0.97109884459481521</v>
      </c>
      <c r="F4738" s="6">
        <v>17.556353449163456</v>
      </c>
      <c r="G4738">
        <v>13.584785997425996</v>
      </c>
      <c r="H4738">
        <v>0.77378175580495034</v>
      </c>
      <c r="I4738">
        <v>3.763919933698332</v>
      </c>
      <c r="J4738">
        <v>-0.37000138151075124</v>
      </c>
      <c r="K4738">
        <v>-4.2309945124445969E-2</v>
      </c>
    </row>
    <row r="4739" spans="1:11" x14ac:dyDescent="0.25">
      <c r="A4739" s="10" t="s">
        <v>8266</v>
      </c>
      <c r="B4739" s="10" t="s">
        <v>8267</v>
      </c>
      <c r="C4739">
        <v>1.1070834457961247</v>
      </c>
      <c r="D4739">
        <v>1.1401055395676558</v>
      </c>
      <c r="E4739" s="6">
        <v>0.9710359325294976</v>
      </c>
      <c r="F4739" s="6">
        <v>28.470018645204537</v>
      </c>
      <c r="G4739">
        <v>19.341677800134153</v>
      </c>
      <c r="H4739">
        <v>0.67937004331368944</v>
      </c>
      <c r="I4739">
        <v>4.2736410421811364</v>
      </c>
      <c r="J4739">
        <v>-0.55773049061729041</v>
      </c>
      <c r="K4739">
        <v>-4.2403412298554183E-2</v>
      </c>
    </row>
    <row r="4740" spans="1:11" x14ac:dyDescent="0.25">
      <c r="A4740" s="10" t="s">
        <v>5310</v>
      </c>
      <c r="B4740" s="10" t="s">
        <v>5311</v>
      </c>
      <c r="C4740">
        <v>1.1070834457961247</v>
      </c>
      <c r="D4740">
        <v>1.1401055395676567</v>
      </c>
      <c r="E4740" s="6">
        <v>0.97103593252949683</v>
      </c>
      <c r="F4740" s="6">
        <v>15.433344647696487</v>
      </c>
      <c r="G4740">
        <v>14.084700271002715</v>
      </c>
      <c r="H4740">
        <v>0.91261489926650063</v>
      </c>
      <c r="I4740">
        <v>3.8160569577028696</v>
      </c>
      <c r="J4740">
        <v>-0.13192188760562767</v>
      </c>
      <c r="K4740">
        <v>-4.2403412298555335E-2</v>
      </c>
    </row>
    <row r="4741" spans="1:11" x14ac:dyDescent="0.25">
      <c r="A4741" s="10" t="s">
        <v>4640</v>
      </c>
      <c r="B4741" s="10" t="s">
        <v>4640</v>
      </c>
      <c r="C4741">
        <v>0.90938963780389948</v>
      </c>
      <c r="D4741">
        <v>0.93652122188320341</v>
      </c>
      <c r="E4741" s="6">
        <v>0.9710293974708375</v>
      </c>
      <c r="F4741" s="6">
        <v>12.455685064346548</v>
      </c>
      <c r="G4741">
        <v>11.942384339314842</v>
      </c>
      <c r="H4741">
        <v>0.95878984396442468</v>
      </c>
      <c r="I4741">
        <v>3.5780189994206415</v>
      </c>
      <c r="J4741">
        <v>-6.0713467648085238E-2</v>
      </c>
      <c r="K4741">
        <v>-4.2413121649290481E-2</v>
      </c>
    </row>
    <row r="4742" spans="1:11" x14ac:dyDescent="0.25">
      <c r="A4742" s="10" t="s">
        <v>7246</v>
      </c>
      <c r="B4742" s="10" t="s">
        <v>7247</v>
      </c>
      <c r="C4742">
        <v>1.0197581319047166</v>
      </c>
      <c r="D4742">
        <v>1.0502317616196011</v>
      </c>
      <c r="E4742" s="6">
        <v>0.97098390009849833</v>
      </c>
      <c r="F4742" s="6">
        <v>15.408233986093379</v>
      </c>
      <c r="G4742">
        <v>11.847073761884497</v>
      </c>
      <c r="H4742">
        <v>0.76887940386789377</v>
      </c>
      <c r="I4742">
        <v>3.5664588510106552</v>
      </c>
      <c r="J4742">
        <v>-0.37917076079048639</v>
      </c>
      <c r="K4742">
        <v>-4.2480720396983251E-2</v>
      </c>
    </row>
    <row r="4743" spans="1:11" x14ac:dyDescent="0.25">
      <c r="A4743" s="10" t="s">
        <v>3431</v>
      </c>
      <c r="B4743" s="10" t="s">
        <v>3432</v>
      </c>
      <c r="C4743">
        <v>1.0197581319047162</v>
      </c>
      <c r="D4743">
        <v>1.0502317616196009</v>
      </c>
      <c r="E4743" s="6">
        <v>0.97098390009849811</v>
      </c>
      <c r="F4743" s="6">
        <v>10.666499247978932</v>
      </c>
      <c r="G4743">
        <v>11.240324121075391</v>
      </c>
      <c r="H4743">
        <v>1.0537969262225548</v>
      </c>
      <c r="I4743">
        <v>3.4906117319698828</v>
      </c>
      <c r="J4743">
        <v>7.5596876691607931E-2</v>
      </c>
      <c r="K4743">
        <v>-4.2480720396983584E-2</v>
      </c>
    </row>
    <row r="4744" spans="1:11" x14ac:dyDescent="0.25">
      <c r="A4744" s="10" t="s">
        <v>8806</v>
      </c>
      <c r="B4744" s="10" t="s">
        <v>8807</v>
      </c>
      <c r="C4744">
        <v>0.43487428444634707</v>
      </c>
      <c r="D4744">
        <v>0.44791070011466988</v>
      </c>
      <c r="E4744" s="6">
        <v>0.97089505639185369</v>
      </c>
      <c r="F4744" s="6">
        <v>20.327823604012892</v>
      </c>
      <c r="G4744">
        <v>12.389264887374589</v>
      </c>
      <c r="H4744">
        <v>0.60947325836342059</v>
      </c>
      <c r="I4744">
        <v>3.6310186831082469</v>
      </c>
      <c r="J4744">
        <v>-0.71436517325901516</v>
      </c>
      <c r="K4744">
        <v>-4.2612731071131033E-2</v>
      </c>
    </row>
    <row r="4745" spans="1:11" x14ac:dyDescent="0.25">
      <c r="A4745" s="10" t="s">
        <v>8217</v>
      </c>
      <c r="B4745" s="10" t="s">
        <v>8218</v>
      </c>
      <c r="C4745">
        <v>1.0110735843866159</v>
      </c>
      <c r="D4745">
        <v>1.0414149588132042</v>
      </c>
      <c r="E4745" s="6">
        <v>0.97086524044059697</v>
      </c>
      <c r="F4745" s="6">
        <v>39.766859105431301</v>
      </c>
      <c r="G4745">
        <v>27.178684558040469</v>
      </c>
      <c r="H4745">
        <v>0.68345062118140587</v>
      </c>
      <c r="I4745">
        <v>4.7644037265807118</v>
      </c>
      <c r="J4745">
        <v>-0.54909098697572989</v>
      </c>
      <c r="K4745">
        <v>-4.2657036565574423E-2</v>
      </c>
    </row>
    <row r="4746" spans="1:11" x14ac:dyDescent="0.25">
      <c r="A4746" s="10" t="s">
        <v>2026</v>
      </c>
      <c r="B4746" s="10" t="s">
        <v>2027</v>
      </c>
      <c r="C4746">
        <v>0.93110705218997891</v>
      </c>
      <c r="D4746">
        <v>0.9591731740156032</v>
      </c>
      <c r="E4746" s="6">
        <v>0.97073925482285461</v>
      </c>
      <c r="F4746" s="6">
        <v>1.895064830119378</v>
      </c>
      <c r="G4746">
        <v>2.3346659320477507</v>
      </c>
      <c r="H4746">
        <v>1.2319715373012756</v>
      </c>
      <c r="I4746">
        <v>1.223216129096331</v>
      </c>
      <c r="J4746">
        <v>0.30096892529527924</v>
      </c>
      <c r="K4746">
        <v>-4.2844261952246859E-2</v>
      </c>
    </row>
    <row r="4747" spans="1:11" x14ac:dyDescent="0.25">
      <c r="A4747" s="10" t="s">
        <v>2440</v>
      </c>
      <c r="B4747" s="10" t="s">
        <v>2440</v>
      </c>
      <c r="C4747">
        <v>0.93110705218997891</v>
      </c>
      <c r="D4747">
        <v>0.9591731740156052</v>
      </c>
      <c r="E4747" s="6">
        <v>0.97073925482285262</v>
      </c>
      <c r="F4747" s="6">
        <v>3.056046783625733</v>
      </c>
      <c r="G4747">
        <v>3.5755333333333339</v>
      </c>
      <c r="H4747">
        <v>1.1699864519388266</v>
      </c>
      <c r="I4747">
        <v>1.8381584530705852</v>
      </c>
      <c r="J4747">
        <v>0.22649182396779552</v>
      </c>
      <c r="K4747">
        <v>-4.2844261952249822E-2</v>
      </c>
    </row>
    <row r="4748" spans="1:11" x14ac:dyDescent="0.25">
      <c r="A4748" s="10" t="s">
        <v>5401</v>
      </c>
      <c r="B4748" s="10" t="s">
        <v>5402</v>
      </c>
      <c r="C4748">
        <v>0.62400119761448058</v>
      </c>
      <c r="D4748">
        <v>0.64296111770074627</v>
      </c>
      <c r="E4748" s="6">
        <v>0.97051156039720243</v>
      </c>
      <c r="F4748" s="6">
        <v>15.57328548004314</v>
      </c>
      <c r="G4748">
        <v>14.134125048543696</v>
      </c>
      <c r="H4748">
        <v>0.90758787326260093</v>
      </c>
      <c r="I4748">
        <v>3.8211106729842022</v>
      </c>
      <c r="J4748">
        <v>-0.13989076232134762</v>
      </c>
      <c r="K4748">
        <v>-4.3182696962970238E-2</v>
      </c>
    </row>
    <row r="4749" spans="1:11" x14ac:dyDescent="0.25">
      <c r="A4749" s="10" t="s">
        <v>1735</v>
      </c>
      <c r="B4749" s="10" t="s">
        <v>1736</v>
      </c>
      <c r="C4749">
        <v>0.86636015820411005</v>
      </c>
      <c r="D4749">
        <v>0.89284315821297788</v>
      </c>
      <c r="E4749" s="6">
        <v>0.97033857540906354</v>
      </c>
      <c r="F4749" s="6">
        <v>16.099591943011522</v>
      </c>
      <c r="G4749">
        <v>20.705359207401948</v>
      </c>
      <c r="H4749">
        <v>1.2860797516293379</v>
      </c>
      <c r="I4749">
        <v>4.3719323264404659</v>
      </c>
      <c r="J4749">
        <v>0.36298010900539551</v>
      </c>
      <c r="K4749">
        <v>-4.3439867344745621E-2</v>
      </c>
    </row>
    <row r="4750" spans="1:11" x14ac:dyDescent="0.25">
      <c r="A4750" s="10" t="s">
        <v>3347</v>
      </c>
      <c r="B4750" s="10" t="s">
        <v>3347</v>
      </c>
      <c r="C4750">
        <v>0.86636015820411039</v>
      </c>
      <c r="D4750">
        <v>0.89284315821297822</v>
      </c>
      <c r="E4750" s="6">
        <v>0.97033857540906354</v>
      </c>
      <c r="F4750" s="6">
        <v>4.3661751192910705</v>
      </c>
      <c r="G4750">
        <v>4.6309734151329272</v>
      </c>
      <c r="H4750">
        <v>1.0606476581005417</v>
      </c>
      <c r="I4750">
        <v>2.2113154750364288</v>
      </c>
      <c r="J4750">
        <v>8.4945479690275341E-2</v>
      </c>
      <c r="K4750">
        <v>-4.3439867344745621E-2</v>
      </c>
    </row>
    <row r="4751" spans="1:11" x14ac:dyDescent="0.25">
      <c r="A4751" s="10" t="s">
        <v>6405</v>
      </c>
      <c r="B4751" s="10" t="s">
        <v>6405</v>
      </c>
      <c r="C4751">
        <v>0.69603520932949881</v>
      </c>
      <c r="D4751">
        <v>0.7173791485011517</v>
      </c>
      <c r="E4751" s="6">
        <v>0.97024733822240639</v>
      </c>
      <c r="F4751" s="6">
        <v>26.556049983113798</v>
      </c>
      <c r="G4751">
        <v>22.296002701789934</v>
      </c>
      <c r="H4751">
        <v>0.83958279623540766</v>
      </c>
      <c r="I4751">
        <v>4.4787131772649511</v>
      </c>
      <c r="J4751">
        <v>-0.25225549000116065</v>
      </c>
      <c r="K4751">
        <v>-4.3575524762340299E-2</v>
      </c>
    </row>
    <row r="4752" spans="1:11" x14ac:dyDescent="0.25">
      <c r="A4752" s="10" t="s">
        <v>4394</v>
      </c>
      <c r="B4752" s="10" t="s">
        <v>4395</v>
      </c>
      <c r="C4752">
        <v>0.78321154468480259</v>
      </c>
      <c r="D4752">
        <v>0.80726162862056727</v>
      </c>
      <c r="E4752" s="6">
        <v>0.97020781976611348</v>
      </c>
      <c r="F4752" s="6">
        <v>13.031736157840106</v>
      </c>
      <c r="G4752">
        <v>12.724807476635517</v>
      </c>
      <c r="H4752">
        <v>0.97644759857880215</v>
      </c>
      <c r="I4752">
        <v>3.6695719237145141</v>
      </c>
      <c r="J4752">
        <v>-3.4385471460387826E-2</v>
      </c>
      <c r="K4752">
        <v>-4.3634287347696143E-2</v>
      </c>
    </row>
    <row r="4753" spans="1:11" x14ac:dyDescent="0.25">
      <c r="A4753" s="10" t="s">
        <v>2908</v>
      </c>
      <c r="B4753" s="10" t="s">
        <v>2909</v>
      </c>
      <c r="C4753">
        <v>1.0147523090843646</v>
      </c>
      <c r="D4753">
        <v>1.0459945209717851</v>
      </c>
      <c r="E4753" s="6">
        <v>0.9701315721439967</v>
      </c>
      <c r="F4753" s="6">
        <v>14.299322194304878</v>
      </c>
      <c r="G4753">
        <v>15.816437297599123</v>
      </c>
      <c r="H4753">
        <v>1.1060969941567216</v>
      </c>
      <c r="I4753">
        <v>3.9833527596834646</v>
      </c>
      <c r="J4753">
        <v>0.14547790171486577</v>
      </c>
      <c r="K4753">
        <v>-4.3747671703879089E-2</v>
      </c>
    </row>
    <row r="4754" spans="1:11" x14ac:dyDescent="0.25">
      <c r="A4754" s="10" t="s">
        <v>5353</v>
      </c>
      <c r="B4754" s="10" t="s">
        <v>5354</v>
      </c>
      <c r="C4754">
        <v>1.014752309084364</v>
      </c>
      <c r="D4754">
        <v>1.0459945209717854</v>
      </c>
      <c r="E4754" s="6">
        <v>0.97013157214399581</v>
      </c>
      <c r="F4754" s="6">
        <v>11.379962110059578</v>
      </c>
      <c r="G4754">
        <v>10.360473045916587</v>
      </c>
      <c r="H4754">
        <v>0.91041366796451895</v>
      </c>
      <c r="I4754">
        <v>3.373017971021635</v>
      </c>
      <c r="J4754">
        <v>-0.13540587801987522</v>
      </c>
      <c r="K4754">
        <v>-4.3747671703880414E-2</v>
      </c>
    </row>
    <row r="4755" spans="1:11" x14ac:dyDescent="0.25">
      <c r="A4755" s="10" t="s">
        <v>8361</v>
      </c>
      <c r="B4755" s="10" t="s">
        <v>8362</v>
      </c>
      <c r="C4755">
        <v>1.3076373058183464</v>
      </c>
      <c r="D4755">
        <v>1.3479336884910429</v>
      </c>
      <c r="E4755" s="6">
        <v>0.97010507043725069</v>
      </c>
      <c r="F4755" s="6">
        <v>10.047055717054269</v>
      </c>
      <c r="G4755">
        <v>6.716944961240304</v>
      </c>
      <c r="H4755">
        <v>0.66854859278213186</v>
      </c>
      <c r="I4755">
        <v>2.7478052074927315</v>
      </c>
      <c r="J4755">
        <v>-0.58089566991951525</v>
      </c>
      <c r="K4755">
        <v>-4.3787083268490172E-2</v>
      </c>
    </row>
    <row r="4756" spans="1:11" x14ac:dyDescent="0.25">
      <c r="A4756" s="10" t="s">
        <v>5775</v>
      </c>
      <c r="B4756" s="10" t="s">
        <v>5776</v>
      </c>
      <c r="C4756">
        <v>0.9295312966692707</v>
      </c>
      <c r="D4756">
        <v>0.95824190861677383</v>
      </c>
      <c r="E4756" s="6">
        <v>0.97003824223368917</v>
      </c>
      <c r="F4756" s="6">
        <v>24.67540981323204</v>
      </c>
      <c r="G4756">
        <v>21.77929040835707</v>
      </c>
      <c r="H4756">
        <v>0.88263135539406756</v>
      </c>
      <c r="I4756">
        <v>4.444885045222204</v>
      </c>
      <c r="J4756">
        <v>-0.18011709506042237</v>
      </c>
      <c r="K4756">
        <v>-4.3886470481051411E-2</v>
      </c>
    </row>
    <row r="4757" spans="1:11" x14ac:dyDescent="0.25">
      <c r="A4757" s="10" t="s">
        <v>6688</v>
      </c>
      <c r="B4757" s="10" t="s">
        <v>6689</v>
      </c>
      <c r="C4757">
        <v>1.0801595877081194</v>
      </c>
      <c r="D4757">
        <v>1.1136715506257242</v>
      </c>
      <c r="E4757" s="6">
        <v>0.96990857591829849</v>
      </c>
      <c r="F4757" s="6">
        <v>22.668632405372421</v>
      </c>
      <c r="G4757">
        <v>18.52217299145299</v>
      </c>
      <c r="H4757">
        <v>0.81708383021215136</v>
      </c>
      <c r="I4757">
        <v>4.2111814580692846</v>
      </c>
      <c r="J4757">
        <v>-0.2914439929827054</v>
      </c>
      <c r="K4757">
        <v>-4.407933035608786E-2</v>
      </c>
    </row>
    <row r="4758" spans="1:11" x14ac:dyDescent="0.25">
      <c r="A4758" s="10" t="s">
        <v>9674</v>
      </c>
      <c r="B4758" s="10" t="s">
        <v>9675</v>
      </c>
      <c r="C4758">
        <v>0.65562035649444761</v>
      </c>
      <c r="D4758">
        <v>0.67599972382097651</v>
      </c>
      <c r="E4758" s="6">
        <v>0.96985299459689434</v>
      </c>
      <c r="F4758" s="6">
        <v>13.667975673728209</v>
      </c>
      <c r="G4758">
        <v>4.8739175097276242</v>
      </c>
      <c r="H4758">
        <v>0.35659395554061352</v>
      </c>
      <c r="I4758">
        <v>2.2850818338856338</v>
      </c>
      <c r="J4758">
        <v>-1.4876458461742816</v>
      </c>
      <c r="K4758">
        <v>-4.4162007421142277E-2</v>
      </c>
    </row>
    <row r="4759" spans="1:11" x14ac:dyDescent="0.25">
      <c r="A4759" s="10" t="s">
        <v>430</v>
      </c>
      <c r="B4759" s="10" t="s">
        <v>431</v>
      </c>
      <c r="C4759">
        <v>0.85846483625495817</v>
      </c>
      <c r="D4759">
        <v>0.88521964378659079</v>
      </c>
      <c r="E4759" s="6">
        <v>0.96977608018594463</v>
      </c>
      <c r="F4759" s="6">
        <v>8.7777357756307044</v>
      </c>
      <c r="G4759">
        <v>26.810972088030038</v>
      </c>
      <c r="H4759">
        <v>3.0544291572849942</v>
      </c>
      <c r="I4759">
        <v>4.7447516230909388</v>
      </c>
      <c r="J4759">
        <v>1.610902779747394</v>
      </c>
      <c r="K4759">
        <v>-4.4276425214472802E-2</v>
      </c>
    </row>
    <row r="4760" spans="1:11" x14ac:dyDescent="0.25">
      <c r="A4760" s="10" t="s">
        <v>2817</v>
      </c>
      <c r="B4760" s="10" t="s">
        <v>2818</v>
      </c>
      <c r="C4760">
        <v>0.8584648362549584</v>
      </c>
      <c r="D4760">
        <v>0.88521964378659135</v>
      </c>
      <c r="E4760" s="6">
        <v>0.96977608018594419</v>
      </c>
      <c r="F4760" s="6">
        <v>13.131064886039875</v>
      </c>
      <c r="G4760">
        <v>14.690073361823345</v>
      </c>
      <c r="H4760">
        <v>1.1187267361263982</v>
      </c>
      <c r="I4760">
        <v>3.8767696955789992</v>
      </c>
      <c r="J4760">
        <v>0.16185768190847666</v>
      </c>
      <c r="K4760">
        <v>-4.4276425214473461E-2</v>
      </c>
    </row>
    <row r="4761" spans="1:11" x14ac:dyDescent="0.25">
      <c r="A4761" s="10" t="s">
        <v>2394</v>
      </c>
      <c r="B4761" s="10" t="s">
        <v>2395</v>
      </c>
      <c r="C4761">
        <v>0.68592875124354469</v>
      </c>
      <c r="D4761">
        <v>0.70733762963642288</v>
      </c>
      <c r="E4761" s="6">
        <v>0.96973315500847523</v>
      </c>
      <c r="F4761" s="6">
        <v>5.558211249215316</v>
      </c>
      <c r="G4761">
        <v>6.5343914626490944</v>
      </c>
      <c r="H4761">
        <v>1.1756284836369959</v>
      </c>
      <c r="I4761">
        <v>2.7080528864113194</v>
      </c>
      <c r="J4761">
        <v>0.23343221876675599</v>
      </c>
      <c r="K4761">
        <v>-4.4340284606890996E-2</v>
      </c>
    </row>
    <row r="4762" spans="1:11" x14ac:dyDescent="0.25">
      <c r="A4762" s="10" t="s">
        <v>1154</v>
      </c>
      <c r="B4762" s="10" t="s">
        <v>1155</v>
      </c>
      <c r="C4762">
        <v>1.0939805030789447</v>
      </c>
      <c r="D4762">
        <v>1.1282145767986662</v>
      </c>
      <c r="E4762" s="6">
        <v>0.96965641605441633</v>
      </c>
      <c r="F4762" s="6">
        <v>34.458115089163215</v>
      </c>
      <c r="G4762">
        <v>50.149265733882054</v>
      </c>
      <c r="H4762">
        <v>1.4553688036654557</v>
      </c>
      <c r="I4762">
        <v>5.6481566724976577</v>
      </c>
      <c r="J4762">
        <v>0.54138479148248086</v>
      </c>
      <c r="K4762">
        <v>-4.4454455488464724E-2</v>
      </c>
    </row>
    <row r="4763" spans="1:11" x14ac:dyDescent="0.25">
      <c r="A4763" s="10" t="s">
        <v>8074</v>
      </c>
      <c r="B4763" s="10" t="s">
        <v>8075</v>
      </c>
      <c r="C4763">
        <v>0.50907847278171114</v>
      </c>
      <c r="D4763">
        <v>0.52507883959472135</v>
      </c>
      <c r="E4763" s="6">
        <v>0.96952768687963131</v>
      </c>
      <c r="F4763" s="6">
        <v>17.76037349296368</v>
      </c>
      <c r="G4763">
        <v>12.389763495064059</v>
      </c>
      <c r="H4763">
        <v>0.69760714773102306</v>
      </c>
      <c r="I4763">
        <v>3.6310767434026174</v>
      </c>
      <c r="J4763">
        <v>-0.51951327274375059</v>
      </c>
      <c r="K4763">
        <v>-4.4645996809447988E-2</v>
      </c>
    </row>
    <row r="4764" spans="1:11" x14ac:dyDescent="0.25">
      <c r="A4764" s="10" t="s">
        <v>9352</v>
      </c>
      <c r="B4764" s="10" t="s">
        <v>9353</v>
      </c>
      <c r="C4764">
        <v>0.79765083241204637</v>
      </c>
      <c r="D4764">
        <v>0.82272328356697688</v>
      </c>
      <c r="E4764" s="6">
        <v>0.96952504972725817</v>
      </c>
      <c r="F4764" s="6">
        <v>54.942791558441591</v>
      </c>
      <c r="G4764">
        <v>27.769587878787878</v>
      </c>
      <c r="H4764">
        <v>0.50542731978315847</v>
      </c>
      <c r="I4764">
        <v>4.7954338615421106</v>
      </c>
      <c r="J4764">
        <v>-0.98442444672964624</v>
      </c>
      <c r="K4764">
        <v>-4.4649921000450093E-2</v>
      </c>
    </row>
    <row r="4765" spans="1:11" x14ac:dyDescent="0.25">
      <c r="A4765" s="10" t="s">
        <v>6784</v>
      </c>
      <c r="B4765" s="10" t="s">
        <v>6785</v>
      </c>
      <c r="C4765">
        <v>0.87419055261460399</v>
      </c>
      <c r="D4765">
        <v>0.90172994589232935</v>
      </c>
      <c r="E4765" s="6">
        <v>0.96945937816174765</v>
      </c>
      <c r="F4765" s="6">
        <v>21.860272236770999</v>
      </c>
      <c r="G4765">
        <v>17.718358631583303</v>
      </c>
      <c r="H4765">
        <v>0.81052781226481641</v>
      </c>
      <c r="I4765">
        <v>4.1471730586136397</v>
      </c>
      <c r="J4765">
        <v>-0.30306640398957302</v>
      </c>
      <c r="K4765">
        <v>-4.4747646428837176E-2</v>
      </c>
    </row>
    <row r="4766" spans="1:11" x14ac:dyDescent="0.25">
      <c r="A4766" s="10" t="s">
        <v>8389</v>
      </c>
      <c r="B4766" s="10" t="s">
        <v>8390</v>
      </c>
      <c r="C4766">
        <v>0.57440254636353194</v>
      </c>
      <c r="D4766">
        <v>0.59251835348273518</v>
      </c>
      <c r="E4766" s="6">
        <v>0.96942574518962799</v>
      </c>
      <c r="F4766" s="6">
        <v>21.055797568453333</v>
      </c>
      <c r="G4766">
        <v>13.988130838355017</v>
      </c>
      <c r="H4766">
        <v>0.66433630893719331</v>
      </c>
      <c r="I4766">
        <v>3.8061312903852973</v>
      </c>
      <c r="J4766">
        <v>-0.5900143286084325</v>
      </c>
      <c r="K4766">
        <v>-4.4797697998688206E-2</v>
      </c>
    </row>
    <row r="4767" spans="1:11" x14ac:dyDescent="0.25">
      <c r="A4767" s="10" t="s">
        <v>2579</v>
      </c>
      <c r="B4767" s="10" t="s">
        <v>2580</v>
      </c>
      <c r="C4767">
        <v>1.0242485571938547</v>
      </c>
      <c r="D4767">
        <v>1.0565820252643661</v>
      </c>
      <c r="E4767" s="6">
        <v>0.96939805211770347</v>
      </c>
      <c r="F4767" s="6">
        <v>16.394081086648637</v>
      </c>
      <c r="G4767">
        <v>18.851104828118967</v>
      </c>
      <c r="H4767">
        <v>1.1498726112481739</v>
      </c>
      <c r="I4767">
        <v>4.2365771745265928</v>
      </c>
      <c r="J4767">
        <v>0.20147404090846413</v>
      </c>
      <c r="K4767">
        <v>-4.483891129263548E-2</v>
      </c>
    </row>
    <row r="4768" spans="1:11" x14ac:dyDescent="0.25">
      <c r="A4768" s="10" t="s">
        <v>9626</v>
      </c>
      <c r="B4768" s="10" t="s">
        <v>9627</v>
      </c>
      <c r="C4768">
        <v>0.46568091049412397</v>
      </c>
      <c r="D4768">
        <v>0.48041445222323614</v>
      </c>
      <c r="E4768" s="6">
        <v>0.96933160178481503</v>
      </c>
      <c r="F4768" s="6">
        <v>309.05229195839701</v>
      </c>
      <c r="G4768">
        <v>119.97531405377981</v>
      </c>
      <c r="H4768">
        <v>0.38820392915879187</v>
      </c>
      <c r="I4768">
        <v>6.9065937793092465</v>
      </c>
      <c r="J4768">
        <v>-1.3651133746997299</v>
      </c>
      <c r="K4768">
        <v>-4.4937808594348622E-2</v>
      </c>
    </row>
    <row r="4769" spans="1:11" x14ac:dyDescent="0.25">
      <c r="A4769" s="10" t="s">
        <v>9136</v>
      </c>
      <c r="B4769" s="10" t="s">
        <v>9136</v>
      </c>
      <c r="C4769">
        <v>0.8612367895270201</v>
      </c>
      <c r="D4769">
        <v>0.88848603104051405</v>
      </c>
      <c r="E4769" s="6">
        <v>0.96933070350967465</v>
      </c>
      <c r="F4769" s="6">
        <v>10.79692689057878</v>
      </c>
      <c r="G4769">
        <v>6.0037179552175735</v>
      </c>
      <c r="H4769">
        <v>0.55605803540786392</v>
      </c>
      <c r="I4769">
        <v>2.5858562031133947</v>
      </c>
      <c r="J4769">
        <v>-0.84669263095713565</v>
      </c>
      <c r="K4769">
        <v>-4.4939145533831937E-2</v>
      </c>
    </row>
    <row r="4770" spans="1:11" x14ac:dyDescent="0.25">
      <c r="A4770" s="10" t="s">
        <v>3335</v>
      </c>
      <c r="B4770" s="10" t="s">
        <v>3336</v>
      </c>
      <c r="C4770">
        <v>0.80485086271185835</v>
      </c>
      <c r="D4770">
        <v>0.83050108830425418</v>
      </c>
      <c r="E4770" s="6">
        <v>0.96911475980751649</v>
      </c>
      <c r="F4770" s="6">
        <v>26.111800938271596</v>
      </c>
      <c r="G4770">
        <v>27.708026864197549</v>
      </c>
      <c r="H4770">
        <v>1.0611304417377965</v>
      </c>
      <c r="I4770">
        <v>4.7922320725925962</v>
      </c>
      <c r="J4770">
        <v>8.5602013539279612E-2</v>
      </c>
      <c r="K4770">
        <v>-4.5260579296503185E-2</v>
      </c>
    </row>
    <row r="4771" spans="1:11" x14ac:dyDescent="0.25">
      <c r="A4771" s="10" t="s">
        <v>1063</v>
      </c>
      <c r="B4771" s="10" t="s">
        <v>1064</v>
      </c>
      <c r="C4771">
        <v>0.80485086271185791</v>
      </c>
      <c r="D4771">
        <v>0.83050108830425573</v>
      </c>
      <c r="E4771" s="6">
        <v>0.96911475980751416</v>
      </c>
      <c r="F4771" s="6">
        <v>7.2973558159722138</v>
      </c>
      <c r="G4771">
        <v>10.872454861111093</v>
      </c>
      <c r="H4771">
        <v>1.4899170515043023</v>
      </c>
      <c r="I4771">
        <v>3.4426058141021869</v>
      </c>
      <c r="J4771">
        <v>0.57523201342936903</v>
      </c>
      <c r="K4771">
        <v>-4.5260579296506655E-2</v>
      </c>
    </row>
    <row r="4772" spans="1:11" x14ac:dyDescent="0.25">
      <c r="A4772" s="10" t="s">
        <v>9132</v>
      </c>
      <c r="B4772" s="10" t="s">
        <v>9133</v>
      </c>
      <c r="C4772">
        <v>0.65433338995683166</v>
      </c>
      <c r="D4772">
        <v>0.67521472315801567</v>
      </c>
      <c r="E4772" s="6">
        <v>0.96907452920528614</v>
      </c>
      <c r="F4772" s="6">
        <v>22.830485256410245</v>
      </c>
      <c r="G4772">
        <v>12.699744349477674</v>
      </c>
      <c r="H4772">
        <v>0.55626256765225324</v>
      </c>
      <c r="I4772">
        <v>3.6667275501955885</v>
      </c>
      <c r="J4772">
        <v>-0.84616206871240818</v>
      </c>
      <c r="K4772">
        <v>-4.5320470753614277E-2</v>
      </c>
    </row>
    <row r="4773" spans="1:11" x14ac:dyDescent="0.25">
      <c r="A4773" s="10" t="s">
        <v>6380</v>
      </c>
      <c r="B4773" s="10" t="s">
        <v>6380</v>
      </c>
      <c r="C4773">
        <v>0.5006508882248859</v>
      </c>
      <c r="D4773">
        <v>0.51682620572290527</v>
      </c>
      <c r="E4773" s="6">
        <v>0.96870259805151648</v>
      </c>
      <c r="F4773" s="6">
        <v>11.747640377900991</v>
      </c>
      <c r="G4773">
        <v>9.8873917436845318</v>
      </c>
      <c r="H4773">
        <v>0.84164916746039864</v>
      </c>
      <c r="I4773">
        <v>3.3055899937113993</v>
      </c>
      <c r="J4773">
        <v>-0.24870910843757849</v>
      </c>
      <c r="K4773">
        <v>-4.5874283914206601E-2</v>
      </c>
    </row>
    <row r="4774" spans="1:11" x14ac:dyDescent="0.25">
      <c r="A4774" s="10" t="s">
        <v>2069</v>
      </c>
      <c r="B4774" s="10" t="s">
        <v>2069</v>
      </c>
      <c r="C4774">
        <v>0.67683345872665768</v>
      </c>
      <c r="D4774">
        <v>0.69877342223424821</v>
      </c>
      <c r="E4774" s="6">
        <v>0.96860217803155702</v>
      </c>
      <c r="F4774" s="6">
        <v>6.3509410868812637</v>
      </c>
      <c r="G4774">
        <v>7.7602810661128432</v>
      </c>
      <c r="H4774">
        <v>1.221910416102389</v>
      </c>
      <c r="I4774">
        <v>2.9561089056783691</v>
      </c>
      <c r="J4774">
        <v>0.28913851839528071</v>
      </c>
      <c r="K4774">
        <v>-4.6023847851404093E-2</v>
      </c>
    </row>
    <row r="4775" spans="1:11" x14ac:dyDescent="0.25">
      <c r="A4775" s="10" t="s">
        <v>4883</v>
      </c>
      <c r="B4775" s="10" t="s">
        <v>4883</v>
      </c>
      <c r="C4775">
        <v>0.5020509186582055</v>
      </c>
      <c r="D4775">
        <v>0.51847946296252467</v>
      </c>
      <c r="E4775" s="6">
        <v>0.96831399220627068</v>
      </c>
      <c r="F4775" s="6">
        <v>16.151328250319274</v>
      </c>
      <c r="G4775">
        <v>15.202968173690934</v>
      </c>
      <c r="H4775">
        <v>0.94128284300025955</v>
      </c>
      <c r="I4775">
        <v>3.9262811127285522</v>
      </c>
      <c r="J4775">
        <v>-8.7299796078132652E-2</v>
      </c>
      <c r="K4775">
        <v>-4.6453153229149995E-2</v>
      </c>
    </row>
    <row r="4776" spans="1:11" x14ac:dyDescent="0.25">
      <c r="A4776" s="10" t="s">
        <v>2193</v>
      </c>
      <c r="B4776" s="10" t="s">
        <v>2194</v>
      </c>
      <c r="C4776">
        <v>1.4969054219439355</v>
      </c>
      <c r="D4776">
        <v>1.5459593061400945</v>
      </c>
      <c r="E4776" s="6">
        <v>0.96826961485898666</v>
      </c>
      <c r="F4776" s="6">
        <v>12.587543946932016</v>
      </c>
      <c r="G4776">
        <v>15.121001658374775</v>
      </c>
      <c r="H4776">
        <v>1.2012670400296988</v>
      </c>
      <c r="I4776">
        <v>3.918481805855444</v>
      </c>
      <c r="J4776">
        <v>0.26455689584146708</v>
      </c>
      <c r="K4776">
        <v>-4.6519272738405462E-2</v>
      </c>
    </row>
    <row r="4777" spans="1:11" x14ac:dyDescent="0.25">
      <c r="A4777" s="10" t="s">
        <v>8081</v>
      </c>
      <c r="B4777" s="10" t="s">
        <v>8082</v>
      </c>
      <c r="C4777">
        <v>0.9990166739027192</v>
      </c>
      <c r="D4777">
        <v>1.0318296619838201</v>
      </c>
      <c r="E4777" s="6">
        <v>0.9681992199972097</v>
      </c>
      <c r="F4777" s="6">
        <v>13.950865274878211</v>
      </c>
      <c r="G4777">
        <v>9.7278496249903323</v>
      </c>
      <c r="H4777">
        <v>0.69729363973628189</v>
      </c>
      <c r="I4777">
        <v>3.2821209274906367</v>
      </c>
      <c r="J4777">
        <v>-0.52016177253810381</v>
      </c>
      <c r="K4777">
        <v>-4.6624162955285153E-2</v>
      </c>
    </row>
    <row r="4778" spans="1:11" x14ac:dyDescent="0.25">
      <c r="A4778" s="10" t="s">
        <v>2396</v>
      </c>
      <c r="B4778" s="10" t="s">
        <v>2397</v>
      </c>
      <c r="C4778">
        <v>0.99901667390271898</v>
      </c>
      <c r="D4778">
        <v>1.0318296619838214</v>
      </c>
      <c r="E4778" s="6">
        <v>0.96819921999720826</v>
      </c>
      <c r="F4778" s="6">
        <v>12.418665054602178</v>
      </c>
      <c r="G4778">
        <v>14.597999791991684</v>
      </c>
      <c r="H4778">
        <v>1.1754886477578261</v>
      </c>
      <c r="I4778">
        <v>3.8676988004403974</v>
      </c>
      <c r="J4778">
        <v>0.23326060627926176</v>
      </c>
      <c r="K4778">
        <v>-4.6624162955287311E-2</v>
      </c>
    </row>
    <row r="4779" spans="1:11" x14ac:dyDescent="0.25">
      <c r="A4779" s="10" t="s">
        <v>3752</v>
      </c>
      <c r="B4779" s="10" t="s">
        <v>3752</v>
      </c>
      <c r="C4779">
        <v>0.84717432443100671</v>
      </c>
      <c r="D4779">
        <v>0.8750104647108935</v>
      </c>
      <c r="E4779" s="6">
        <v>0.96818764871676821</v>
      </c>
      <c r="F4779" s="6">
        <v>23.741053928170587</v>
      </c>
      <c r="G4779">
        <v>24.274577777777775</v>
      </c>
      <c r="H4779">
        <v>1.0224726270038973</v>
      </c>
      <c r="I4779">
        <v>4.6013742970939857</v>
      </c>
      <c r="J4779">
        <v>3.2062220756912105E-2</v>
      </c>
      <c r="K4779">
        <v>-4.6641405200809123E-2</v>
      </c>
    </row>
    <row r="4780" spans="1:11" x14ac:dyDescent="0.25">
      <c r="A4780" s="10" t="s">
        <v>6266</v>
      </c>
      <c r="B4780" s="10" t="s">
        <v>6267</v>
      </c>
      <c r="C4780">
        <v>0.52352068471312208</v>
      </c>
      <c r="D4780">
        <v>0.540787643789442</v>
      </c>
      <c r="E4780" s="6">
        <v>0.96807072189126631</v>
      </c>
      <c r="F4780" s="6">
        <v>7.7724778882262173</v>
      </c>
      <c r="G4780">
        <v>6.6168445328031815</v>
      </c>
      <c r="H4780">
        <v>0.85131725402865488</v>
      </c>
      <c r="I4780">
        <v>2.7261433828660513</v>
      </c>
      <c r="J4780">
        <v>-0.23223122441058</v>
      </c>
      <c r="K4780">
        <v>-4.6815648219265968E-2</v>
      </c>
    </row>
    <row r="4781" spans="1:11" x14ac:dyDescent="0.25">
      <c r="A4781" s="10" t="s">
        <v>5210</v>
      </c>
      <c r="B4781" s="10" t="s">
        <v>5210</v>
      </c>
      <c r="C4781">
        <v>0.99614299076006663</v>
      </c>
      <c r="D4781">
        <v>1.0291579158918447</v>
      </c>
      <c r="E4781" s="6">
        <v>0.96792044775444586</v>
      </c>
      <c r="F4781" s="6">
        <v>12.861726743223677</v>
      </c>
      <c r="G4781">
        <v>11.825163335402436</v>
      </c>
      <c r="H4781">
        <v>0.91940713494264181</v>
      </c>
      <c r="I4781">
        <v>3.5637882058556416</v>
      </c>
      <c r="J4781">
        <v>-0.12122423283703385</v>
      </c>
      <c r="K4781">
        <v>-4.7039615927176356E-2</v>
      </c>
    </row>
    <row r="4782" spans="1:11" x14ac:dyDescent="0.25">
      <c r="A4782" s="10" t="s">
        <v>3835</v>
      </c>
      <c r="B4782" s="10" t="s">
        <v>3836</v>
      </c>
      <c r="C4782">
        <v>0.99614299076006729</v>
      </c>
      <c r="D4782">
        <v>1.0291579158918456</v>
      </c>
      <c r="E4782" s="6">
        <v>0.96792044775444563</v>
      </c>
      <c r="F4782" s="6">
        <v>10.999068686045476</v>
      </c>
      <c r="G4782">
        <v>11.177274798514892</v>
      </c>
      <c r="H4782">
        <v>1.0162019274136824</v>
      </c>
      <c r="I4782">
        <v>3.4824965734148612</v>
      </c>
      <c r="J4782">
        <v>2.3187105587098609E-2</v>
      </c>
      <c r="K4782">
        <v>-4.7039615927176683E-2</v>
      </c>
    </row>
    <row r="4783" spans="1:11" x14ac:dyDescent="0.25">
      <c r="A4783" s="10" t="s">
        <v>7189</v>
      </c>
      <c r="B4783" s="10" t="s">
        <v>7190</v>
      </c>
      <c r="C4783">
        <v>0.9471186644131836</v>
      </c>
      <c r="D4783">
        <v>0.97864765852584856</v>
      </c>
      <c r="E4783" s="6">
        <v>0.96778309962938291</v>
      </c>
      <c r="F4783" s="6">
        <v>24.626038574074084</v>
      </c>
      <c r="G4783">
        <v>19.10220696296297</v>
      </c>
      <c r="H4783">
        <v>0.775691425379049</v>
      </c>
      <c r="I4783">
        <v>4.2556674237549652</v>
      </c>
      <c r="J4783">
        <v>-0.36644524094284725</v>
      </c>
      <c r="K4783">
        <v>-4.7244349197933695E-2</v>
      </c>
    </row>
    <row r="4784" spans="1:11" x14ac:dyDescent="0.25">
      <c r="A4784" s="10" t="s">
        <v>5802</v>
      </c>
      <c r="B4784" s="10" t="s">
        <v>5802</v>
      </c>
      <c r="C4784">
        <v>1.188540217626979</v>
      </c>
      <c r="D4784">
        <v>1.2281237512702214</v>
      </c>
      <c r="E4784" s="6">
        <v>0.9677691001397033</v>
      </c>
      <c r="F4784" s="6">
        <v>12.371966023391836</v>
      </c>
      <c r="G4784">
        <v>10.899683274853794</v>
      </c>
      <c r="H4784">
        <v>0.88099848110200285</v>
      </c>
      <c r="I4784">
        <v>3.4462143083816206</v>
      </c>
      <c r="J4784">
        <v>-0.18278856303849192</v>
      </c>
      <c r="K4784">
        <v>-4.7265218688654242E-2</v>
      </c>
    </row>
    <row r="4785" spans="1:11" x14ac:dyDescent="0.25">
      <c r="A4785" s="10" t="s">
        <v>8497</v>
      </c>
      <c r="B4785" s="10" t="s">
        <v>8498</v>
      </c>
      <c r="C4785">
        <v>0.91772710336754049</v>
      </c>
      <c r="D4785">
        <v>0.94832799482120633</v>
      </c>
      <c r="E4785" s="6">
        <v>0.96773174300371123</v>
      </c>
      <c r="F4785" s="6">
        <v>15.799847345247342</v>
      </c>
      <c r="G4785">
        <v>10.292168868168886</v>
      </c>
      <c r="H4785">
        <v>0.65140938663972681</v>
      </c>
      <c r="I4785">
        <v>3.3634751282018307</v>
      </c>
      <c r="J4785">
        <v>-0.61836358614369769</v>
      </c>
      <c r="K4785">
        <v>-4.7320909653641621E-2</v>
      </c>
    </row>
    <row r="4786" spans="1:11" x14ac:dyDescent="0.25">
      <c r="A4786" s="10" t="s">
        <v>3010</v>
      </c>
      <c r="B4786" s="10" t="s">
        <v>3011</v>
      </c>
      <c r="C4786">
        <v>0.49099210904753576</v>
      </c>
      <c r="D4786">
        <v>0.50741904475051303</v>
      </c>
      <c r="E4786" s="6">
        <v>0.96762648963825548</v>
      </c>
      <c r="F4786" s="6">
        <v>13.623018077803202</v>
      </c>
      <c r="G4786">
        <v>14.916963335875927</v>
      </c>
      <c r="H4786">
        <v>1.0949822756369256</v>
      </c>
      <c r="I4786">
        <v>3.898881969209528</v>
      </c>
      <c r="J4786">
        <v>0.13090751726237063</v>
      </c>
      <c r="K4786">
        <v>-4.7477829965311566E-2</v>
      </c>
    </row>
    <row r="4787" spans="1:11" x14ac:dyDescent="0.25">
      <c r="A4787" s="10" t="s">
        <v>1697</v>
      </c>
      <c r="B4787" s="10" t="s">
        <v>1698</v>
      </c>
      <c r="C4787">
        <v>0.49099210904753504</v>
      </c>
      <c r="D4787">
        <v>0.50741904475051369</v>
      </c>
      <c r="E4787" s="6">
        <v>0.96762648963825271</v>
      </c>
      <c r="F4787" s="6">
        <v>27.666221481481472</v>
      </c>
      <c r="G4787">
        <v>35.847147795414422</v>
      </c>
      <c r="H4787">
        <v>1.2957008899610269</v>
      </c>
      <c r="I4787">
        <v>5.1637864292927054</v>
      </c>
      <c r="J4787">
        <v>0.37373271330403496</v>
      </c>
      <c r="K4787">
        <v>-4.7477829965315702E-2</v>
      </c>
    </row>
    <row r="4788" spans="1:11" x14ac:dyDescent="0.25">
      <c r="A4788" s="10" t="s">
        <v>7147</v>
      </c>
      <c r="B4788" s="10" t="s">
        <v>7148</v>
      </c>
      <c r="C4788">
        <v>0.77148752715203328</v>
      </c>
      <c r="D4788">
        <v>0.79748255723697759</v>
      </c>
      <c r="E4788" s="6">
        <v>0.96740363804945306</v>
      </c>
      <c r="F4788" s="6">
        <v>23.755404964539036</v>
      </c>
      <c r="G4788">
        <v>18.570780772261632</v>
      </c>
      <c r="H4788">
        <v>0.78174970285639123</v>
      </c>
      <c r="I4788">
        <v>4.214962566735311</v>
      </c>
      <c r="J4788">
        <v>-0.35522132910633641</v>
      </c>
      <c r="K4788">
        <v>-4.7810131647689082E-2</v>
      </c>
    </row>
    <row r="4789" spans="1:11" x14ac:dyDescent="0.25">
      <c r="A4789" s="10" t="s">
        <v>4705</v>
      </c>
      <c r="B4789" s="10" t="s">
        <v>4706</v>
      </c>
      <c r="C4789">
        <v>0.77148752715203361</v>
      </c>
      <c r="D4789">
        <v>0.79748255723697847</v>
      </c>
      <c r="E4789" s="6">
        <v>0.9674036380494524</v>
      </c>
      <c r="F4789" s="6">
        <v>121.51393293373296</v>
      </c>
      <c r="G4789">
        <v>115.83438508158531</v>
      </c>
      <c r="H4789">
        <v>0.95326011005466371</v>
      </c>
      <c r="I4789">
        <v>6.8559197662718621</v>
      </c>
      <c r="J4789">
        <v>-6.9058167967307099E-2</v>
      </c>
      <c r="K4789">
        <v>-4.7810131647690074E-2</v>
      </c>
    </row>
    <row r="4790" spans="1:11" x14ac:dyDescent="0.25">
      <c r="A4790" s="10" t="s">
        <v>9426</v>
      </c>
      <c r="B4790" s="10" t="s">
        <v>9427</v>
      </c>
      <c r="C4790">
        <v>0.51761977574379447</v>
      </c>
      <c r="D4790">
        <v>0.53506745382536514</v>
      </c>
      <c r="E4790" s="6">
        <v>0.96739162893046149</v>
      </c>
      <c r="F4790" s="6">
        <v>49.105500575880761</v>
      </c>
      <c r="G4790">
        <v>23.658255826558271</v>
      </c>
      <c r="H4790">
        <v>0.48178423087246852</v>
      </c>
      <c r="I4790">
        <v>4.5642718117126391</v>
      </c>
      <c r="J4790">
        <v>-1.0535409209340525</v>
      </c>
      <c r="K4790">
        <v>-4.7828041032429165E-2</v>
      </c>
    </row>
    <row r="4791" spans="1:11" x14ac:dyDescent="0.25">
      <c r="A4791" s="10" t="s">
        <v>3375</v>
      </c>
      <c r="B4791" s="10" t="s">
        <v>3376</v>
      </c>
      <c r="C4791">
        <v>0.51761977574379381</v>
      </c>
      <c r="D4791">
        <v>0.53506745382536558</v>
      </c>
      <c r="E4791" s="6">
        <v>0.96739162893045949</v>
      </c>
      <c r="F4791" s="6">
        <v>25.132291103965713</v>
      </c>
      <c r="G4791">
        <v>26.595688174347988</v>
      </c>
      <c r="H4791">
        <v>1.0582277622174829</v>
      </c>
      <c r="I4791">
        <v>4.7331204626544494</v>
      </c>
      <c r="J4791">
        <v>8.1650171929995199E-2</v>
      </c>
      <c r="K4791">
        <v>-4.7828041032432142E-2</v>
      </c>
    </row>
    <row r="4792" spans="1:11" x14ac:dyDescent="0.25">
      <c r="A4792" s="10" t="s">
        <v>7991</v>
      </c>
      <c r="B4792" s="10" t="s">
        <v>7992</v>
      </c>
      <c r="C4792">
        <v>0.66817478271656039</v>
      </c>
      <c r="D4792">
        <v>0.69077881607710523</v>
      </c>
      <c r="E4792" s="6">
        <v>0.96727746590592933</v>
      </c>
      <c r="F4792" s="6">
        <v>17.466904215791345</v>
      </c>
      <c r="G4792">
        <v>12.312937048946056</v>
      </c>
      <c r="H4792">
        <v>0.70492955688245373</v>
      </c>
      <c r="I4792">
        <v>3.6221030289716363</v>
      </c>
      <c r="J4792">
        <v>-0.5044489976794545</v>
      </c>
      <c r="K4792">
        <v>-4.7998305218667707E-2</v>
      </c>
    </row>
    <row r="4793" spans="1:11" x14ac:dyDescent="0.25">
      <c r="A4793" s="10" t="s">
        <v>4084</v>
      </c>
      <c r="B4793" s="10" t="s">
        <v>4085</v>
      </c>
      <c r="C4793">
        <v>0.95730725993928223</v>
      </c>
      <c r="D4793">
        <v>0.98976371436582644</v>
      </c>
      <c r="E4793" s="6">
        <v>0.96720787602590574</v>
      </c>
      <c r="F4793" s="6">
        <v>15.27835734767025</v>
      </c>
      <c r="G4793">
        <v>15.244781362007183</v>
      </c>
      <c r="H4793">
        <v>0.9978023824879193</v>
      </c>
      <c r="I4793">
        <v>3.9302435545029883</v>
      </c>
      <c r="J4793">
        <v>-3.1739807631101669E-3</v>
      </c>
      <c r="K4793">
        <v>-4.8102102308956479E-2</v>
      </c>
    </row>
    <row r="4794" spans="1:11" x14ac:dyDescent="0.25">
      <c r="A4794" s="10" t="s">
        <v>8657</v>
      </c>
      <c r="B4794" s="10" t="s">
        <v>8657</v>
      </c>
      <c r="C4794">
        <v>0.95730725993928256</v>
      </c>
      <c r="D4794">
        <v>0.98976371436582677</v>
      </c>
      <c r="E4794" s="6">
        <v>0.96720787602590574</v>
      </c>
      <c r="F4794" s="6">
        <v>14.707936623695526</v>
      </c>
      <c r="G4794">
        <v>9.2791601227747069</v>
      </c>
      <c r="H4794">
        <v>0.63089475840039477</v>
      </c>
      <c r="I4794">
        <v>3.2139942297556012</v>
      </c>
      <c r="J4794">
        <v>-0.66452873024514303</v>
      </c>
      <c r="K4794">
        <v>-4.8102102308956479E-2</v>
      </c>
    </row>
    <row r="4795" spans="1:11" x14ac:dyDescent="0.25">
      <c r="A4795" s="10" t="s">
        <v>7468</v>
      </c>
      <c r="B4795" s="10" t="s">
        <v>7469</v>
      </c>
      <c r="C4795">
        <v>0.80721658011093356</v>
      </c>
      <c r="D4795">
        <v>0.83461156523897218</v>
      </c>
      <c r="E4795" s="6">
        <v>0.96717636530690221</v>
      </c>
      <c r="F4795" s="6">
        <v>29.250259574468089</v>
      </c>
      <c r="G4795">
        <v>21.944653427896</v>
      </c>
      <c r="H4795">
        <v>0.75023790377063893</v>
      </c>
      <c r="I4795">
        <v>4.4557975807694046</v>
      </c>
      <c r="J4795">
        <v>-0.41457994172464002</v>
      </c>
      <c r="K4795">
        <v>-4.8149104716310613E-2</v>
      </c>
    </row>
    <row r="4796" spans="1:11" x14ac:dyDescent="0.25">
      <c r="A4796" s="10" t="s">
        <v>8080</v>
      </c>
      <c r="B4796" s="10" t="s">
        <v>8080</v>
      </c>
      <c r="C4796">
        <v>0.98457029073412217</v>
      </c>
      <c r="D4796">
        <v>1.0180147983555814</v>
      </c>
      <c r="E4796" s="6">
        <v>0.96714732666412828</v>
      </c>
      <c r="F4796" s="6">
        <v>20.921635378323135</v>
      </c>
      <c r="G4796">
        <v>14.593470756646227</v>
      </c>
      <c r="H4796">
        <v>0.69753011620527972</v>
      </c>
      <c r="I4796">
        <v>3.86725113427199</v>
      </c>
      <c r="J4796">
        <v>-0.51967258753401202</v>
      </c>
      <c r="K4796">
        <v>-4.8192421050697799E-2</v>
      </c>
    </row>
    <row r="4797" spans="1:11" x14ac:dyDescent="0.25">
      <c r="A4797" s="10" t="s">
        <v>8754</v>
      </c>
      <c r="B4797" s="10" t="s">
        <v>8755</v>
      </c>
      <c r="C4797">
        <v>0.83837151066196558</v>
      </c>
      <c r="D4797">
        <v>0.86697131305750286</v>
      </c>
      <c r="E4797" s="6">
        <v>0.96701182384607876</v>
      </c>
      <c r="F4797" s="6">
        <v>25.820856140350873</v>
      </c>
      <c r="G4797">
        <v>15.89726254767352</v>
      </c>
      <c r="H4797">
        <v>0.61567526890909263</v>
      </c>
      <c r="I4797">
        <v>3.9907064548054794</v>
      </c>
      <c r="J4797">
        <v>-0.69975847686027126</v>
      </c>
      <c r="K4797">
        <v>-4.8394564957929827E-2</v>
      </c>
    </row>
    <row r="4798" spans="1:11" x14ac:dyDescent="0.25">
      <c r="A4798" s="10" t="s">
        <v>8386</v>
      </c>
      <c r="B4798" s="10" t="s">
        <v>8386</v>
      </c>
      <c r="C4798">
        <v>1.1028465690256255</v>
      </c>
      <c r="D4798">
        <v>1.1407445895661414</v>
      </c>
      <c r="E4798" s="6">
        <v>0.96677782135707546</v>
      </c>
      <c r="F4798" s="6">
        <v>14.905192662116031</v>
      </c>
      <c r="G4798">
        <v>9.9069136139552416</v>
      </c>
      <c r="H4798">
        <v>0.66466189592673108</v>
      </c>
      <c r="I4798">
        <v>3.3084356722084181</v>
      </c>
      <c r="J4798">
        <v>-0.58930744617192909</v>
      </c>
      <c r="K4798">
        <v>-4.8743717962162633E-2</v>
      </c>
    </row>
    <row r="4799" spans="1:11" x14ac:dyDescent="0.25">
      <c r="A4799" s="10" t="s">
        <v>4585</v>
      </c>
      <c r="B4799" s="10" t="s">
        <v>4586</v>
      </c>
      <c r="C4799">
        <v>0.77914146686342123</v>
      </c>
      <c r="D4799">
        <v>0.80593216289546843</v>
      </c>
      <c r="E4799" s="6">
        <v>0.96675812523004867</v>
      </c>
      <c r="F4799" s="6">
        <v>18.570773088685034</v>
      </c>
      <c r="G4799">
        <v>17.878917838939838</v>
      </c>
      <c r="H4799">
        <v>0.96274494085726914</v>
      </c>
      <c r="I4799">
        <v>4.1601875117417935</v>
      </c>
      <c r="J4799">
        <v>-5.4774458084843061E-2</v>
      </c>
      <c r="K4799">
        <v>-4.8773110231633929E-2</v>
      </c>
    </row>
    <row r="4800" spans="1:11" x14ac:dyDescent="0.25">
      <c r="A4800" s="10" t="s">
        <v>8709</v>
      </c>
      <c r="B4800" s="10" t="s">
        <v>8710</v>
      </c>
      <c r="C4800">
        <v>1.1046586703378527</v>
      </c>
      <c r="D4800">
        <v>1.1426826364980076</v>
      </c>
      <c r="E4800" s="6">
        <v>0.96672394858760835</v>
      </c>
      <c r="F4800" s="6">
        <v>24.293307070707076</v>
      </c>
      <c r="G4800">
        <v>15.089631874298538</v>
      </c>
      <c r="H4800">
        <v>0.6211435861893686</v>
      </c>
      <c r="I4800">
        <v>3.9154857052846213</v>
      </c>
      <c r="J4800">
        <v>-0.6870012883763319</v>
      </c>
      <c r="K4800">
        <v>-4.8824113003509299E-2</v>
      </c>
    </row>
    <row r="4801" spans="1:11" x14ac:dyDescent="0.25">
      <c r="A4801" s="10" t="s">
        <v>8324</v>
      </c>
      <c r="B4801" s="10" t="s">
        <v>8325</v>
      </c>
      <c r="C4801">
        <v>0.89106353171732344</v>
      </c>
      <c r="D4801">
        <v>0.92206534239845661</v>
      </c>
      <c r="E4801" s="6">
        <v>0.96637785929520792</v>
      </c>
      <c r="F4801" s="6">
        <v>20.497639625468178</v>
      </c>
      <c r="G4801">
        <v>13.770090986267173</v>
      </c>
      <c r="H4801">
        <v>0.67178910537376835</v>
      </c>
      <c r="I4801">
        <v>3.7834661870401791</v>
      </c>
      <c r="J4801">
        <v>-0.57391969578813495</v>
      </c>
      <c r="K4801">
        <v>-4.934069346414463E-2</v>
      </c>
    </row>
    <row r="4802" spans="1:11" x14ac:dyDescent="0.25">
      <c r="A4802" s="10" t="s">
        <v>8604</v>
      </c>
      <c r="B4802" s="10" t="s">
        <v>8605</v>
      </c>
      <c r="C4802">
        <v>0.95240161031179016</v>
      </c>
      <c r="D4802">
        <v>0.9855976237994768</v>
      </c>
      <c r="E4802" s="6">
        <v>0.96631889861938169</v>
      </c>
      <c r="F4802" s="6">
        <v>21.892478818737263</v>
      </c>
      <c r="G4802">
        <v>13.955802127178087</v>
      </c>
      <c r="H4802">
        <v>0.63747016693393532</v>
      </c>
      <c r="I4802">
        <v>3.8027931423758914</v>
      </c>
      <c r="J4802">
        <v>-0.64957026824695474</v>
      </c>
      <c r="K4802">
        <v>-4.9428717903881494E-2</v>
      </c>
    </row>
    <row r="4803" spans="1:11" x14ac:dyDescent="0.25">
      <c r="A4803" s="10" t="s">
        <v>9590</v>
      </c>
      <c r="B4803" s="10" t="s">
        <v>9591</v>
      </c>
      <c r="C4803">
        <v>0.7850263427241565</v>
      </c>
      <c r="D4803">
        <v>0.81242221593970398</v>
      </c>
      <c r="E4803" s="6">
        <v>0.96627877392070138</v>
      </c>
      <c r="F4803" s="6">
        <v>32.385145082582568</v>
      </c>
      <c r="G4803">
        <v>13.390100300300285</v>
      </c>
      <c r="H4803">
        <v>0.41346426783500101</v>
      </c>
      <c r="I4803">
        <v>3.7430948622862448</v>
      </c>
      <c r="J4803">
        <v>-1.2741654398432154</v>
      </c>
      <c r="K4803">
        <v>-4.9488624530733091E-2</v>
      </c>
    </row>
    <row r="4804" spans="1:11" x14ac:dyDescent="0.25">
      <c r="A4804" s="10" t="s">
        <v>4925</v>
      </c>
      <c r="B4804" s="10" t="s">
        <v>4926</v>
      </c>
      <c r="C4804">
        <v>0.78502634272415683</v>
      </c>
      <c r="D4804">
        <v>0.81242221593970532</v>
      </c>
      <c r="E4804" s="6">
        <v>0.96627877392070027</v>
      </c>
      <c r="F4804" s="6">
        <v>20.974799555555546</v>
      </c>
      <c r="G4804">
        <v>19.676380325925923</v>
      </c>
      <c r="H4804">
        <v>0.93809622703709161</v>
      </c>
      <c r="I4804">
        <v>4.2983929412690243</v>
      </c>
      <c r="J4804">
        <v>-9.2192177318585408E-2</v>
      </c>
      <c r="K4804">
        <v>-4.9488624530734757E-2</v>
      </c>
    </row>
    <row r="4805" spans="1:11" x14ac:dyDescent="0.25">
      <c r="A4805" s="10" t="s">
        <v>3032</v>
      </c>
      <c r="B4805" s="10" t="s">
        <v>3033</v>
      </c>
      <c r="C4805">
        <v>1.2632288923135642</v>
      </c>
      <c r="D4805">
        <v>1.3074171579900469</v>
      </c>
      <c r="E4805" s="6">
        <v>0.96620186188743662</v>
      </c>
      <c r="F4805" s="6">
        <v>22.788455463347162</v>
      </c>
      <c r="G4805">
        <v>24.909988012909192</v>
      </c>
      <c r="H4805">
        <v>1.0930968118034279</v>
      </c>
      <c r="I4805">
        <v>4.6386524222179943</v>
      </c>
      <c r="J4805">
        <v>0.12842118117768767</v>
      </c>
      <c r="K4805">
        <v>-4.9603462016789404E-2</v>
      </c>
    </row>
    <row r="4806" spans="1:11" x14ac:dyDescent="0.25">
      <c r="A4806" s="10" t="s">
        <v>702</v>
      </c>
      <c r="B4806" s="10" t="s">
        <v>702</v>
      </c>
      <c r="C4806">
        <v>0.70640462275696991</v>
      </c>
      <c r="D4806">
        <v>0.7311327513595608</v>
      </c>
      <c r="E4806" s="6">
        <v>0.96617833279030618</v>
      </c>
      <c r="F4806" s="6">
        <v>4.3786187477379661</v>
      </c>
      <c r="G4806">
        <v>7.4845466521896524</v>
      </c>
      <c r="H4806">
        <v>1.7093396532996248</v>
      </c>
      <c r="I4806">
        <v>2.9039149331914471</v>
      </c>
      <c r="J4806">
        <v>0.77343909534265753</v>
      </c>
      <c r="K4806">
        <v>-4.9638595177273918E-2</v>
      </c>
    </row>
    <row r="4807" spans="1:11" x14ac:dyDescent="0.25">
      <c r="A4807" s="10" t="s">
        <v>2821</v>
      </c>
      <c r="B4807" s="10" t="s">
        <v>2821</v>
      </c>
      <c r="C4807">
        <v>0.70640462275696903</v>
      </c>
      <c r="D4807">
        <v>0.7311327513595608</v>
      </c>
      <c r="E4807" s="6">
        <v>0.96617833279030496</v>
      </c>
      <c r="F4807" s="6">
        <v>18.754212592592609</v>
      </c>
      <c r="G4807">
        <v>20.965264197530857</v>
      </c>
      <c r="H4807">
        <v>1.117896264320452</v>
      </c>
      <c r="I4807">
        <v>4.3899291055661065</v>
      </c>
      <c r="J4807">
        <v>0.16078631886619543</v>
      </c>
      <c r="K4807">
        <v>-4.9638595177275736E-2</v>
      </c>
    </row>
    <row r="4808" spans="1:11" x14ac:dyDescent="0.25">
      <c r="A4808" s="10" t="s">
        <v>9518</v>
      </c>
      <c r="B4808" s="10" t="s">
        <v>9519</v>
      </c>
      <c r="C4808">
        <v>0.78658958839431004</v>
      </c>
      <c r="D4808">
        <v>0.81416097428205259</v>
      </c>
      <c r="E4808" s="6">
        <v>0.9661352155670988</v>
      </c>
      <c r="F4808" s="6">
        <v>19.493112100192686</v>
      </c>
      <c r="G4808">
        <v>8.7554931791907595</v>
      </c>
      <c r="H4808">
        <v>0.44915830444048044</v>
      </c>
      <c r="I4808">
        <v>3.1301884450361634</v>
      </c>
      <c r="J4808">
        <v>-1.1547040869371819</v>
      </c>
      <c r="K4808">
        <v>-4.9702979142455334E-2</v>
      </c>
    </row>
    <row r="4809" spans="1:11" x14ac:dyDescent="0.25">
      <c r="A4809" s="10" t="s">
        <v>9258</v>
      </c>
      <c r="B4809" s="10" t="s">
        <v>9259</v>
      </c>
      <c r="C4809">
        <v>0.40750433123976176</v>
      </c>
      <c r="D4809">
        <v>0.42180082185576229</v>
      </c>
      <c r="E4809" s="6">
        <v>0.96610606268356369</v>
      </c>
      <c r="F4809" s="6">
        <v>37.119171770551063</v>
      </c>
      <c r="G4809">
        <v>19.645327732610664</v>
      </c>
      <c r="H4809">
        <v>0.52925016360942945</v>
      </c>
      <c r="I4809">
        <v>4.2961143306029355</v>
      </c>
      <c r="J4809">
        <v>-0.91797828466776932</v>
      </c>
      <c r="K4809">
        <v>-4.9746512753894363E-2</v>
      </c>
    </row>
    <row r="4810" spans="1:11" x14ac:dyDescent="0.25">
      <c r="A4810" s="10" t="s">
        <v>8104</v>
      </c>
      <c r="B4810" s="10" t="s">
        <v>8105</v>
      </c>
      <c r="C4810">
        <v>0.89001949057950125</v>
      </c>
      <c r="D4810">
        <v>0.92139523041196225</v>
      </c>
      <c r="E4810" s="6">
        <v>0.96594757732961922</v>
      </c>
      <c r="F4810" s="6">
        <v>20.504350740740751</v>
      </c>
      <c r="G4810">
        <v>14.252897185185182</v>
      </c>
      <c r="H4810">
        <v>0.69511575203723197</v>
      </c>
      <c r="I4810">
        <v>3.8331833004707927</v>
      </c>
      <c r="J4810">
        <v>-0.52467485664091895</v>
      </c>
      <c r="K4810">
        <v>-4.998319980022347E-2</v>
      </c>
    </row>
    <row r="4811" spans="1:11" x14ac:dyDescent="0.25">
      <c r="A4811" s="10" t="s">
        <v>8824</v>
      </c>
      <c r="B4811" s="10" t="s">
        <v>8825</v>
      </c>
      <c r="C4811">
        <v>1.1211860110077749</v>
      </c>
      <c r="D4811">
        <v>1.1608369922171624</v>
      </c>
      <c r="E4811" s="6">
        <v>0.96584276562925919</v>
      </c>
      <c r="F4811" s="6">
        <v>28.70003421828908</v>
      </c>
      <c r="G4811">
        <v>17.418695509668954</v>
      </c>
      <c r="H4811">
        <v>0.60692246487179802</v>
      </c>
      <c r="I4811">
        <v>4.1225646790881605</v>
      </c>
      <c r="J4811">
        <v>-0.72041587278819752</v>
      </c>
      <c r="K4811">
        <v>-5.0139750246845256E-2</v>
      </c>
    </row>
    <row r="4812" spans="1:11" x14ac:dyDescent="0.25">
      <c r="A4812" s="10" t="s">
        <v>5079</v>
      </c>
      <c r="B4812" s="10" t="s">
        <v>5079</v>
      </c>
      <c r="C4812">
        <v>1.1211860110077738</v>
      </c>
      <c r="D4812">
        <v>1.1608369922171624</v>
      </c>
      <c r="E4812" s="6">
        <v>0.96584276562925819</v>
      </c>
      <c r="F4812" s="6">
        <v>15.5467753192848</v>
      </c>
      <c r="G4812">
        <v>14.409381609195387</v>
      </c>
      <c r="H4812">
        <v>0.92684053852128767</v>
      </c>
      <c r="I4812">
        <v>3.8489365172500891</v>
      </c>
      <c r="J4812">
        <v>-0.10960694813327458</v>
      </c>
      <c r="K4812">
        <v>-5.0139750246846748E-2</v>
      </c>
    </row>
    <row r="4813" spans="1:11" x14ac:dyDescent="0.25">
      <c r="A4813" s="10" t="s">
        <v>7158</v>
      </c>
      <c r="B4813" s="10" t="s">
        <v>7159</v>
      </c>
      <c r="C4813">
        <v>1.0690941765186288</v>
      </c>
      <c r="D4813">
        <v>1.1069125441422554</v>
      </c>
      <c r="E4813" s="6">
        <v>0.96583436711078929</v>
      </c>
      <c r="F4813" s="6">
        <v>31.968051123595504</v>
      </c>
      <c r="G4813">
        <v>24.941819225967532</v>
      </c>
      <c r="H4813">
        <v>0.78021081515219626</v>
      </c>
      <c r="I4813">
        <v>4.640494792314855</v>
      </c>
      <c r="J4813">
        <v>-0.3580640979882343</v>
      </c>
      <c r="K4813">
        <v>-5.0152295304962936E-2</v>
      </c>
    </row>
    <row r="4814" spans="1:11" x14ac:dyDescent="0.25">
      <c r="A4814" s="10" t="s">
        <v>7716</v>
      </c>
      <c r="B4814" s="10" t="s">
        <v>7717</v>
      </c>
      <c r="C4814">
        <v>1.0690941765186286</v>
      </c>
      <c r="D4814">
        <v>1.1069125441422563</v>
      </c>
      <c r="E4814" s="6">
        <v>0.96583436711078829</v>
      </c>
      <c r="F4814" s="6">
        <v>20.174600553466991</v>
      </c>
      <c r="G4814">
        <v>14.70359164578111</v>
      </c>
      <c r="H4814">
        <v>0.72881698979930032</v>
      </c>
      <c r="I4814">
        <v>3.8780967000608952</v>
      </c>
      <c r="J4814">
        <v>-0.45637150400549537</v>
      </c>
      <c r="K4814">
        <v>-5.0152295304964428E-2</v>
      </c>
    </row>
    <row r="4815" spans="1:11" x14ac:dyDescent="0.25">
      <c r="A4815" s="10" t="s">
        <v>4131</v>
      </c>
      <c r="B4815" s="10" t="s">
        <v>4132</v>
      </c>
      <c r="C4815">
        <v>0.42776791105524808</v>
      </c>
      <c r="D4815">
        <v>0.44293610974173608</v>
      </c>
      <c r="E4815" s="6">
        <v>0.96575533501810873</v>
      </c>
      <c r="F4815" s="6">
        <v>90.360919833729156</v>
      </c>
      <c r="G4815">
        <v>89.805108471892424</v>
      </c>
      <c r="H4815">
        <v>0.99384898512698339</v>
      </c>
      <c r="I4815">
        <v>6.4887256084222171</v>
      </c>
      <c r="J4815">
        <v>-8.9014432608299637E-3</v>
      </c>
      <c r="K4815">
        <v>-5.0270352683420991E-2</v>
      </c>
    </row>
    <row r="4816" spans="1:11" x14ac:dyDescent="0.25">
      <c r="A4816" s="10" t="s">
        <v>8326</v>
      </c>
      <c r="B4816" s="10" t="s">
        <v>8327</v>
      </c>
      <c r="C4816">
        <v>0.81728694955410708</v>
      </c>
      <c r="D4816">
        <v>0.84629532485999281</v>
      </c>
      <c r="E4816" s="6">
        <v>0.96572310580743814</v>
      </c>
      <c r="F4816" s="6">
        <v>18.165429573391172</v>
      </c>
      <c r="G4816">
        <v>12.198530923113992</v>
      </c>
      <c r="H4816">
        <v>0.67152449513126145</v>
      </c>
      <c r="I4816">
        <v>3.6086355084496913</v>
      </c>
      <c r="J4816">
        <v>-0.57448806923336349</v>
      </c>
      <c r="K4816">
        <v>-5.0318499141002636E-2</v>
      </c>
    </row>
    <row r="4817" spans="1:11" x14ac:dyDescent="0.25">
      <c r="A4817" s="10" t="s">
        <v>5199</v>
      </c>
      <c r="B4817" s="10" t="s">
        <v>5200</v>
      </c>
      <c r="C4817">
        <v>1.1707586095524884</v>
      </c>
      <c r="D4817">
        <v>1.2123444755178545</v>
      </c>
      <c r="E4817" s="6">
        <v>0.96569797874683871</v>
      </c>
      <c r="F4817" s="6">
        <v>13.15514527487128</v>
      </c>
      <c r="G4817">
        <v>12.100445640259105</v>
      </c>
      <c r="H4817">
        <v>0.91982607469741562</v>
      </c>
      <c r="I4817">
        <v>3.5969882755403533</v>
      </c>
      <c r="J4817">
        <v>-0.1205669999054748</v>
      </c>
      <c r="K4817">
        <v>-5.0356036978826672E-2</v>
      </c>
    </row>
    <row r="4818" spans="1:11" x14ac:dyDescent="0.25">
      <c r="A4818" s="10" t="s">
        <v>8979</v>
      </c>
      <c r="B4818" s="10" t="s">
        <v>8980</v>
      </c>
      <c r="C4818">
        <v>0.58689813865033857</v>
      </c>
      <c r="D4818">
        <v>0.60790676547992706</v>
      </c>
      <c r="E4818" s="6">
        <v>0.96544103796409853</v>
      </c>
      <c r="F4818" s="6">
        <v>12.094113999021038</v>
      </c>
      <c r="G4818">
        <v>7.055678707782671</v>
      </c>
      <c r="H4818">
        <v>0.58339773449744192</v>
      </c>
      <c r="I4818">
        <v>2.8187848668418352</v>
      </c>
      <c r="J4818">
        <v>-0.77744831104354439</v>
      </c>
      <c r="K4818">
        <v>-5.0739942220283732E-2</v>
      </c>
    </row>
    <row r="4819" spans="1:11" x14ac:dyDescent="0.25">
      <c r="A4819" s="10" t="s">
        <v>9495</v>
      </c>
      <c r="B4819" s="10" t="s">
        <v>9496</v>
      </c>
      <c r="C4819">
        <v>0.44504479303777983</v>
      </c>
      <c r="D4819">
        <v>0.46097718724356529</v>
      </c>
      <c r="E4819" s="6">
        <v>0.96543778163719129</v>
      </c>
      <c r="F4819" s="6">
        <v>37.826073281952503</v>
      </c>
      <c r="G4819">
        <v>17.394519717405263</v>
      </c>
      <c r="H4819">
        <v>0.45985528520890639</v>
      </c>
      <c r="I4819">
        <v>4.1205609399340721</v>
      </c>
      <c r="J4819">
        <v>-1.120748173193918</v>
      </c>
      <c r="K4819">
        <v>-5.0744808280890834E-2</v>
      </c>
    </row>
    <row r="4820" spans="1:11" x14ac:dyDescent="0.25">
      <c r="A4820" s="10" t="s">
        <v>5269</v>
      </c>
      <c r="B4820" s="10" t="s">
        <v>5270</v>
      </c>
      <c r="C4820">
        <v>0.88854979819434021</v>
      </c>
      <c r="D4820">
        <v>0.9204523322658501</v>
      </c>
      <c r="E4820" s="6">
        <v>0.96534037347379376</v>
      </c>
      <c r="F4820" s="6">
        <v>3.2744135876840699</v>
      </c>
      <c r="G4820">
        <v>2.9974907630522072</v>
      </c>
      <c r="H4820">
        <v>0.91542826914918685</v>
      </c>
      <c r="I4820">
        <v>1.5837553078949431</v>
      </c>
      <c r="J4820">
        <v>-0.12748125069663765</v>
      </c>
      <c r="K4820">
        <v>-5.0890376816585065E-2</v>
      </c>
    </row>
    <row r="4821" spans="1:11" x14ac:dyDescent="0.25">
      <c r="A4821" s="10" t="s">
        <v>5794</v>
      </c>
      <c r="B4821" s="10" t="s">
        <v>5795</v>
      </c>
      <c r="C4821">
        <v>1.2160742467094259</v>
      </c>
      <c r="D4821">
        <v>1.260221345466743</v>
      </c>
      <c r="E4821" s="6">
        <v>0.9649687740045646</v>
      </c>
      <c r="F4821" s="6">
        <v>20.50471610486893</v>
      </c>
      <c r="G4821">
        <v>18.078016978776535</v>
      </c>
      <c r="H4821">
        <v>0.88165165937039403</v>
      </c>
      <c r="I4821">
        <v>4.1761645286256091</v>
      </c>
      <c r="J4821">
        <v>-0.18171933543612098</v>
      </c>
      <c r="K4821">
        <v>-5.1445836773635734E-2</v>
      </c>
    </row>
    <row r="4822" spans="1:11" x14ac:dyDescent="0.25">
      <c r="A4822" s="10" t="s">
        <v>992</v>
      </c>
      <c r="B4822" s="10" t="s">
        <v>993</v>
      </c>
      <c r="C4822">
        <v>0.89078762491558461</v>
      </c>
      <c r="D4822">
        <v>0.92326290456535975</v>
      </c>
      <c r="E4822" s="6">
        <v>0.96482553399558124</v>
      </c>
      <c r="F4822" s="6">
        <v>13.007526846100772</v>
      </c>
      <c r="G4822">
        <v>19.715141338854394</v>
      </c>
      <c r="H4822">
        <v>1.5156717777418498</v>
      </c>
      <c r="I4822">
        <v>4.3012321481245399</v>
      </c>
      <c r="J4822">
        <v>0.59995736835605418</v>
      </c>
      <c r="K4822">
        <v>-5.1660006387609619E-2</v>
      </c>
    </row>
    <row r="4823" spans="1:11" x14ac:dyDescent="0.25">
      <c r="A4823" s="10" t="s">
        <v>3158</v>
      </c>
      <c r="B4823" s="10" t="s">
        <v>3159</v>
      </c>
      <c r="C4823">
        <v>0.74214085752088577</v>
      </c>
      <c r="D4823">
        <v>0.76926006156099402</v>
      </c>
      <c r="E4823" s="6">
        <v>0.96474637720684786</v>
      </c>
      <c r="F4823" s="6">
        <v>10.428205171290879</v>
      </c>
      <c r="G4823">
        <v>11.271809717337499</v>
      </c>
      <c r="H4823">
        <v>1.0808964277351472</v>
      </c>
      <c r="I4823">
        <v>3.4946472573030967</v>
      </c>
      <c r="J4823">
        <v>0.11222828962985597</v>
      </c>
      <c r="K4823">
        <v>-5.1778373685515855E-2</v>
      </c>
    </row>
    <row r="4824" spans="1:11" x14ac:dyDescent="0.25">
      <c r="A4824" s="10" t="s">
        <v>8857</v>
      </c>
      <c r="B4824" s="10" t="s">
        <v>8858</v>
      </c>
      <c r="C4824">
        <v>1.1396047178011923</v>
      </c>
      <c r="D4824">
        <v>1.1813871329015548</v>
      </c>
      <c r="E4824" s="6">
        <v>0.96463274913301067</v>
      </c>
      <c r="F4824" s="6">
        <v>18.979600277085073</v>
      </c>
      <c r="G4824">
        <v>11.456951620947626</v>
      </c>
      <c r="H4824">
        <v>0.60364556964775073</v>
      </c>
      <c r="I4824">
        <v>3.5181513286534511</v>
      </c>
      <c r="J4824">
        <v>-0.72822637480264529</v>
      </c>
      <c r="K4824">
        <v>-5.1948304682054823E-2</v>
      </c>
    </row>
    <row r="4825" spans="1:11" x14ac:dyDescent="0.25">
      <c r="A4825" s="10" t="s">
        <v>2452</v>
      </c>
      <c r="B4825" s="10" t="s">
        <v>2453</v>
      </c>
      <c r="C4825">
        <v>1.072007442476635</v>
      </c>
      <c r="D4825">
        <v>1.111361874128884</v>
      </c>
      <c r="E4825" s="6">
        <v>0.96458900330453023</v>
      </c>
      <c r="F4825" s="6">
        <v>12.940809949271801</v>
      </c>
      <c r="G4825">
        <v>15.096123711340217</v>
      </c>
      <c r="H4825">
        <v>1.1665516896173642</v>
      </c>
      <c r="I4825">
        <v>3.91610624573948</v>
      </c>
      <c r="J4825">
        <v>0.22225023419949849</v>
      </c>
      <c r="K4825">
        <v>-5.201373198686246E-2</v>
      </c>
    </row>
    <row r="4826" spans="1:11" x14ac:dyDescent="0.25">
      <c r="A4826" s="10" t="s">
        <v>434</v>
      </c>
      <c r="B4826" s="10" t="s">
        <v>435</v>
      </c>
      <c r="C4826">
        <v>1.0720074424766337</v>
      </c>
      <c r="D4826">
        <v>1.1113618741288847</v>
      </c>
      <c r="E4826" s="6">
        <v>0.96458900330452846</v>
      </c>
      <c r="F4826" s="6">
        <v>9.373123445463813</v>
      </c>
      <c r="G4826">
        <v>26.774002854230389</v>
      </c>
      <c r="H4826">
        <v>2.8564654045165541</v>
      </c>
      <c r="I4826">
        <v>4.7427609404867956</v>
      </c>
      <c r="J4826">
        <v>1.5142310571283573</v>
      </c>
      <c r="K4826">
        <v>-5.2013731986865111E-2</v>
      </c>
    </row>
    <row r="4827" spans="1:11" x14ac:dyDescent="0.25">
      <c r="A4827" s="10" t="s">
        <v>2684</v>
      </c>
      <c r="B4827" s="10" t="s">
        <v>2684</v>
      </c>
      <c r="C4827">
        <v>0.85171292521016728</v>
      </c>
      <c r="D4827">
        <v>0.88298020134981947</v>
      </c>
      <c r="E4827" s="6">
        <v>0.9645889272581043</v>
      </c>
      <c r="F4827" s="6">
        <v>8.506890161760813</v>
      </c>
      <c r="G4827">
        <v>9.666452824184578</v>
      </c>
      <c r="H4827">
        <v>1.1363086439785124</v>
      </c>
      <c r="I4827">
        <v>3.2729865792787409</v>
      </c>
      <c r="J4827">
        <v>0.18435475267569254</v>
      </c>
      <c r="K4827">
        <v>-5.2013845726295027E-2</v>
      </c>
    </row>
    <row r="4828" spans="1:11" x14ac:dyDescent="0.25">
      <c r="A4828" s="10" t="s">
        <v>5473</v>
      </c>
      <c r="B4828" s="10" t="s">
        <v>5474</v>
      </c>
      <c r="C4828">
        <v>1.0286125611970014</v>
      </c>
      <c r="D4828">
        <v>1.0665285298091109</v>
      </c>
      <c r="E4828" s="6">
        <v>0.96444917547691311</v>
      </c>
      <c r="F4828" s="6">
        <v>19.619246804326451</v>
      </c>
      <c r="G4828">
        <v>17.721316420845636</v>
      </c>
      <c r="H4828">
        <v>0.90326181211695233</v>
      </c>
      <c r="I4828">
        <v>4.1474138727804943</v>
      </c>
      <c r="J4828">
        <v>-0.14678387872411017</v>
      </c>
      <c r="K4828">
        <v>-5.2222881723818143E-2</v>
      </c>
    </row>
    <row r="4829" spans="1:11" x14ac:dyDescent="0.25">
      <c r="A4829" s="10" t="s">
        <v>7176</v>
      </c>
      <c r="B4829" s="10" t="s">
        <v>7176</v>
      </c>
      <c r="C4829">
        <v>1.028612561197001</v>
      </c>
      <c r="D4829">
        <v>1.0665285298091112</v>
      </c>
      <c r="E4829" s="6">
        <v>0.96444917547691245</v>
      </c>
      <c r="F4829" s="6">
        <v>16.043482558654258</v>
      </c>
      <c r="G4829">
        <v>12.492497565294363</v>
      </c>
      <c r="H4829">
        <v>0.77866495130482727</v>
      </c>
      <c r="I4829">
        <v>3.6429900317894131</v>
      </c>
      <c r="J4829">
        <v>-0.36092540468825801</v>
      </c>
      <c r="K4829">
        <v>-5.2222881723819142E-2</v>
      </c>
    </row>
    <row r="4830" spans="1:11" x14ac:dyDescent="0.25">
      <c r="A4830" s="10" t="s">
        <v>7223</v>
      </c>
      <c r="B4830" s="10" t="s">
        <v>7223</v>
      </c>
      <c r="C4830">
        <v>0.84853740978263692</v>
      </c>
      <c r="D4830">
        <v>0.87999786614090836</v>
      </c>
      <c r="E4830" s="6">
        <v>0.9642493947215619</v>
      </c>
      <c r="F4830" s="6">
        <v>6.2760936830231273</v>
      </c>
      <c r="G4830">
        <v>4.8392825719120109</v>
      </c>
      <c r="H4830">
        <v>0.77106601913899098</v>
      </c>
      <c r="I4830">
        <v>2.2747931824868504</v>
      </c>
      <c r="J4830">
        <v>-0.37507370503651888</v>
      </c>
      <c r="K4830">
        <v>-5.2521759641284957E-2</v>
      </c>
    </row>
    <row r="4831" spans="1:11" x14ac:dyDescent="0.25">
      <c r="A4831" s="10" t="s">
        <v>6949</v>
      </c>
      <c r="B4831" s="10" t="s">
        <v>6950</v>
      </c>
      <c r="C4831">
        <v>0.93799210462070137</v>
      </c>
      <c r="D4831">
        <v>0.97279126644128822</v>
      </c>
      <c r="E4831" s="6">
        <v>0.96422751414299723</v>
      </c>
      <c r="F4831" s="6">
        <v>13.982244249332496</v>
      </c>
      <c r="G4831">
        <v>11.110877839392058</v>
      </c>
      <c r="H4831">
        <v>0.79464195026649498</v>
      </c>
      <c r="I4831">
        <v>3.4739008994187586</v>
      </c>
      <c r="J4831">
        <v>-0.33162313755007178</v>
      </c>
      <c r="K4831">
        <v>-5.2554497396187061E-2</v>
      </c>
    </row>
    <row r="4832" spans="1:11" x14ac:dyDescent="0.25">
      <c r="A4832" s="10" t="s">
        <v>2906</v>
      </c>
      <c r="B4832" s="10" t="s">
        <v>2907</v>
      </c>
      <c r="C4832">
        <v>0.93799210462070015</v>
      </c>
      <c r="D4832">
        <v>0.97279126644128933</v>
      </c>
      <c r="E4832" s="6">
        <v>0.96422751414299479</v>
      </c>
      <c r="F4832" s="6">
        <v>13.153911026936036</v>
      </c>
      <c r="G4832">
        <v>14.549627340067348</v>
      </c>
      <c r="H4832">
        <v>1.1061065648287587</v>
      </c>
      <c r="I4832">
        <v>3.8629102967135718</v>
      </c>
      <c r="J4832">
        <v>0.14549038479855844</v>
      </c>
      <c r="K4832">
        <v>-5.2554497396190711E-2</v>
      </c>
    </row>
    <row r="4833" spans="1:11" x14ac:dyDescent="0.25">
      <c r="A4833" s="10" t="s">
        <v>8492</v>
      </c>
      <c r="B4833" s="10" t="s">
        <v>8493</v>
      </c>
      <c r="C4833">
        <v>0.65843728633076604</v>
      </c>
      <c r="D4833">
        <v>0.68287249952266726</v>
      </c>
      <c r="E4833" s="6">
        <v>0.96421701970868412</v>
      </c>
      <c r="F4833" s="6">
        <v>13.984429322916681</v>
      </c>
      <c r="G4833">
        <v>9.1191322222222428</v>
      </c>
      <c r="H4833">
        <v>0.65209183811873273</v>
      </c>
      <c r="I4833">
        <v>3.1888965438788333</v>
      </c>
      <c r="J4833">
        <v>-0.61685293247392325</v>
      </c>
      <c r="K4833">
        <v>-5.2570199448358994E-2</v>
      </c>
    </row>
    <row r="4834" spans="1:11" x14ac:dyDescent="0.25">
      <c r="A4834" s="10" t="s">
        <v>301</v>
      </c>
      <c r="B4834" s="10" t="s">
        <v>302</v>
      </c>
      <c r="C4834">
        <v>0.53016945827383755</v>
      </c>
      <c r="D4834">
        <v>0.54987090232983993</v>
      </c>
      <c r="E4834" s="6">
        <v>0.96417078268276057</v>
      </c>
      <c r="F4834" s="6">
        <v>7.119685264116586</v>
      </c>
      <c r="G4834">
        <v>18.44097675774135</v>
      </c>
      <c r="H4834">
        <v>2.5901393212821349</v>
      </c>
      <c r="I4834">
        <v>4.2048431674783426</v>
      </c>
      <c r="J4834">
        <v>1.3730297012774564</v>
      </c>
      <c r="K4834">
        <v>-5.263938255347448E-2</v>
      </c>
    </row>
    <row r="4835" spans="1:11" x14ac:dyDescent="0.25">
      <c r="A4835" s="10" t="s">
        <v>3596</v>
      </c>
      <c r="B4835" s="10" t="s">
        <v>3596</v>
      </c>
      <c r="C4835">
        <v>0.68305567107814691</v>
      </c>
      <c r="D4835">
        <v>0.70849945886248789</v>
      </c>
      <c r="E4835" s="6">
        <v>0.9640877809205507</v>
      </c>
      <c r="F4835" s="6">
        <v>15.373631099944165</v>
      </c>
      <c r="G4835">
        <v>15.932926856504741</v>
      </c>
      <c r="H4835">
        <v>1.0363801988563788</v>
      </c>
      <c r="I4835">
        <v>3.9939394071681438</v>
      </c>
      <c r="J4835">
        <v>5.1553356674058616E-2</v>
      </c>
      <c r="K4835">
        <v>-5.2763583978593959E-2</v>
      </c>
    </row>
    <row r="4836" spans="1:11" x14ac:dyDescent="0.25">
      <c r="A4836" s="10" t="s">
        <v>9646</v>
      </c>
      <c r="B4836" s="10" t="s">
        <v>9647</v>
      </c>
      <c r="C4836">
        <v>0.94168876146589964</v>
      </c>
      <c r="D4836">
        <v>0.97682797239149322</v>
      </c>
      <c r="E4836" s="6">
        <v>0.96402722698494703</v>
      </c>
      <c r="F4836" s="6">
        <v>12.660790879897213</v>
      </c>
      <c r="G4836">
        <v>4.7110795118818247</v>
      </c>
      <c r="H4836">
        <v>0.3720999388246804</v>
      </c>
      <c r="I4836">
        <v>2.236057681492051</v>
      </c>
      <c r="J4836">
        <v>-1.4262379416108242</v>
      </c>
      <c r="K4836">
        <v>-5.2854201874593172E-2</v>
      </c>
    </row>
    <row r="4837" spans="1:11" x14ac:dyDescent="0.25">
      <c r="A4837" s="10" t="s">
        <v>5318</v>
      </c>
      <c r="B4837" s="10" t="s">
        <v>5319</v>
      </c>
      <c r="C4837">
        <v>0.68139636631613554</v>
      </c>
      <c r="D4837">
        <v>0.70685871098960806</v>
      </c>
      <c r="E4837" s="6">
        <v>0.96397816950175941</v>
      </c>
      <c r="F4837" s="6">
        <v>25.849723611111141</v>
      </c>
      <c r="G4837">
        <v>23.585645679012369</v>
      </c>
      <c r="H4837">
        <v>0.91241384371608558</v>
      </c>
      <c r="I4837">
        <v>4.5598371914156086</v>
      </c>
      <c r="J4837">
        <v>-0.1322397585956773</v>
      </c>
      <c r="K4837">
        <v>-5.2927619706158911E-2</v>
      </c>
    </row>
    <row r="4838" spans="1:11" x14ac:dyDescent="0.25">
      <c r="A4838" s="10" t="s">
        <v>736</v>
      </c>
      <c r="B4838" s="10" t="s">
        <v>737</v>
      </c>
      <c r="C4838">
        <v>0.66487151958793822</v>
      </c>
      <c r="D4838">
        <v>0.68972122712432704</v>
      </c>
      <c r="E4838" s="6">
        <v>0.96397137486982187</v>
      </c>
      <c r="F4838" s="6">
        <v>7.1197055439573171</v>
      </c>
      <c r="G4838">
        <v>11.898393133843664</v>
      </c>
      <c r="H4838">
        <v>1.671191745274093</v>
      </c>
      <c r="I4838">
        <v>3.5726948470454065</v>
      </c>
      <c r="J4838">
        <v>0.7408772714516334</v>
      </c>
      <c r="K4838">
        <v>-5.2937788625599363E-2</v>
      </c>
    </row>
    <row r="4839" spans="1:11" x14ac:dyDescent="0.25">
      <c r="A4839" s="10" t="s">
        <v>7230</v>
      </c>
      <c r="B4839" s="10" t="s">
        <v>7230</v>
      </c>
      <c r="C4839">
        <v>0.76764887254748526</v>
      </c>
      <c r="D4839">
        <v>0.7965698780841447</v>
      </c>
      <c r="E4839" s="6">
        <v>0.96369307159063278</v>
      </c>
      <c r="F4839" s="6">
        <v>14.357857197197211</v>
      </c>
      <c r="G4839">
        <v>11.057254854854856</v>
      </c>
      <c r="H4839">
        <v>0.77011873728715841</v>
      </c>
      <c r="I4839">
        <v>3.4669213521720237</v>
      </c>
      <c r="J4839">
        <v>-0.3768471964967281</v>
      </c>
      <c r="K4839">
        <v>-5.3354361919023034E-2</v>
      </c>
    </row>
    <row r="4840" spans="1:11" x14ac:dyDescent="0.25">
      <c r="A4840" s="10" t="s">
        <v>6964</v>
      </c>
      <c r="B4840" s="10" t="s">
        <v>6965</v>
      </c>
      <c r="C4840">
        <v>0.74758401189890522</v>
      </c>
      <c r="D4840">
        <v>0.77576200370424331</v>
      </c>
      <c r="E4840" s="6">
        <v>0.96367701476639878</v>
      </c>
      <c r="F4840" s="6">
        <v>14.456663374485606</v>
      </c>
      <c r="G4840">
        <v>11.465837037037033</v>
      </c>
      <c r="H4840">
        <v>0.79311779904019575</v>
      </c>
      <c r="I4840">
        <v>3.5192697742807884</v>
      </c>
      <c r="J4840">
        <v>-0.33439293454501118</v>
      </c>
      <c r="K4840">
        <v>-5.3378399960143763E-2</v>
      </c>
    </row>
    <row r="4841" spans="1:11" x14ac:dyDescent="0.25">
      <c r="A4841" s="10" t="s">
        <v>3111</v>
      </c>
      <c r="B4841" s="10" t="s">
        <v>3112</v>
      </c>
      <c r="C4841">
        <v>0.52323948844959556</v>
      </c>
      <c r="D4841">
        <v>0.54297886755841251</v>
      </c>
      <c r="E4841" s="6">
        <v>0.96364613746833627</v>
      </c>
      <c r="F4841" s="6">
        <v>71.694163455657318</v>
      </c>
      <c r="G4841">
        <v>77.822523547400621</v>
      </c>
      <c r="H4841">
        <v>1.0854792049499773</v>
      </c>
      <c r="I4841">
        <v>6.28211585816255</v>
      </c>
      <c r="J4841">
        <v>0.11833208781126833</v>
      </c>
      <c r="K4841">
        <v>-5.3424626276413534E-2</v>
      </c>
    </row>
    <row r="4842" spans="1:11" x14ac:dyDescent="0.25">
      <c r="A4842" s="10" t="s">
        <v>1845</v>
      </c>
      <c r="B4842" s="10" t="s">
        <v>1845</v>
      </c>
      <c r="C4842">
        <v>0.82542013240014711</v>
      </c>
      <c r="D4842">
        <v>0.85659621776453321</v>
      </c>
      <c r="E4842" s="6">
        <v>0.96360468944662558</v>
      </c>
      <c r="F4842" s="6">
        <v>13.358412628726301</v>
      </c>
      <c r="G4842">
        <v>16.856538536585372</v>
      </c>
      <c r="H4842">
        <v>1.2618668853166435</v>
      </c>
      <c r="I4842">
        <v>4.0752364064457938</v>
      </c>
      <c r="J4842">
        <v>0.33555972805217893</v>
      </c>
      <c r="K4842">
        <v>-5.3486680322052838E-2</v>
      </c>
    </row>
    <row r="4843" spans="1:11" x14ac:dyDescent="0.25">
      <c r="A4843" s="10" t="s">
        <v>7994</v>
      </c>
      <c r="B4843" s="10" t="s">
        <v>7995</v>
      </c>
      <c r="C4843">
        <v>0.51965390789743304</v>
      </c>
      <c r="D4843">
        <v>0.53936188272087326</v>
      </c>
      <c r="E4843" s="6">
        <v>0.9634605717333582</v>
      </c>
      <c r="F4843" s="6">
        <v>23.552409265667048</v>
      </c>
      <c r="G4843">
        <v>16.580508419838512</v>
      </c>
      <c r="H4843">
        <v>0.70398353870354768</v>
      </c>
      <c r="I4843">
        <v>4.0514163407761385</v>
      </c>
      <c r="J4843">
        <v>-0.50638640026969628</v>
      </c>
      <c r="K4843">
        <v>-5.3702467420508895E-2</v>
      </c>
    </row>
    <row r="4844" spans="1:11" x14ac:dyDescent="0.25">
      <c r="A4844" s="10" t="s">
        <v>6824</v>
      </c>
      <c r="B4844" s="10" t="s">
        <v>6825</v>
      </c>
      <c r="C4844">
        <v>0.51965390789743271</v>
      </c>
      <c r="D4844">
        <v>0.5393618827208736</v>
      </c>
      <c r="E4844" s="6">
        <v>0.96346057173335697</v>
      </c>
      <c r="F4844" s="6">
        <v>19.505903135943942</v>
      </c>
      <c r="G4844">
        <v>15.714688188475014</v>
      </c>
      <c r="H4844">
        <v>0.80563755899706202</v>
      </c>
      <c r="I4844">
        <v>3.9740417412904141</v>
      </c>
      <c r="J4844">
        <v>-0.31179715122030027</v>
      </c>
      <c r="K4844">
        <v>-5.3702467420510727E-2</v>
      </c>
    </row>
    <row r="4845" spans="1:11" x14ac:dyDescent="0.25">
      <c r="A4845" s="10" t="s">
        <v>8727</v>
      </c>
      <c r="B4845" s="10" t="s">
        <v>8728</v>
      </c>
      <c r="C4845">
        <v>1.0703655387591904</v>
      </c>
      <c r="D4845">
        <v>1.1110006293957295</v>
      </c>
      <c r="E4845" s="6">
        <v>0.96342478162353473</v>
      </c>
      <c r="F4845" s="6">
        <v>13.079440740740763</v>
      </c>
      <c r="G4845">
        <v>8.0911816578483258</v>
      </c>
      <c r="H4845">
        <v>0.61861832002077455</v>
      </c>
      <c r="I4845">
        <v>3.0163504130912253</v>
      </c>
      <c r="J4845">
        <v>-0.69287853625527207</v>
      </c>
      <c r="K4845">
        <v>-5.375606086743729E-2</v>
      </c>
    </row>
    <row r="4846" spans="1:11" x14ac:dyDescent="0.25">
      <c r="A4846" s="10" t="s">
        <v>8705</v>
      </c>
      <c r="B4846" s="10" t="s">
        <v>8706</v>
      </c>
      <c r="C4846">
        <v>0.36647959069148661</v>
      </c>
      <c r="D4846">
        <v>0.38042522449547672</v>
      </c>
      <c r="E4846" s="6">
        <v>0.96334198442680841</v>
      </c>
      <c r="F4846" s="6">
        <v>234.11636706586816</v>
      </c>
      <c r="G4846">
        <v>145.48815790640944</v>
      </c>
      <c r="H4846">
        <v>0.62143522783042604</v>
      </c>
      <c r="I4846">
        <v>7.1847579186816128</v>
      </c>
      <c r="J4846">
        <v>-0.68632406782138755</v>
      </c>
      <c r="K4846">
        <v>-5.3880052112558231E-2</v>
      </c>
    </row>
    <row r="4847" spans="1:11" x14ac:dyDescent="0.25">
      <c r="A4847" s="10" t="s">
        <v>4825</v>
      </c>
      <c r="B4847" s="10" t="s">
        <v>4826</v>
      </c>
      <c r="C4847">
        <v>0.74444935584770233</v>
      </c>
      <c r="D4847">
        <v>0.77282358595876233</v>
      </c>
      <c r="E4847" s="6">
        <v>0.96328498427508646</v>
      </c>
      <c r="F4847" s="6">
        <v>21.183945822890568</v>
      </c>
      <c r="G4847">
        <v>20.021967251461973</v>
      </c>
      <c r="H4847">
        <v>0.94514815223078008</v>
      </c>
      <c r="I4847">
        <v>4.3235118275274713</v>
      </c>
      <c r="J4847">
        <v>-8.1387604986472684E-2</v>
      </c>
      <c r="K4847">
        <v>-5.3965417715323108E-2</v>
      </c>
    </row>
    <row r="4848" spans="1:11" x14ac:dyDescent="0.25">
      <c r="A4848" s="10" t="s">
        <v>6662</v>
      </c>
      <c r="B4848" s="10" t="s">
        <v>6663</v>
      </c>
      <c r="C4848">
        <v>0.59992569104345139</v>
      </c>
      <c r="D4848">
        <v>0.62285828159658252</v>
      </c>
      <c r="E4848" s="6">
        <v>0.96318168798470871</v>
      </c>
      <c r="F4848" s="6">
        <v>22.470896929824576</v>
      </c>
      <c r="G4848">
        <v>18.400402923976618</v>
      </c>
      <c r="H4848">
        <v>0.81885484951669285</v>
      </c>
      <c r="I4848">
        <v>4.2016654530206496</v>
      </c>
      <c r="J4848">
        <v>-0.28832035296150432</v>
      </c>
      <c r="K4848">
        <v>-5.4120131054680512E-2</v>
      </c>
    </row>
    <row r="4849" spans="1:11" x14ac:dyDescent="0.25">
      <c r="A4849" s="10" t="s">
        <v>9183</v>
      </c>
      <c r="B4849" s="10" t="s">
        <v>9184</v>
      </c>
      <c r="C4849">
        <v>0.68894219908500609</v>
      </c>
      <c r="D4849">
        <v>0.71529170524710051</v>
      </c>
      <c r="E4849" s="6">
        <v>0.96316257273947858</v>
      </c>
      <c r="F4849" s="6">
        <v>14.017838867521363</v>
      </c>
      <c r="G4849">
        <v>7.6848492307692267</v>
      </c>
      <c r="H4849">
        <v>0.54821925857448972</v>
      </c>
      <c r="I4849">
        <v>2.9420169559270746</v>
      </c>
      <c r="J4849">
        <v>-0.86717508492527184</v>
      </c>
      <c r="K4849">
        <v>-5.4148762976878484E-2</v>
      </c>
    </row>
    <row r="4850" spans="1:11" x14ac:dyDescent="0.25">
      <c r="A4850" s="10" t="s">
        <v>5415</v>
      </c>
      <c r="B4850" s="10" t="s">
        <v>5416</v>
      </c>
      <c r="C4850">
        <v>0.97094859633041997</v>
      </c>
      <c r="D4850">
        <v>1.0082042059535146</v>
      </c>
      <c r="E4850" s="6">
        <v>0.9630475558392857</v>
      </c>
      <c r="F4850" s="6">
        <v>19.69758389592123</v>
      </c>
      <c r="G4850">
        <v>17.8700517580872</v>
      </c>
      <c r="H4850">
        <v>0.90722049224461199</v>
      </c>
      <c r="I4850">
        <v>4.1594719078357416</v>
      </c>
      <c r="J4850">
        <v>-0.14047486672606951</v>
      </c>
      <c r="K4850">
        <v>-5.4321053953093362E-2</v>
      </c>
    </row>
    <row r="4851" spans="1:11" x14ac:dyDescent="0.25">
      <c r="A4851" s="10" t="s">
        <v>6025</v>
      </c>
      <c r="B4851" s="10" t="s">
        <v>6025</v>
      </c>
      <c r="C4851">
        <v>0.777121928302967</v>
      </c>
      <c r="D4851">
        <v>0.80695067347642857</v>
      </c>
      <c r="E4851" s="6">
        <v>0.9630352310817758</v>
      </c>
      <c r="F4851" s="6">
        <v>6.487452712842706</v>
      </c>
      <c r="G4851">
        <v>5.627003636363642</v>
      </c>
      <c r="H4851">
        <v>0.8673671910123214</v>
      </c>
      <c r="I4851">
        <v>2.4923668957150187</v>
      </c>
      <c r="J4851">
        <v>-0.20528522196421581</v>
      </c>
      <c r="K4851">
        <v>-5.4339517195338888E-2</v>
      </c>
    </row>
    <row r="4852" spans="1:11" x14ac:dyDescent="0.25">
      <c r="A4852" s="10" t="s">
        <v>3221</v>
      </c>
      <c r="B4852" s="10" t="s">
        <v>3222</v>
      </c>
      <c r="C4852">
        <v>0.90611245895286219</v>
      </c>
      <c r="D4852">
        <v>0.94095535578868905</v>
      </c>
      <c r="E4852" s="6">
        <v>0.96297072265811989</v>
      </c>
      <c r="F4852" s="6">
        <v>16.238913022533001</v>
      </c>
      <c r="G4852">
        <v>17.439608764568764</v>
      </c>
      <c r="H4852">
        <v>1.0739394157952373</v>
      </c>
      <c r="I4852">
        <v>4.1242957703377758</v>
      </c>
      <c r="J4852">
        <v>0.10291260878226473</v>
      </c>
      <c r="K4852">
        <v>-5.4436158623427967E-2</v>
      </c>
    </row>
    <row r="4853" spans="1:11" x14ac:dyDescent="0.25">
      <c r="A4853" s="10" t="s">
        <v>3437</v>
      </c>
      <c r="B4853" s="10" t="s">
        <v>3438</v>
      </c>
      <c r="C4853">
        <v>0.90611245895286174</v>
      </c>
      <c r="D4853">
        <v>0.94095535578868972</v>
      </c>
      <c r="E4853" s="6">
        <v>0.96297072265811867</v>
      </c>
      <c r="F4853" s="6">
        <v>16.549022346786256</v>
      </c>
      <c r="G4853">
        <v>17.433703039362232</v>
      </c>
      <c r="H4853">
        <v>1.0534581846611488</v>
      </c>
      <c r="I4853">
        <v>4.1238071353267012</v>
      </c>
      <c r="J4853">
        <v>7.5133049817995165E-2</v>
      </c>
      <c r="K4853">
        <v>-5.4436158623429799E-2</v>
      </c>
    </row>
    <row r="4854" spans="1:11" x14ac:dyDescent="0.25">
      <c r="A4854" s="10" t="s">
        <v>1960</v>
      </c>
      <c r="B4854" s="10" t="s">
        <v>1961</v>
      </c>
      <c r="C4854">
        <v>1.0583573350310835</v>
      </c>
      <c r="D4854">
        <v>1.0994161450102429</v>
      </c>
      <c r="E4854" s="6">
        <v>0.96265398669511371</v>
      </c>
      <c r="F4854" s="6">
        <v>12.791830748456794</v>
      </c>
      <c r="G4854">
        <v>15.868028086419761</v>
      </c>
      <c r="H4854">
        <v>1.2404813977337903</v>
      </c>
      <c r="I4854">
        <v>3.9880509510565898</v>
      </c>
      <c r="J4854">
        <v>0.31090010072938784</v>
      </c>
      <c r="K4854">
        <v>-5.4910761390002033E-2</v>
      </c>
    </row>
    <row r="4855" spans="1:11" x14ac:dyDescent="0.25">
      <c r="A4855" s="10" t="s">
        <v>5934</v>
      </c>
      <c r="B4855" s="10" t="s">
        <v>5935</v>
      </c>
      <c r="C4855">
        <v>1.0583573350310831</v>
      </c>
      <c r="D4855">
        <v>1.0994161450102429</v>
      </c>
      <c r="E4855" s="6">
        <v>0.96265398669511326</v>
      </c>
      <c r="F4855" s="6">
        <v>15.351914623370883</v>
      </c>
      <c r="G4855">
        <v>13.39603428318973</v>
      </c>
      <c r="H4855">
        <v>0.87259697645767054</v>
      </c>
      <c r="I4855">
        <v>3.7437340682008338</v>
      </c>
      <c r="J4855">
        <v>-0.19661262009236499</v>
      </c>
      <c r="K4855">
        <v>-5.4910761390002692E-2</v>
      </c>
    </row>
    <row r="4856" spans="1:11" x14ac:dyDescent="0.25">
      <c r="A4856" s="10" t="s">
        <v>8043</v>
      </c>
      <c r="B4856" s="10" t="s">
        <v>8044</v>
      </c>
      <c r="C4856">
        <v>0.79665276752427283</v>
      </c>
      <c r="D4856">
        <v>0.82756844456699596</v>
      </c>
      <c r="E4856" s="6">
        <v>0.96264275511507813</v>
      </c>
      <c r="F4856" s="6">
        <v>36.007234122510333</v>
      </c>
      <c r="G4856">
        <v>25.215549041713633</v>
      </c>
      <c r="H4856">
        <v>0.70029119581694954</v>
      </c>
      <c r="I4856">
        <v>4.6562417336719459</v>
      </c>
      <c r="J4856">
        <v>-0.51397314510930769</v>
      </c>
      <c r="K4856">
        <v>-5.4927593854802878E-2</v>
      </c>
    </row>
    <row r="4857" spans="1:11" x14ac:dyDescent="0.25">
      <c r="A4857" s="10" t="s">
        <v>5236</v>
      </c>
      <c r="B4857" s="10" t="s">
        <v>5237</v>
      </c>
      <c r="C4857">
        <v>0.62519022277729519</v>
      </c>
      <c r="D4857">
        <v>0.64952026089994586</v>
      </c>
      <c r="E4857" s="6">
        <v>0.96254152551155203</v>
      </c>
      <c r="F4857" s="6">
        <v>102.84722753710393</v>
      </c>
      <c r="G4857">
        <v>94.385814360208528</v>
      </c>
      <c r="H4857">
        <v>0.91772832987799502</v>
      </c>
      <c r="I4857">
        <v>6.5604981420801067</v>
      </c>
      <c r="J4857">
        <v>-0.12386095120858365</v>
      </c>
      <c r="K4857">
        <v>-5.5079312782286866E-2</v>
      </c>
    </row>
    <row r="4858" spans="1:11" x14ac:dyDescent="0.25">
      <c r="A4858" s="10" t="s">
        <v>4539</v>
      </c>
      <c r="B4858" s="10" t="s">
        <v>4540</v>
      </c>
      <c r="C4858">
        <v>0.84429111976347537</v>
      </c>
      <c r="D4858">
        <v>0.87720018589028159</v>
      </c>
      <c r="E4858" s="6">
        <v>0.96248397269386532</v>
      </c>
      <c r="F4858" s="6">
        <v>22.737514773662554</v>
      </c>
      <c r="G4858">
        <v>21.939546995884768</v>
      </c>
      <c r="H4858">
        <v>0.96490523323586397</v>
      </c>
      <c r="I4858">
        <v>4.4554618324088855</v>
      </c>
      <c r="J4858">
        <v>-5.1540837744256482E-2</v>
      </c>
      <c r="K4858">
        <v>-5.5165577784769125E-2</v>
      </c>
    </row>
    <row r="4859" spans="1:11" x14ac:dyDescent="0.25">
      <c r="A4859" s="10" t="s">
        <v>4170</v>
      </c>
      <c r="B4859" s="10" t="s">
        <v>4171</v>
      </c>
      <c r="C4859">
        <v>0.93870992222006544</v>
      </c>
      <c r="D4859">
        <v>0.97545372506969086</v>
      </c>
      <c r="E4859" s="6">
        <v>0.96233157770041811</v>
      </c>
      <c r="F4859" s="6">
        <v>20.315368224299053</v>
      </c>
      <c r="G4859">
        <v>20.147250259605403</v>
      </c>
      <c r="H4859">
        <v>0.9917245918047124</v>
      </c>
      <c r="I4859">
        <v>4.3325110449292605</v>
      </c>
      <c r="J4859">
        <v>-1.1988564197578986E-2</v>
      </c>
      <c r="K4859">
        <v>-5.5394025130507743E-2</v>
      </c>
    </row>
    <row r="4860" spans="1:11" x14ac:dyDescent="0.25">
      <c r="A4860" s="10" t="s">
        <v>9265</v>
      </c>
      <c r="B4860" s="10" t="s">
        <v>9266</v>
      </c>
      <c r="C4860">
        <v>0.87929743656500359</v>
      </c>
      <c r="D4860">
        <v>0.91401842036690406</v>
      </c>
      <c r="E4860" s="6">
        <v>0.96201281831063878</v>
      </c>
      <c r="F4860" s="6">
        <v>43.474453765204295</v>
      </c>
      <c r="G4860">
        <v>22.962813612136131</v>
      </c>
      <c r="H4860">
        <v>0.52819096327588377</v>
      </c>
      <c r="I4860">
        <v>4.5212275198095693</v>
      </c>
      <c r="J4860">
        <v>-0.9208684759809812</v>
      </c>
      <c r="K4860">
        <v>-5.5871977617630901E-2</v>
      </c>
    </row>
    <row r="4861" spans="1:11" x14ac:dyDescent="0.25">
      <c r="A4861" s="10" t="s">
        <v>3630</v>
      </c>
      <c r="B4861" s="10" t="s">
        <v>3631</v>
      </c>
      <c r="C4861">
        <v>0.58542425339805926</v>
      </c>
      <c r="D4861">
        <v>0.60856336555572521</v>
      </c>
      <c r="E4861" s="6">
        <v>0.96197748095379376</v>
      </c>
      <c r="F4861" s="6">
        <v>11.853102494802515</v>
      </c>
      <c r="G4861">
        <v>12.250901362901351</v>
      </c>
      <c r="H4861">
        <v>1.0335607380661112</v>
      </c>
      <c r="I4861">
        <v>3.614815994641603</v>
      </c>
      <c r="J4861">
        <v>4.7623172442120637E-2</v>
      </c>
      <c r="K4861">
        <v>-5.5924972717973823E-2</v>
      </c>
    </row>
    <row r="4862" spans="1:11" x14ac:dyDescent="0.25">
      <c r="A4862" s="10" t="s">
        <v>4048</v>
      </c>
      <c r="B4862" s="10" t="s">
        <v>4049</v>
      </c>
      <c r="C4862">
        <v>1.2169365711504929</v>
      </c>
      <c r="D4862">
        <v>1.2650405058779073</v>
      </c>
      <c r="E4862" s="6">
        <v>0.96197439172587484</v>
      </c>
      <c r="F4862" s="6">
        <v>10.13724793119478</v>
      </c>
      <c r="G4862">
        <v>10.138293630869358</v>
      </c>
      <c r="H4862">
        <v>1.0001031541974386</v>
      </c>
      <c r="I4862">
        <v>3.3417429486644639</v>
      </c>
      <c r="J4862">
        <v>1.4881237391294107E-4</v>
      </c>
      <c r="K4862">
        <v>-5.592960569644078E-2</v>
      </c>
    </row>
    <row r="4863" spans="1:11" x14ac:dyDescent="0.25">
      <c r="A4863" s="10" t="s">
        <v>8636</v>
      </c>
      <c r="B4863" s="10" t="s">
        <v>8637</v>
      </c>
      <c r="C4863">
        <v>1.2169365711504927</v>
      </c>
      <c r="D4863">
        <v>1.2650405058779088</v>
      </c>
      <c r="E4863" s="6">
        <v>0.96197439172587351</v>
      </c>
      <c r="F4863" s="6">
        <v>9.9601814814814791</v>
      </c>
      <c r="G4863">
        <v>6.306218417324434</v>
      </c>
      <c r="H4863">
        <v>0.63314292305308939</v>
      </c>
      <c r="I4863">
        <v>2.6567751389609553</v>
      </c>
      <c r="J4863">
        <v>-0.65939689048581829</v>
      </c>
      <c r="K4863">
        <v>-5.5929605696442786E-2</v>
      </c>
    </row>
    <row r="4864" spans="1:11" x14ac:dyDescent="0.25">
      <c r="A4864" s="10" t="s">
        <v>4133</v>
      </c>
      <c r="B4864" s="10" t="s">
        <v>4134</v>
      </c>
      <c r="C4864">
        <v>0.85186434218534657</v>
      </c>
      <c r="D4864">
        <v>0.88559183801348651</v>
      </c>
      <c r="E4864" s="6">
        <v>0.96191530411595061</v>
      </c>
      <c r="F4864" s="6">
        <v>13.402620758807602</v>
      </c>
      <c r="G4864">
        <v>13.318782439024366</v>
      </c>
      <c r="H4864">
        <v>0.99374463239003896</v>
      </c>
      <c r="I4864">
        <v>3.7353902967057655</v>
      </c>
      <c r="J4864">
        <v>-9.0529321516217443E-3</v>
      </c>
      <c r="K4864">
        <v>-5.6018223460782189E-2</v>
      </c>
    </row>
    <row r="4865" spans="1:11" x14ac:dyDescent="0.25">
      <c r="A4865" s="10" t="s">
        <v>6218</v>
      </c>
      <c r="B4865" s="10" t="s">
        <v>6219</v>
      </c>
      <c r="C4865">
        <v>0.85186434218534668</v>
      </c>
      <c r="D4865">
        <v>0.88559183801348673</v>
      </c>
      <c r="E4865" s="6">
        <v>0.9619153041159505</v>
      </c>
      <c r="F4865" s="6">
        <v>11.765789868068444</v>
      </c>
      <c r="G4865">
        <v>10.044928303442596</v>
      </c>
      <c r="H4865">
        <v>0.85374024320320818</v>
      </c>
      <c r="I4865">
        <v>3.3283953616328374</v>
      </c>
      <c r="J4865">
        <v>-0.22813090893737689</v>
      </c>
      <c r="K4865">
        <v>-5.6018223460782349E-2</v>
      </c>
    </row>
    <row r="4866" spans="1:11" x14ac:dyDescent="0.25">
      <c r="A4866" s="10" t="s">
        <v>3951</v>
      </c>
      <c r="B4866" s="10" t="s">
        <v>3952</v>
      </c>
      <c r="C4866">
        <v>1.0317360254588877</v>
      </c>
      <c r="D4866">
        <v>1.0726364000314159</v>
      </c>
      <c r="E4866" s="6">
        <v>0.96186930205675436</v>
      </c>
      <c r="F4866" s="6">
        <v>3.368774395204452</v>
      </c>
      <c r="G4866">
        <v>3.3947437379576115</v>
      </c>
      <c r="H4866">
        <v>1.0077088399835048</v>
      </c>
      <c r="I4866">
        <v>1.7633026725755718</v>
      </c>
      <c r="J4866">
        <v>1.1078857300246228E-2</v>
      </c>
      <c r="K4866">
        <v>-5.6087219690893197E-2</v>
      </c>
    </row>
    <row r="4867" spans="1:11" x14ac:dyDescent="0.25">
      <c r="A4867" s="10" t="s">
        <v>7737</v>
      </c>
      <c r="B4867" s="10" t="s">
        <v>7738</v>
      </c>
      <c r="C4867">
        <v>0.5938135593781414</v>
      </c>
      <c r="D4867">
        <v>0.61737743413217883</v>
      </c>
      <c r="E4867" s="6">
        <v>0.96183230314020118</v>
      </c>
      <c r="F4867" s="6">
        <v>17.736288655672137</v>
      </c>
      <c r="G4867">
        <v>12.902113609861722</v>
      </c>
      <c r="H4867">
        <v>0.7274415668542682</v>
      </c>
      <c r="I4867">
        <v>3.6895355205890881</v>
      </c>
      <c r="J4867">
        <v>-0.45909672947167618</v>
      </c>
      <c r="K4867">
        <v>-5.614271494368283E-2</v>
      </c>
    </row>
    <row r="4868" spans="1:11" x14ac:dyDescent="0.25">
      <c r="A4868" s="10" t="s">
        <v>8379</v>
      </c>
      <c r="B4868" s="10" t="s">
        <v>8380</v>
      </c>
      <c r="C4868">
        <v>0.58272137890607656</v>
      </c>
      <c r="D4868">
        <v>0.60589418617187552</v>
      </c>
      <c r="E4868" s="6">
        <v>0.96175436603508613</v>
      </c>
      <c r="F4868" s="6">
        <v>23.954108333333334</v>
      </c>
      <c r="G4868">
        <v>15.952231865828075</v>
      </c>
      <c r="H4868">
        <v>0.66594972536004404</v>
      </c>
      <c r="I4868">
        <v>3.9956863794733986</v>
      </c>
      <c r="J4868">
        <v>-0.58651482706751223</v>
      </c>
      <c r="K4868">
        <v>-5.6259621009745839E-2</v>
      </c>
    </row>
    <row r="4869" spans="1:11" x14ac:dyDescent="0.25">
      <c r="A4869" s="10" t="s">
        <v>1617</v>
      </c>
      <c r="B4869" s="10" t="s">
        <v>1618</v>
      </c>
      <c r="C4869">
        <v>0.3001061420909048</v>
      </c>
      <c r="D4869">
        <v>0.31208202869709317</v>
      </c>
      <c r="E4869" s="6">
        <v>0.96162583710383343</v>
      </c>
      <c r="F4869" s="6">
        <v>108.96631030965393</v>
      </c>
      <c r="G4869">
        <v>143.79160524590159</v>
      </c>
      <c r="H4869">
        <v>1.3195968996039531</v>
      </c>
      <c r="I4869">
        <v>7.1678356414654898</v>
      </c>
      <c r="J4869">
        <v>0.40009729340404132</v>
      </c>
      <c r="K4869">
        <v>-5.6452435775856485E-2</v>
      </c>
    </row>
    <row r="4870" spans="1:11" x14ac:dyDescent="0.25">
      <c r="A4870" s="10" t="s">
        <v>2775</v>
      </c>
      <c r="B4870" s="10" t="s">
        <v>2776</v>
      </c>
      <c r="C4870">
        <v>1.0066420312889721</v>
      </c>
      <c r="D4870">
        <v>1.0468318644493746</v>
      </c>
      <c r="E4870" s="6">
        <v>0.96160812970520149</v>
      </c>
      <c r="F4870" s="6">
        <v>24.902378637566159</v>
      </c>
      <c r="G4870">
        <v>28.026263492063489</v>
      </c>
      <c r="H4870">
        <v>1.1254452395878696</v>
      </c>
      <c r="I4870">
        <v>4.8087075095824607</v>
      </c>
      <c r="J4870">
        <v>0.17049586177031176</v>
      </c>
      <c r="K4870">
        <v>-5.6479001837640902E-2</v>
      </c>
    </row>
    <row r="4871" spans="1:11" x14ac:dyDescent="0.25">
      <c r="A4871" s="10" t="s">
        <v>3225</v>
      </c>
      <c r="B4871" s="10" t="s">
        <v>3226</v>
      </c>
      <c r="C4871">
        <v>1.1514325335856666</v>
      </c>
      <c r="D4871">
        <v>1.1974553969006307</v>
      </c>
      <c r="E4871" s="6">
        <v>0.96156611475125919</v>
      </c>
      <c r="F4871" s="6">
        <v>20.382204403794038</v>
      </c>
      <c r="G4871">
        <v>21.876022222222243</v>
      </c>
      <c r="H4871">
        <v>1.0732902972040717</v>
      </c>
      <c r="I4871">
        <v>4.4512785276254272</v>
      </c>
      <c r="J4871">
        <v>0.10204034048671914</v>
      </c>
      <c r="K4871">
        <v>-5.6542038003895817E-2</v>
      </c>
    </row>
    <row r="4872" spans="1:11" x14ac:dyDescent="0.25">
      <c r="A4872" s="10" t="s">
        <v>8926</v>
      </c>
      <c r="B4872" s="10" t="s">
        <v>8927</v>
      </c>
      <c r="C4872">
        <v>0.79338782848598022</v>
      </c>
      <c r="D4872">
        <v>0.82521892181503143</v>
      </c>
      <c r="E4872" s="6">
        <v>0.96142709226899425</v>
      </c>
      <c r="F4872" s="6">
        <v>66.282409356725125</v>
      </c>
      <c r="G4872">
        <v>39.355688888888871</v>
      </c>
      <c r="H4872">
        <v>0.59375766920421669</v>
      </c>
      <c r="I4872">
        <v>5.2985002881441936</v>
      </c>
      <c r="J4872">
        <v>-0.75205385202768171</v>
      </c>
      <c r="K4872">
        <v>-5.6750636812620589E-2</v>
      </c>
    </row>
    <row r="4873" spans="1:11" x14ac:dyDescent="0.25">
      <c r="A4873" s="10" t="s">
        <v>1245</v>
      </c>
      <c r="B4873" s="10" t="s">
        <v>1246</v>
      </c>
      <c r="C4873">
        <v>0.78936705725627976</v>
      </c>
      <c r="D4873">
        <v>0.82115652555069962</v>
      </c>
      <c r="E4873" s="6">
        <v>0.96128695649943152</v>
      </c>
      <c r="F4873" s="6">
        <v>3.8374389733198253</v>
      </c>
      <c r="G4873">
        <v>5.4675604187774454</v>
      </c>
      <c r="H4873">
        <v>1.4247941027313271</v>
      </c>
      <c r="I4873">
        <v>2.450897257731345</v>
      </c>
      <c r="J4873">
        <v>0.51075345020329488</v>
      </c>
      <c r="K4873">
        <v>-5.6960936602427403E-2</v>
      </c>
    </row>
    <row r="4874" spans="1:11" x14ac:dyDescent="0.25">
      <c r="A4874" s="10" t="s">
        <v>8013</v>
      </c>
      <c r="B4874" s="10" t="s">
        <v>8014</v>
      </c>
      <c r="C4874">
        <v>0.93581631221615635</v>
      </c>
      <c r="D4874">
        <v>0.97355596599330607</v>
      </c>
      <c r="E4874" s="6">
        <v>0.96123524985166675</v>
      </c>
      <c r="F4874" s="6">
        <v>32.215509261893473</v>
      </c>
      <c r="G4874">
        <v>22.634702196933763</v>
      </c>
      <c r="H4874">
        <v>0.70260265057201843</v>
      </c>
      <c r="I4874">
        <v>4.5004644201683579</v>
      </c>
      <c r="J4874">
        <v>-0.50921907574254421</v>
      </c>
      <c r="K4874">
        <v>-5.7038539788578153E-2</v>
      </c>
    </row>
    <row r="4875" spans="1:11" x14ac:dyDescent="0.25">
      <c r="A4875" s="10" t="s">
        <v>4196</v>
      </c>
      <c r="B4875" s="10" t="s">
        <v>4197</v>
      </c>
      <c r="C4875">
        <v>0.93581631221615658</v>
      </c>
      <c r="D4875">
        <v>0.97355596599330652</v>
      </c>
      <c r="E4875" s="6">
        <v>0.96123524985166653</v>
      </c>
      <c r="F4875" s="6">
        <v>13.660229389312976</v>
      </c>
      <c r="G4875">
        <v>13.533052162849893</v>
      </c>
      <c r="H4875">
        <v>0.99068996406732535</v>
      </c>
      <c r="I4875">
        <v>3.758415347625228</v>
      </c>
      <c r="J4875">
        <v>-1.349445754062099E-2</v>
      </c>
      <c r="K4875">
        <v>-5.7038539788578486E-2</v>
      </c>
    </row>
    <row r="4876" spans="1:11" x14ac:dyDescent="0.25">
      <c r="A4876" s="10" t="s">
        <v>7843</v>
      </c>
      <c r="B4876" s="10" t="s">
        <v>7844</v>
      </c>
      <c r="C4876">
        <v>1.1420692285907437</v>
      </c>
      <c r="D4876">
        <v>1.1881717657412356</v>
      </c>
      <c r="E4876" s="6">
        <v>0.96119876058346576</v>
      </c>
      <c r="F4876" s="6">
        <v>20.631523086900145</v>
      </c>
      <c r="G4876">
        <v>14.835510592304351</v>
      </c>
      <c r="H4876">
        <v>0.71907006234183768</v>
      </c>
      <c r="I4876">
        <v>3.8909826756528978</v>
      </c>
      <c r="J4876">
        <v>-0.47579574888386916</v>
      </c>
      <c r="K4876">
        <v>-5.7093306699691683E-2</v>
      </c>
    </row>
    <row r="4877" spans="1:11" x14ac:dyDescent="0.25">
      <c r="A4877" s="10" t="s">
        <v>3526</v>
      </c>
      <c r="B4877" s="10" t="s">
        <v>3527</v>
      </c>
      <c r="C4877">
        <v>0.97329215874750175</v>
      </c>
      <c r="D4877">
        <v>1.0125908657363427</v>
      </c>
      <c r="E4877" s="6">
        <v>0.96118994520036138</v>
      </c>
      <c r="F4877" s="6">
        <v>32.608276965477224</v>
      </c>
      <c r="G4877">
        <v>34.062901537568912</v>
      </c>
      <c r="H4877">
        <v>1.0446090596455531</v>
      </c>
      <c r="I4877">
        <v>5.0901294264267101</v>
      </c>
      <c r="J4877">
        <v>6.2963121027511726E-2</v>
      </c>
      <c r="K4877">
        <v>-5.7106538060706279E-2</v>
      </c>
    </row>
    <row r="4878" spans="1:11" x14ac:dyDescent="0.25">
      <c r="A4878" s="10" t="s">
        <v>5463</v>
      </c>
      <c r="B4878" s="10" t="s">
        <v>5464</v>
      </c>
      <c r="C4878">
        <v>0.80174512487152028</v>
      </c>
      <c r="D4878">
        <v>0.83421902641773249</v>
      </c>
      <c r="E4878" s="6">
        <v>0.96107269132225348</v>
      </c>
      <c r="F4878" s="6">
        <v>13.478189635371828</v>
      </c>
      <c r="G4878">
        <v>12.180899913867373</v>
      </c>
      <c r="H4878">
        <v>0.90374896357743173</v>
      </c>
      <c r="I4878">
        <v>3.6065488170736311</v>
      </c>
      <c r="J4878">
        <v>-0.14600600731053015</v>
      </c>
      <c r="K4878">
        <v>-5.7282540637531153E-2</v>
      </c>
    </row>
    <row r="4879" spans="1:11" x14ac:dyDescent="0.25">
      <c r="A4879" s="10" t="s">
        <v>9448</v>
      </c>
      <c r="B4879" s="10" t="s">
        <v>9449</v>
      </c>
      <c r="C4879">
        <v>0.72625436686698164</v>
      </c>
      <c r="D4879">
        <v>0.75570066899688992</v>
      </c>
      <c r="E4879" s="6">
        <v>0.96103443686374523</v>
      </c>
      <c r="F4879" s="6">
        <v>27.091797285067887</v>
      </c>
      <c r="G4879">
        <v>12.852902564102564</v>
      </c>
      <c r="H4879">
        <v>0.4744204464864597</v>
      </c>
      <c r="I4879">
        <v>3.6840222941484551</v>
      </c>
      <c r="J4879">
        <v>-1.0757619066540378</v>
      </c>
      <c r="K4879">
        <v>-5.7339966695402457E-2</v>
      </c>
    </row>
    <row r="4880" spans="1:11" x14ac:dyDescent="0.25">
      <c r="A4880" s="10" t="s">
        <v>6977</v>
      </c>
      <c r="B4880" s="10" t="s">
        <v>6978</v>
      </c>
      <c r="C4880">
        <v>0.50229434299101416</v>
      </c>
      <c r="D4880">
        <v>0.52267514388632874</v>
      </c>
      <c r="E4880" s="6">
        <v>0.96100675317411499</v>
      </c>
      <c r="F4880" s="6">
        <v>15.806673925450317</v>
      </c>
      <c r="G4880">
        <v>12.518331799536305</v>
      </c>
      <c r="H4880">
        <v>0.79196495471324591</v>
      </c>
      <c r="I4880">
        <v>3.6459704155533808</v>
      </c>
      <c r="J4880">
        <v>-0.33649150395122668</v>
      </c>
      <c r="K4880">
        <v>-5.7381525764950841E-2</v>
      </c>
    </row>
    <row r="4881" spans="1:11" x14ac:dyDescent="0.25">
      <c r="A4881" s="10" t="s">
        <v>4157</v>
      </c>
      <c r="B4881" s="10" t="s">
        <v>4157</v>
      </c>
      <c r="C4881">
        <v>0.71868495238024954</v>
      </c>
      <c r="D4881">
        <v>0.74788437205341385</v>
      </c>
      <c r="E4881" s="6">
        <v>0.96095730735355056</v>
      </c>
      <c r="F4881" s="6">
        <v>21.289783604938265</v>
      </c>
      <c r="G4881">
        <v>21.125948641975324</v>
      </c>
      <c r="H4881">
        <v>0.9923045266216356</v>
      </c>
      <c r="I4881">
        <v>4.4009442206772142</v>
      </c>
      <c r="J4881">
        <v>-1.1145160136144692E-2</v>
      </c>
      <c r="K4881">
        <v>-5.7455757371672085E-2</v>
      </c>
    </row>
    <row r="4882" spans="1:11" x14ac:dyDescent="0.25">
      <c r="A4882" s="10" t="s">
        <v>4108</v>
      </c>
      <c r="B4882" s="10" t="s">
        <v>4108</v>
      </c>
      <c r="C4882">
        <v>0.7186849523802491</v>
      </c>
      <c r="D4882">
        <v>0.74788437205341374</v>
      </c>
      <c r="E4882" s="6">
        <v>0.96095730735355012</v>
      </c>
      <c r="F4882" s="6">
        <v>13.910946555070362</v>
      </c>
      <c r="G4882">
        <v>13.851374284327974</v>
      </c>
      <c r="H4882">
        <v>0.99571759761231526</v>
      </c>
      <c r="I4882">
        <v>3.7919572173585467</v>
      </c>
      <c r="J4882">
        <v>-6.1914673474898754E-3</v>
      </c>
      <c r="K4882">
        <v>-5.7455757371672751E-2</v>
      </c>
    </row>
    <row r="4883" spans="1:11" x14ac:dyDescent="0.25">
      <c r="A4883" s="10" t="s">
        <v>9508</v>
      </c>
      <c r="B4883" s="10" t="s">
        <v>9509</v>
      </c>
      <c r="C4883">
        <v>1.4261600658041071</v>
      </c>
      <c r="D4883">
        <v>1.4842612295439315</v>
      </c>
      <c r="E4883" s="6">
        <v>0.96085516310516506</v>
      </c>
      <c r="F4883" s="6">
        <v>23.422417193486581</v>
      </c>
      <c r="G4883">
        <v>10.609368199233716</v>
      </c>
      <c r="H4883">
        <v>0.45295786987279946</v>
      </c>
      <c r="I4883">
        <v>3.407266839455577</v>
      </c>
      <c r="J4883">
        <v>-1.1425512250841703</v>
      </c>
      <c r="K4883">
        <v>-5.7609115727916584E-2</v>
      </c>
    </row>
    <row r="4884" spans="1:11" x14ac:dyDescent="0.25">
      <c r="A4884" s="10" t="s">
        <v>3306</v>
      </c>
      <c r="B4884" s="10" t="s">
        <v>3307</v>
      </c>
      <c r="C4884">
        <v>0.76024632793554536</v>
      </c>
      <c r="D4884">
        <v>0.7912786764482993</v>
      </c>
      <c r="E4884" s="6">
        <v>0.96078202353177966</v>
      </c>
      <c r="F4884" s="6">
        <v>12.700137854889585</v>
      </c>
      <c r="G4884">
        <v>13.513800070101659</v>
      </c>
      <c r="H4884">
        <v>1.0640671955303864</v>
      </c>
      <c r="I4884">
        <v>3.7563615113276616</v>
      </c>
      <c r="J4884">
        <v>8.9589259483316641E-2</v>
      </c>
      <c r="K4884">
        <v>-5.7718936770723796E-2</v>
      </c>
    </row>
    <row r="4885" spans="1:11" x14ac:dyDescent="0.25">
      <c r="A4885" s="10" t="s">
        <v>6532</v>
      </c>
      <c r="B4885" s="10" t="s">
        <v>6533</v>
      </c>
      <c r="C4885">
        <v>0.92071045406955321</v>
      </c>
      <c r="D4885">
        <v>0.95862649924190591</v>
      </c>
      <c r="E4885" s="6">
        <v>0.96044753070947109</v>
      </c>
      <c r="F4885" s="6">
        <v>13.844022338416842</v>
      </c>
      <c r="G4885">
        <v>11.492902018881608</v>
      </c>
      <c r="H4885">
        <v>0.83017072191432906</v>
      </c>
      <c r="I4885">
        <v>3.5226712270418838</v>
      </c>
      <c r="J4885">
        <v>-0.26852004236505939</v>
      </c>
      <c r="K4885">
        <v>-5.8221293336880219E-2</v>
      </c>
    </row>
    <row r="4886" spans="1:11" x14ac:dyDescent="0.25">
      <c r="A4886" s="10" t="s">
        <v>6942</v>
      </c>
      <c r="B4886" s="10" t="s">
        <v>6943</v>
      </c>
      <c r="C4886">
        <v>0.65708556944109942</v>
      </c>
      <c r="D4886">
        <v>0.68417215101255302</v>
      </c>
      <c r="E4886" s="6">
        <v>0.96040969874122128</v>
      </c>
      <c r="F4886" s="6">
        <v>34.566548604769146</v>
      </c>
      <c r="G4886">
        <v>27.481949467275484</v>
      </c>
      <c r="H4886">
        <v>0.79504464797748997</v>
      </c>
      <c r="I4886">
        <v>4.7804124420934002</v>
      </c>
      <c r="J4886">
        <v>-0.33089221360103854</v>
      </c>
      <c r="K4886">
        <v>-5.8278122123685709E-2</v>
      </c>
    </row>
    <row r="4887" spans="1:11" x14ac:dyDescent="0.25">
      <c r="A4887" s="10" t="s">
        <v>7679</v>
      </c>
      <c r="B4887" s="10" t="s">
        <v>7680</v>
      </c>
      <c r="C4887">
        <v>0.95938147526286244</v>
      </c>
      <c r="D4887">
        <v>0.99902868349843743</v>
      </c>
      <c r="E4887" s="6">
        <v>0.96031424433507073</v>
      </c>
      <c r="F4887" s="6">
        <v>24.064690715372894</v>
      </c>
      <c r="G4887">
        <v>17.59607184170471</v>
      </c>
      <c r="H4887">
        <v>0.7311987529706363</v>
      </c>
      <c r="I4887">
        <v>4.1371814915333029</v>
      </c>
      <c r="J4887">
        <v>-0.45166448494626615</v>
      </c>
      <c r="K4887">
        <v>-5.8421517637647191E-2</v>
      </c>
    </row>
    <row r="4888" spans="1:11" x14ac:dyDescent="0.25">
      <c r="A4888" s="10" t="s">
        <v>8650</v>
      </c>
      <c r="B4888" s="10" t="s">
        <v>8651</v>
      </c>
      <c r="C4888">
        <v>0.95938147526286199</v>
      </c>
      <c r="D4888">
        <v>0.99902868349843799</v>
      </c>
      <c r="E4888" s="6">
        <v>0.96031424433506973</v>
      </c>
      <c r="F4888" s="6">
        <v>17.544369313554387</v>
      </c>
      <c r="G4888">
        <v>11.077225828970329</v>
      </c>
      <c r="H4888">
        <v>0.63138353000881664</v>
      </c>
      <c r="I4888">
        <v>3.4695247141887777</v>
      </c>
      <c r="J4888">
        <v>-0.66341146724962996</v>
      </c>
      <c r="K4888">
        <v>-5.842151763764869E-2</v>
      </c>
    </row>
    <row r="4889" spans="1:11" x14ac:dyDescent="0.25">
      <c r="A4889" s="10" t="s">
        <v>7217</v>
      </c>
      <c r="B4889" s="10" t="s">
        <v>7217</v>
      </c>
      <c r="C4889">
        <v>0.8392778721093167</v>
      </c>
      <c r="D4889">
        <v>0.8739638328786451</v>
      </c>
      <c r="E4889" s="6">
        <v>0.96031190369162023</v>
      </c>
      <c r="F4889" s="6">
        <v>13.438248250218715</v>
      </c>
      <c r="G4889">
        <v>10.373766929133859</v>
      </c>
      <c r="H4889">
        <v>0.77195827432083797</v>
      </c>
      <c r="I4889">
        <v>3.3748679565569466</v>
      </c>
      <c r="J4889">
        <v>-0.37340522544745619</v>
      </c>
      <c r="K4889">
        <v>-5.8425034027030941E-2</v>
      </c>
    </row>
    <row r="4890" spans="1:11" x14ac:dyDescent="0.25">
      <c r="A4890" s="10" t="s">
        <v>4409</v>
      </c>
      <c r="B4890" s="10" t="s">
        <v>4410</v>
      </c>
      <c r="C4890">
        <v>1.007403031069823</v>
      </c>
      <c r="D4890">
        <v>1.0491657544399839</v>
      </c>
      <c r="E4890" s="6">
        <v>0.96019435137543852</v>
      </c>
      <c r="F4890" s="6">
        <v>11.878804806934602</v>
      </c>
      <c r="G4890">
        <v>11.587628368794327</v>
      </c>
      <c r="H4890">
        <v>0.9754877327414041</v>
      </c>
      <c r="I4890">
        <v>3.5345134161327456</v>
      </c>
      <c r="J4890">
        <v>-3.5804364569125585E-2</v>
      </c>
      <c r="K4890">
        <v>-5.8601645942107719E-2</v>
      </c>
    </row>
    <row r="4891" spans="1:11" x14ac:dyDescent="0.25">
      <c r="A4891" s="10" t="s">
        <v>3019</v>
      </c>
      <c r="B4891" s="10" t="s">
        <v>3020</v>
      </c>
      <c r="C4891">
        <v>1.007403031069823</v>
      </c>
      <c r="D4891">
        <v>1.0491657544399839</v>
      </c>
      <c r="E4891" s="6">
        <v>0.96019435137543852</v>
      </c>
      <c r="F4891" s="6">
        <v>10.707112052730698</v>
      </c>
      <c r="G4891">
        <v>11.713299623352166</v>
      </c>
      <c r="H4891">
        <v>1.0939737592794552</v>
      </c>
      <c r="I4891">
        <v>3.5500756335523946</v>
      </c>
      <c r="J4891">
        <v>0.12957813318400649</v>
      </c>
      <c r="K4891">
        <v>-5.8601645942107719E-2</v>
      </c>
    </row>
    <row r="4892" spans="1:11" x14ac:dyDescent="0.25">
      <c r="A4892" s="10" t="s">
        <v>3261</v>
      </c>
      <c r="B4892" s="10" t="s">
        <v>3262</v>
      </c>
      <c r="C4892">
        <v>0.9189345975828882</v>
      </c>
      <c r="D4892">
        <v>0.95705591246141086</v>
      </c>
      <c r="E4892" s="6">
        <v>0.96016814233927039</v>
      </c>
      <c r="F4892" s="6">
        <v>25.165283000000013</v>
      </c>
      <c r="G4892">
        <v>26.886159111111102</v>
      </c>
      <c r="H4892">
        <v>1.0683829429262166</v>
      </c>
      <c r="I4892">
        <v>4.7487917650428511</v>
      </c>
      <c r="J4892">
        <v>9.5428848183941248E-2</v>
      </c>
      <c r="K4892">
        <v>-5.8641025639047578E-2</v>
      </c>
    </row>
    <row r="4893" spans="1:11" x14ac:dyDescent="0.25">
      <c r="A4893" s="10" t="s">
        <v>2694</v>
      </c>
      <c r="B4893" s="10" t="s">
        <v>2695</v>
      </c>
      <c r="C4893">
        <v>0.91893459758288787</v>
      </c>
      <c r="D4893">
        <v>0.95705591246141075</v>
      </c>
      <c r="E4893" s="6">
        <v>0.96016814233927006</v>
      </c>
      <c r="F4893" s="6">
        <v>10.308412098456401</v>
      </c>
      <c r="G4893">
        <v>11.703767487136696</v>
      </c>
      <c r="H4893">
        <v>1.1353608465933602</v>
      </c>
      <c r="I4893">
        <v>3.548901108464193</v>
      </c>
      <c r="J4893">
        <v>0.18315089562488054</v>
      </c>
      <c r="K4893">
        <v>-5.8641025639048078E-2</v>
      </c>
    </row>
    <row r="4894" spans="1:11" x14ac:dyDescent="0.25">
      <c r="A4894" s="10" t="s">
        <v>9324</v>
      </c>
      <c r="B4894" s="10" t="s">
        <v>9325</v>
      </c>
      <c r="C4894">
        <v>0.89662688878106023</v>
      </c>
      <c r="D4894">
        <v>0.93401141905313134</v>
      </c>
      <c r="E4894" s="6">
        <v>0.95997422567919966</v>
      </c>
      <c r="F4894" s="6">
        <v>14.925499798893926</v>
      </c>
      <c r="G4894">
        <v>7.6682642533936649</v>
      </c>
      <c r="H4894">
        <v>0.51376934486052739</v>
      </c>
      <c r="I4894">
        <v>2.9389000540759209</v>
      </c>
      <c r="J4894">
        <v>-0.96080728354526224</v>
      </c>
      <c r="K4894">
        <v>-5.8932423411880042E-2</v>
      </c>
    </row>
    <row r="4895" spans="1:11" x14ac:dyDescent="0.25">
      <c r="A4895" s="10" t="s">
        <v>6911</v>
      </c>
      <c r="B4895" s="10" t="s">
        <v>6912</v>
      </c>
      <c r="C4895">
        <v>0.6699072430303934</v>
      </c>
      <c r="D4895">
        <v>0.69784822085078158</v>
      </c>
      <c r="E4895" s="6">
        <v>0.95996123944211831</v>
      </c>
      <c r="F4895" s="6">
        <v>101.13428690552365</v>
      </c>
      <c r="G4895">
        <v>80.70544218383445</v>
      </c>
      <c r="H4895">
        <v>0.79800278079012743</v>
      </c>
      <c r="I4895">
        <v>6.3345940564561278</v>
      </c>
      <c r="J4895">
        <v>-0.32553432108994607</v>
      </c>
      <c r="K4895">
        <v>-5.8951939880196508E-2</v>
      </c>
    </row>
    <row r="4896" spans="1:11" x14ac:dyDescent="0.25">
      <c r="A4896" s="10" t="s">
        <v>7771</v>
      </c>
      <c r="B4896" s="10" t="s">
        <v>7772</v>
      </c>
      <c r="C4896">
        <v>0.9324780803293643</v>
      </c>
      <c r="D4896">
        <v>0.97139456338693331</v>
      </c>
      <c r="E4896" s="6">
        <v>0.9599375119808371</v>
      </c>
      <c r="F4896" s="6">
        <v>14.290247234848488</v>
      </c>
      <c r="G4896">
        <v>10.339675757575764</v>
      </c>
      <c r="H4896">
        <v>0.7235477166805917</v>
      </c>
      <c r="I4896">
        <v>3.3701190397015224</v>
      </c>
      <c r="J4896">
        <v>-0.46683993182981026</v>
      </c>
      <c r="K4896">
        <v>-5.8987599563499762E-2</v>
      </c>
    </row>
    <row r="4897" spans="1:11" x14ac:dyDescent="0.25">
      <c r="A4897" s="10" t="s">
        <v>4013</v>
      </c>
      <c r="B4897" s="10" t="s">
        <v>4014</v>
      </c>
      <c r="C4897">
        <v>0.93247808032936452</v>
      </c>
      <c r="D4897">
        <v>0.97139456338693364</v>
      </c>
      <c r="E4897" s="6">
        <v>0.95993751198083699</v>
      </c>
      <c r="F4897" s="6">
        <v>13.406497166293809</v>
      </c>
      <c r="G4897">
        <v>13.45793407904551</v>
      </c>
      <c r="H4897">
        <v>1.0038367152965968</v>
      </c>
      <c r="I4897">
        <v>3.7503850544142483</v>
      </c>
      <c r="J4897">
        <v>5.5246187012368041E-3</v>
      </c>
      <c r="K4897">
        <v>-5.8987599563499922E-2</v>
      </c>
    </row>
    <row r="4898" spans="1:11" x14ac:dyDescent="0.25">
      <c r="A4898" s="10" t="s">
        <v>8836</v>
      </c>
      <c r="B4898" s="10" t="s">
        <v>8837</v>
      </c>
      <c r="C4898">
        <v>1.0949748367187515</v>
      </c>
      <c r="D4898">
        <v>1.1407571823003633</v>
      </c>
      <c r="E4898" s="6">
        <v>0.95986670406993135</v>
      </c>
      <c r="F4898" s="6">
        <v>20.781466071987481</v>
      </c>
      <c r="G4898">
        <v>12.585830359937413</v>
      </c>
      <c r="H4898">
        <v>0.60562764514976009</v>
      </c>
      <c r="I4898">
        <v>3.6537284974525992</v>
      </c>
      <c r="J4898">
        <v>-0.72349703320611214</v>
      </c>
      <c r="K4898">
        <v>-5.9094021063266958E-2</v>
      </c>
    </row>
    <row r="4899" spans="1:11" x14ac:dyDescent="0.25">
      <c r="A4899" s="10" t="s">
        <v>3453</v>
      </c>
      <c r="B4899" s="10" t="s">
        <v>3454</v>
      </c>
      <c r="C4899">
        <v>1.0949748367187506</v>
      </c>
      <c r="D4899">
        <v>1.1407571823003637</v>
      </c>
      <c r="E4899" s="6">
        <v>0.95986670406993024</v>
      </c>
      <c r="F4899" s="6">
        <v>14.802413320337889</v>
      </c>
      <c r="G4899">
        <v>15.553730474333983</v>
      </c>
      <c r="H4899">
        <v>1.0507563961184503</v>
      </c>
      <c r="I4899">
        <v>3.9591887389960783</v>
      </c>
      <c r="J4899">
        <v>7.1428238426869434E-2</v>
      </c>
      <c r="K4899">
        <v>-5.9094021063268616E-2</v>
      </c>
    </row>
    <row r="4900" spans="1:11" x14ac:dyDescent="0.25">
      <c r="A4900" s="10" t="s">
        <v>9047</v>
      </c>
      <c r="B4900" s="10" t="s">
        <v>9048</v>
      </c>
      <c r="C4900">
        <v>0.56692784494510906</v>
      </c>
      <c r="D4900">
        <v>0.59065442330456275</v>
      </c>
      <c r="E4900" s="6">
        <v>0.95983001663356815</v>
      </c>
      <c r="F4900" s="6">
        <v>37.383123871527765</v>
      </c>
      <c r="G4900">
        <v>21.432742824074065</v>
      </c>
      <c r="H4900">
        <v>0.57332669409144688</v>
      </c>
      <c r="I4900">
        <v>4.4217445835149567</v>
      </c>
      <c r="J4900">
        <v>-0.80257064240448861</v>
      </c>
      <c r="K4900">
        <v>-5.9149163921969311E-2</v>
      </c>
    </row>
    <row r="4901" spans="1:11" x14ac:dyDescent="0.25">
      <c r="A4901" s="10" t="s">
        <v>9698</v>
      </c>
      <c r="B4901" s="10" t="s">
        <v>9699</v>
      </c>
      <c r="C4901">
        <v>0.96567690650514171</v>
      </c>
      <c r="D4901">
        <v>1.0061456351615243</v>
      </c>
      <c r="E4901" s="6">
        <v>0.95977845826475616</v>
      </c>
      <c r="F4901" s="6">
        <v>77.946251651211924</v>
      </c>
      <c r="G4901">
        <v>25.300742996583718</v>
      </c>
      <c r="H4901">
        <v>0.32459217038168298</v>
      </c>
      <c r="I4901">
        <v>4.6611078474649439</v>
      </c>
      <c r="J4901">
        <v>-1.6232998944092156</v>
      </c>
      <c r="K4901">
        <v>-5.9226662020140819E-2</v>
      </c>
    </row>
    <row r="4902" spans="1:11" x14ac:dyDescent="0.25">
      <c r="A4902" s="10" t="s">
        <v>9167</v>
      </c>
      <c r="B4902" s="10" t="s">
        <v>9168</v>
      </c>
      <c r="C4902">
        <v>0.96567690650514049</v>
      </c>
      <c r="D4902">
        <v>1.0061456351615239</v>
      </c>
      <c r="E4902" s="6">
        <v>0.95977845826475539</v>
      </c>
      <c r="F4902" s="6">
        <v>24.664418636564857</v>
      </c>
      <c r="G4902">
        <v>13.582616024789738</v>
      </c>
      <c r="H4902">
        <v>0.55069678409746048</v>
      </c>
      <c r="I4902">
        <v>3.7636894656715927</v>
      </c>
      <c r="J4902">
        <v>-0.86066991127634951</v>
      </c>
      <c r="K4902">
        <v>-5.9226662020141992E-2</v>
      </c>
    </row>
    <row r="4903" spans="1:11" x14ac:dyDescent="0.25">
      <c r="A4903" s="10" t="s">
        <v>8447</v>
      </c>
      <c r="B4903" s="10" t="s">
        <v>8448</v>
      </c>
      <c r="C4903">
        <v>1.0048656995641092</v>
      </c>
      <c r="D4903">
        <v>1.0470127606867692</v>
      </c>
      <c r="E4903" s="6">
        <v>0.9597454179116075</v>
      </c>
      <c r="F4903" s="6">
        <v>11.894774948320425</v>
      </c>
      <c r="G4903">
        <v>7.8100871317829546</v>
      </c>
      <c r="H4903">
        <v>0.65659814210152501</v>
      </c>
      <c r="I4903">
        <v>2.9653386436156501</v>
      </c>
      <c r="J4903">
        <v>-0.60691742719503183</v>
      </c>
      <c r="K4903">
        <v>-5.9276327621317355E-2</v>
      </c>
    </row>
    <row r="4904" spans="1:11" x14ac:dyDescent="0.25">
      <c r="A4904" s="10" t="s">
        <v>7927</v>
      </c>
      <c r="B4904" s="10" t="s">
        <v>7928</v>
      </c>
      <c r="C4904">
        <v>1.0048656995641096</v>
      </c>
      <c r="D4904">
        <v>1.0470127606867701</v>
      </c>
      <c r="E4904" s="6">
        <v>0.95974541791160717</v>
      </c>
      <c r="F4904" s="6">
        <v>6.9540778072502265</v>
      </c>
      <c r="G4904">
        <v>4.9402586501620958</v>
      </c>
      <c r="H4904">
        <v>0.7104117594156697</v>
      </c>
      <c r="I4904">
        <v>2.3045865769390379</v>
      </c>
      <c r="J4904">
        <v>-0.49327263213197703</v>
      </c>
      <c r="K4904">
        <v>-5.9276327621317855E-2</v>
      </c>
    </row>
    <row r="4905" spans="1:11" x14ac:dyDescent="0.25">
      <c r="A4905" s="10" t="s">
        <v>2873</v>
      </c>
      <c r="B4905" s="10" t="s">
        <v>2874</v>
      </c>
      <c r="C4905">
        <v>0.94800887871579498</v>
      </c>
      <c r="D4905">
        <v>0.98801219655412031</v>
      </c>
      <c r="E4905" s="6">
        <v>0.95951131172485071</v>
      </c>
      <c r="F4905" s="6">
        <v>14.257904682193102</v>
      </c>
      <c r="G4905">
        <v>15.832877049975716</v>
      </c>
      <c r="H4905">
        <v>1.1104631011981458</v>
      </c>
      <c r="I4905">
        <v>3.9848515315746837</v>
      </c>
      <c r="J4905">
        <v>0.15116145537667847</v>
      </c>
      <c r="K4905">
        <v>-5.9628280365455394E-2</v>
      </c>
    </row>
    <row r="4906" spans="1:11" x14ac:dyDescent="0.25">
      <c r="A4906" s="10" t="s">
        <v>8410</v>
      </c>
      <c r="B4906" s="10" t="s">
        <v>8411</v>
      </c>
      <c r="C4906">
        <v>0.94800887871579453</v>
      </c>
      <c r="D4906">
        <v>0.98801219655411987</v>
      </c>
      <c r="E4906" s="6">
        <v>0.95951131172485071</v>
      </c>
      <c r="F4906" s="6">
        <v>25.72305141093474</v>
      </c>
      <c r="G4906">
        <v>17.01113932980601</v>
      </c>
      <c r="H4906">
        <v>0.66131887146851709</v>
      </c>
      <c r="I4906">
        <v>4.0884078643669568</v>
      </c>
      <c r="J4906">
        <v>-0.59658202382012915</v>
      </c>
      <c r="K4906">
        <v>-5.9628280365455394E-2</v>
      </c>
    </row>
    <row r="4907" spans="1:11" x14ac:dyDescent="0.25">
      <c r="A4907" s="10" t="s">
        <v>6179</v>
      </c>
      <c r="B4907" s="10" t="s">
        <v>6179</v>
      </c>
      <c r="C4907">
        <v>1.0014242147579677</v>
      </c>
      <c r="D4907">
        <v>1.0439820065259859</v>
      </c>
      <c r="E4907" s="6">
        <v>0.95923512905204567</v>
      </c>
      <c r="F4907" s="6">
        <v>7.949959936507935</v>
      </c>
      <c r="G4907">
        <v>6.8076688253968216</v>
      </c>
      <c r="H4907">
        <v>0.85631485941640217</v>
      </c>
      <c r="I4907">
        <v>2.7671608555346086</v>
      </c>
      <c r="J4907">
        <v>-0.22378673447911904</v>
      </c>
      <c r="K4907">
        <v>-6.0043600875470997E-2</v>
      </c>
    </row>
    <row r="4908" spans="1:11" x14ac:dyDescent="0.25">
      <c r="A4908" s="10" t="s">
        <v>5930</v>
      </c>
      <c r="B4908" s="10" t="s">
        <v>5931</v>
      </c>
      <c r="C4908">
        <v>0.67487825791401901</v>
      </c>
      <c r="D4908">
        <v>0.70361035485054535</v>
      </c>
      <c r="E4908" s="6">
        <v>0.95916476109475479</v>
      </c>
      <c r="F4908" s="6">
        <v>15.63261363651813</v>
      </c>
      <c r="G4908">
        <v>13.642664436966784</v>
      </c>
      <c r="H4908">
        <v>0.87270527847609691</v>
      </c>
      <c r="I4908">
        <v>3.7700535277103837</v>
      </c>
      <c r="J4908">
        <v>-0.19643357169583556</v>
      </c>
      <c r="K4908">
        <v>-6.0149438561959603E-2</v>
      </c>
    </row>
    <row r="4909" spans="1:11" x14ac:dyDescent="0.25">
      <c r="A4909" s="10" t="s">
        <v>2657</v>
      </c>
      <c r="B4909" s="10" t="s">
        <v>2658</v>
      </c>
      <c r="C4909">
        <v>0.9260955818947284</v>
      </c>
      <c r="D4909">
        <v>0.96565967777620532</v>
      </c>
      <c r="E4909" s="6">
        <v>0.95902894488399049</v>
      </c>
      <c r="F4909" s="6">
        <v>13.248060264789672</v>
      </c>
      <c r="G4909">
        <v>15.096428892240665</v>
      </c>
      <c r="H4909">
        <v>1.1395199440904973</v>
      </c>
      <c r="I4909">
        <v>3.9161354107443369</v>
      </c>
      <c r="J4909">
        <v>0.18842617514174165</v>
      </c>
      <c r="K4909">
        <v>-6.035373635884915E-2</v>
      </c>
    </row>
    <row r="4910" spans="1:11" x14ac:dyDescent="0.25">
      <c r="A4910" s="10" t="s">
        <v>1367</v>
      </c>
      <c r="B4910" s="10" t="s">
        <v>1368</v>
      </c>
      <c r="C4910">
        <v>0.68947049316779108</v>
      </c>
      <c r="D4910">
        <v>0.71905442061645564</v>
      </c>
      <c r="E4910" s="6">
        <v>0.95885717881644916</v>
      </c>
      <c r="F4910" s="6">
        <v>17.105734902459712</v>
      </c>
      <c r="G4910">
        <v>23.664444444444445</v>
      </c>
      <c r="H4910">
        <v>1.3834216757937494</v>
      </c>
      <c r="I4910">
        <v>4.5646491481002123</v>
      </c>
      <c r="J4910">
        <v>0.46824096621556455</v>
      </c>
      <c r="K4910">
        <v>-6.0612152175549772E-2</v>
      </c>
    </row>
    <row r="4911" spans="1:11" x14ac:dyDescent="0.25">
      <c r="A4911" s="10" t="s">
        <v>8419</v>
      </c>
      <c r="B4911" s="10" t="s">
        <v>8420</v>
      </c>
      <c r="C4911">
        <v>0.65232415926400966</v>
      </c>
      <c r="D4911">
        <v>0.68043316596744363</v>
      </c>
      <c r="E4911" s="6">
        <v>0.95868954056131517</v>
      </c>
      <c r="F4911" s="6">
        <v>132.22318728070155</v>
      </c>
      <c r="G4911">
        <v>87.315286549707764</v>
      </c>
      <c r="H4911">
        <v>0.66036289356981592</v>
      </c>
      <c r="I4911">
        <v>6.4481623478122714</v>
      </c>
      <c r="J4911">
        <v>-0.59866903878947186</v>
      </c>
      <c r="K4911">
        <v>-6.0864402488428414E-2</v>
      </c>
    </row>
    <row r="4912" spans="1:11" x14ac:dyDescent="0.25">
      <c r="A4912" s="10" t="s">
        <v>2433</v>
      </c>
      <c r="B4912" s="10" t="s">
        <v>2434</v>
      </c>
      <c r="C4912">
        <v>1.3441832304076116</v>
      </c>
      <c r="D4912">
        <v>1.4021237366525112</v>
      </c>
      <c r="E4912" s="6">
        <v>0.95867660982387382</v>
      </c>
      <c r="F4912" s="6">
        <v>14.292122132071205</v>
      </c>
      <c r="G4912">
        <v>16.750897633536152</v>
      </c>
      <c r="H4912">
        <v>1.1720371179831657</v>
      </c>
      <c r="I4912">
        <v>4.066166502502699</v>
      </c>
      <c r="J4912">
        <v>0.22901826010340207</v>
      </c>
      <c r="K4912">
        <v>-6.0883861589422987E-2</v>
      </c>
    </row>
    <row r="4913" spans="1:11" x14ac:dyDescent="0.25">
      <c r="A4913" s="10" t="s">
        <v>6815</v>
      </c>
      <c r="B4913" s="10" t="s">
        <v>6816</v>
      </c>
      <c r="C4913">
        <v>1.3441832304076107</v>
      </c>
      <c r="D4913">
        <v>1.4021237366525121</v>
      </c>
      <c r="E4913" s="6">
        <v>0.95867660982387259</v>
      </c>
      <c r="F4913" s="6">
        <v>17.497823099415211</v>
      </c>
      <c r="G4913">
        <v>14.109058089668634</v>
      </c>
      <c r="H4913">
        <v>0.80633219398247136</v>
      </c>
      <c r="I4913">
        <v>3.8185497727784403</v>
      </c>
      <c r="J4913">
        <v>-0.31055376993618272</v>
      </c>
      <c r="K4913">
        <v>-6.0883861589424833E-2</v>
      </c>
    </row>
    <row r="4914" spans="1:11" x14ac:dyDescent="0.25">
      <c r="A4914" s="10" t="s">
        <v>6484</v>
      </c>
      <c r="B4914" s="10" t="s">
        <v>6485</v>
      </c>
      <c r="C4914">
        <v>1.1903136588930134</v>
      </c>
      <c r="D4914">
        <v>1.2417162199771552</v>
      </c>
      <c r="E4914" s="6">
        <v>0.9586036163036612</v>
      </c>
      <c r="F4914" s="6">
        <v>24.996195495495495</v>
      </c>
      <c r="G4914">
        <v>20.808099699699682</v>
      </c>
      <c r="H4914">
        <v>0.83245067048101218</v>
      </c>
      <c r="I4914">
        <v>4.3790733118105916</v>
      </c>
      <c r="J4914">
        <v>-0.26456331166562314</v>
      </c>
      <c r="K4914">
        <v>-6.0993712396043315E-2</v>
      </c>
    </row>
    <row r="4915" spans="1:11" x14ac:dyDescent="0.25">
      <c r="A4915" s="10" t="s">
        <v>3302</v>
      </c>
      <c r="B4915" s="10" t="s">
        <v>3303</v>
      </c>
      <c r="C4915">
        <v>1.1903136588930143</v>
      </c>
      <c r="D4915">
        <v>1.2417162199771565</v>
      </c>
      <c r="E4915" s="6">
        <v>0.95860361630366087</v>
      </c>
      <c r="F4915" s="6">
        <v>14.18810208685842</v>
      </c>
      <c r="G4915">
        <v>15.106403496897917</v>
      </c>
      <c r="H4915">
        <v>1.0647233438565447</v>
      </c>
      <c r="I4915">
        <v>3.9170883222469142</v>
      </c>
      <c r="J4915">
        <v>9.0478611393426195E-2</v>
      </c>
      <c r="K4915">
        <v>-6.0993712396043814E-2</v>
      </c>
    </row>
    <row r="4916" spans="1:11" x14ac:dyDescent="0.25">
      <c r="A4916" s="10" t="s">
        <v>7955</v>
      </c>
      <c r="B4916" s="10" t="s">
        <v>7956</v>
      </c>
      <c r="C4916">
        <v>0.5671207819916404</v>
      </c>
      <c r="D4916">
        <v>0.5916537317884224</v>
      </c>
      <c r="E4916" s="6">
        <v>0.95853495299923996</v>
      </c>
      <c r="F4916" s="6">
        <v>24.69135657962109</v>
      </c>
      <c r="G4916">
        <v>17.476344086021523</v>
      </c>
      <c r="H4916">
        <v>0.70779197690764195</v>
      </c>
      <c r="I4916">
        <v>4.1273315108124589</v>
      </c>
      <c r="J4916">
        <v>-0.49860268653077466</v>
      </c>
      <c r="K4916">
        <v>-6.1097054126691336E-2</v>
      </c>
    </row>
    <row r="4917" spans="1:11" x14ac:dyDescent="0.25">
      <c r="A4917" s="10" t="s">
        <v>1443</v>
      </c>
      <c r="B4917" s="10" t="s">
        <v>1444</v>
      </c>
      <c r="C4917">
        <v>1.4936197287192348</v>
      </c>
      <c r="D4917">
        <v>1.5584611965613986</v>
      </c>
      <c r="E4917" s="6">
        <v>0.95839391575149224</v>
      </c>
      <c r="F4917" s="6">
        <v>5.355061816578484</v>
      </c>
      <c r="G4917">
        <v>7.2760832451499127</v>
      </c>
      <c r="H4917">
        <v>1.3587300192547225</v>
      </c>
      <c r="I4917">
        <v>2.8631620488549769</v>
      </c>
      <c r="J4917">
        <v>0.44225881991931876</v>
      </c>
      <c r="K4917">
        <v>-6.1309345507545777E-2</v>
      </c>
    </row>
    <row r="4918" spans="1:11" x14ac:dyDescent="0.25">
      <c r="A4918" s="10" t="s">
        <v>9216</v>
      </c>
      <c r="B4918" s="10" t="s">
        <v>9217</v>
      </c>
      <c r="C4918">
        <v>0.75905413921767184</v>
      </c>
      <c r="D4918">
        <v>0.79207364895271548</v>
      </c>
      <c r="E4918" s="6">
        <v>0.95831257638894785</v>
      </c>
      <c r="F4918" s="6">
        <v>30.223552901627759</v>
      </c>
      <c r="G4918">
        <v>16.253015852795468</v>
      </c>
      <c r="H4918">
        <v>0.5377599352960295</v>
      </c>
      <c r="I4918">
        <v>4.0226355393160249</v>
      </c>
      <c r="J4918">
        <v>-0.89496582071573161</v>
      </c>
      <c r="K4918">
        <v>-6.1431792940706255E-2</v>
      </c>
    </row>
    <row r="4919" spans="1:11" x14ac:dyDescent="0.25">
      <c r="A4919" s="10" t="s">
        <v>8621</v>
      </c>
      <c r="B4919" s="10" t="s">
        <v>8622</v>
      </c>
      <c r="C4919">
        <v>0.47151969570426377</v>
      </c>
      <c r="D4919">
        <v>0.49218980521581734</v>
      </c>
      <c r="E4919" s="6">
        <v>0.95800378371817341</v>
      </c>
      <c r="F4919" s="6">
        <v>32.518737301587315</v>
      </c>
      <c r="G4919">
        <v>20.637663492063492</v>
      </c>
      <c r="H4919">
        <v>0.63463914052579529</v>
      </c>
      <c r="I4919">
        <v>4.3672077391357655</v>
      </c>
      <c r="J4919">
        <v>-0.65599159458810341</v>
      </c>
      <c r="K4919">
        <v>-6.1896740866757553E-2</v>
      </c>
    </row>
    <row r="4920" spans="1:11" x14ac:dyDescent="0.25">
      <c r="A4920" s="10" t="s">
        <v>8593</v>
      </c>
      <c r="B4920" s="10" t="s">
        <v>8594</v>
      </c>
      <c r="C4920">
        <v>0.81991513841166563</v>
      </c>
      <c r="D4920">
        <v>0.8560069999618477</v>
      </c>
      <c r="E4920" s="6">
        <v>0.95783695512794786</v>
      </c>
      <c r="F4920" s="6">
        <v>27.308173719505152</v>
      </c>
      <c r="G4920">
        <v>17.461830778124639</v>
      </c>
      <c r="H4920">
        <v>0.63943605154570782</v>
      </c>
      <c r="I4920">
        <v>4.1261329205245865</v>
      </c>
      <c r="J4920">
        <v>-0.64512800901107059</v>
      </c>
      <c r="K4920">
        <v>-6.214799638661897E-2</v>
      </c>
    </row>
    <row r="4921" spans="1:11" x14ac:dyDescent="0.25">
      <c r="A4921" s="10" t="s">
        <v>3975</v>
      </c>
      <c r="B4921" s="10" t="s">
        <v>3976</v>
      </c>
      <c r="C4921">
        <v>0.54544373956963998</v>
      </c>
      <c r="D4921">
        <v>0.56946553050368731</v>
      </c>
      <c r="E4921" s="6">
        <v>0.95781695353395624</v>
      </c>
      <c r="F4921" s="6">
        <v>14.625968825995797</v>
      </c>
      <c r="G4921">
        <v>14.718450985324937</v>
      </c>
      <c r="H4921">
        <v>1.0063231475760268</v>
      </c>
      <c r="I4921">
        <v>3.8795539406449167</v>
      </c>
      <c r="J4921">
        <v>9.0936535971693835E-3</v>
      </c>
      <c r="K4921">
        <v>-6.2178123123324554E-2</v>
      </c>
    </row>
    <row r="4922" spans="1:11" x14ac:dyDescent="0.25">
      <c r="A4922" s="10" t="s">
        <v>5659</v>
      </c>
      <c r="B4922" s="10" t="s">
        <v>5660</v>
      </c>
      <c r="C4922">
        <v>0.62588194041916045</v>
      </c>
      <c r="D4922">
        <v>0.65379042546299004</v>
      </c>
      <c r="E4922" s="6">
        <v>0.95731279633826716</v>
      </c>
      <c r="F4922" s="6">
        <v>22.120003592671917</v>
      </c>
      <c r="G4922">
        <v>19.693437449440868</v>
      </c>
      <c r="H4922">
        <v>0.89029992092610055</v>
      </c>
      <c r="I4922">
        <v>4.2996430475909273</v>
      </c>
      <c r="J4922">
        <v>-0.16763666718775053</v>
      </c>
      <c r="K4922">
        <v>-6.2937701008738758E-2</v>
      </c>
    </row>
    <row r="4923" spans="1:11" x14ac:dyDescent="0.25">
      <c r="A4923" s="10" t="s">
        <v>5559</v>
      </c>
      <c r="B4923" s="10" t="s">
        <v>5560</v>
      </c>
      <c r="C4923">
        <v>0.7057784136841514</v>
      </c>
      <c r="D4923">
        <v>0.73743667229886956</v>
      </c>
      <c r="E4923" s="6">
        <v>0.95706986131293503</v>
      </c>
      <c r="F4923" s="6">
        <v>11.051153272128056</v>
      </c>
      <c r="G4923">
        <v>9.9108760828625346</v>
      </c>
      <c r="H4923">
        <v>0.8968182631091185</v>
      </c>
      <c r="I4923">
        <v>3.3090125916737936</v>
      </c>
      <c r="J4923">
        <v>-0.15711243691722301</v>
      </c>
      <c r="K4923">
        <v>-6.3303856810229597E-2</v>
      </c>
    </row>
    <row r="4924" spans="1:11" x14ac:dyDescent="0.25">
      <c r="A4924" s="10" t="s">
        <v>3725</v>
      </c>
      <c r="B4924" s="10" t="s">
        <v>3726</v>
      </c>
      <c r="C4924">
        <v>0.70577841368415106</v>
      </c>
      <c r="D4924">
        <v>0.73743667229886967</v>
      </c>
      <c r="E4924" s="6">
        <v>0.95706986131293448</v>
      </c>
      <c r="F4924" s="6">
        <v>21.006834374999993</v>
      </c>
      <c r="G4924">
        <v>21.539474999999999</v>
      </c>
      <c r="H4924">
        <v>1.0253555874003508</v>
      </c>
      <c r="I4924">
        <v>4.4289111811609896</v>
      </c>
      <c r="J4924">
        <v>3.6124314818877172E-2</v>
      </c>
      <c r="K4924">
        <v>-6.3303856810230444E-2</v>
      </c>
    </row>
    <row r="4925" spans="1:11" x14ac:dyDescent="0.25">
      <c r="A4925" s="10" t="s">
        <v>4030</v>
      </c>
      <c r="B4925" s="10" t="s">
        <v>4030</v>
      </c>
      <c r="C4925">
        <v>0.93127512721455519</v>
      </c>
      <c r="D4925">
        <v>0.97325664188994221</v>
      </c>
      <c r="E4925" s="6">
        <v>0.95686490811522829</v>
      </c>
      <c r="F4925" s="6">
        <v>8.7446324972497322</v>
      </c>
      <c r="G4925">
        <v>8.7684585258525889</v>
      </c>
      <c r="H4925">
        <v>1.0027246460740746</v>
      </c>
      <c r="I4925">
        <v>3.1323232426046919</v>
      </c>
      <c r="J4925">
        <v>3.9254880216481073E-3</v>
      </c>
      <c r="K4925">
        <v>-6.3612838043863196E-2</v>
      </c>
    </row>
    <row r="4926" spans="1:11" x14ac:dyDescent="0.25">
      <c r="A4926" s="10" t="s">
        <v>7315</v>
      </c>
      <c r="B4926" s="10" t="s">
        <v>7316</v>
      </c>
      <c r="C4926">
        <v>0.9312751272145553</v>
      </c>
      <c r="D4926">
        <v>0.97325664188994265</v>
      </c>
      <c r="E4926" s="6">
        <v>0.95686490811522795</v>
      </c>
      <c r="F4926" s="6">
        <v>13.465244329995238</v>
      </c>
      <c r="G4926">
        <v>10.252228974725787</v>
      </c>
      <c r="H4926">
        <v>0.76138454850669701</v>
      </c>
      <c r="I4926">
        <v>3.3578657003435382</v>
      </c>
      <c r="J4926">
        <v>-0.39330280265852324</v>
      </c>
      <c r="K4926">
        <v>-6.3612838043863695E-2</v>
      </c>
    </row>
    <row r="4927" spans="1:11" x14ac:dyDescent="0.25">
      <c r="A4927" s="10" t="s">
        <v>9458</v>
      </c>
      <c r="B4927" s="10" t="s">
        <v>9458</v>
      </c>
      <c r="C4927">
        <v>0.78127914389259423</v>
      </c>
      <c r="D4927">
        <v>0.8165247342504679</v>
      </c>
      <c r="E4927" s="6">
        <v>0.95683463233942634</v>
      </c>
      <c r="F4927" s="6">
        <v>3.480936655211913</v>
      </c>
      <c r="G4927">
        <v>1.6433154639175243</v>
      </c>
      <c r="H4927">
        <v>0.47209002251076077</v>
      </c>
      <c r="I4927">
        <v>0.7166094580984177</v>
      </c>
      <c r="J4927">
        <v>-1.0828661025753152</v>
      </c>
      <c r="K4927">
        <v>-6.3658486496704247E-2</v>
      </c>
    </row>
    <row r="4928" spans="1:11" x14ac:dyDescent="0.25">
      <c r="A4928" s="10" t="s">
        <v>2769</v>
      </c>
      <c r="B4928" s="10" t="s">
        <v>2770</v>
      </c>
      <c r="C4928">
        <v>0.80164203056731564</v>
      </c>
      <c r="D4928">
        <v>0.83782168831098669</v>
      </c>
      <c r="E4928" s="6">
        <v>0.95681699549147781</v>
      </c>
      <c r="F4928" s="6">
        <v>23.492141433303228</v>
      </c>
      <c r="G4928">
        <v>26.475884372177074</v>
      </c>
      <c r="H4928">
        <v>1.1270102577640706</v>
      </c>
      <c r="I4928">
        <v>4.7266069701548279</v>
      </c>
      <c r="J4928">
        <v>0.17250064661750536</v>
      </c>
      <c r="K4928">
        <v>-6.3685079208463197E-2</v>
      </c>
    </row>
    <row r="4929" spans="1:11" x14ac:dyDescent="0.25">
      <c r="A4929" s="10" t="s">
        <v>9422</v>
      </c>
      <c r="B4929" s="10" t="s">
        <v>9423</v>
      </c>
      <c r="C4929">
        <v>0.80164203056731453</v>
      </c>
      <c r="D4929">
        <v>0.8378216883109868</v>
      </c>
      <c r="E4929" s="6">
        <v>0.95681699549147636</v>
      </c>
      <c r="F4929" s="6">
        <v>14.698300322307034</v>
      </c>
      <c r="G4929">
        <v>7.126052044105176</v>
      </c>
      <c r="H4929">
        <v>0.48482150233998461</v>
      </c>
      <c r="I4929">
        <v>2.8331030200272416</v>
      </c>
      <c r="J4929">
        <v>-1.0444744096257164</v>
      </c>
      <c r="K4929">
        <v>-6.3685079208465376E-2</v>
      </c>
    </row>
    <row r="4930" spans="1:11" x14ac:dyDescent="0.25">
      <c r="A4930" s="10" t="s">
        <v>7714</v>
      </c>
      <c r="B4930" s="10" t="s">
        <v>7715</v>
      </c>
      <c r="C4930">
        <v>1.0226854150021973</v>
      </c>
      <c r="D4930">
        <v>1.068937125014042</v>
      </c>
      <c r="E4930" s="6">
        <v>0.95673112203747523</v>
      </c>
      <c r="F4930" s="6">
        <v>18.597012893081779</v>
      </c>
      <c r="G4930">
        <v>13.555316561844849</v>
      </c>
      <c r="H4930">
        <v>0.72889751917564805</v>
      </c>
      <c r="I4930">
        <v>3.7607869001965835</v>
      </c>
      <c r="J4930">
        <v>-0.4562121047111814</v>
      </c>
      <c r="K4930">
        <v>-6.3814565585295635E-2</v>
      </c>
    </row>
    <row r="4931" spans="1:11" x14ac:dyDescent="0.25">
      <c r="A4931" s="10" t="s">
        <v>9299</v>
      </c>
      <c r="B4931" s="10" t="s">
        <v>9300</v>
      </c>
      <c r="C4931">
        <v>0.78650630637907193</v>
      </c>
      <c r="D4931">
        <v>0.82218938056966351</v>
      </c>
      <c r="E4931" s="6">
        <v>0.95659993301559287</v>
      </c>
      <c r="F4931" s="6">
        <v>34.807103395061752</v>
      </c>
      <c r="G4931">
        <v>18.059063703703725</v>
      </c>
      <c r="H4931">
        <v>0.51883270775889523</v>
      </c>
      <c r="I4931">
        <v>4.1746511911923134</v>
      </c>
      <c r="J4931">
        <v>-0.94665866342003924</v>
      </c>
      <c r="K4931">
        <v>-6.4012404585593569E-2</v>
      </c>
    </row>
    <row r="4932" spans="1:11" x14ac:dyDescent="0.25">
      <c r="A4932" s="10" t="s">
        <v>7280</v>
      </c>
      <c r="B4932" s="10" t="s">
        <v>7281</v>
      </c>
      <c r="C4932">
        <v>0.94455196018195797</v>
      </c>
      <c r="D4932">
        <v>0.98758617887599398</v>
      </c>
      <c r="E4932" s="6">
        <v>0.95642484715307097</v>
      </c>
      <c r="F4932" s="6">
        <v>12.322928051818634</v>
      </c>
      <c r="G4932">
        <v>9.4266762331838496</v>
      </c>
      <c r="H4932">
        <v>0.7649704837636091</v>
      </c>
      <c r="I4932">
        <v>3.2367491784111024</v>
      </c>
      <c r="J4932">
        <v>-0.38652401211394644</v>
      </c>
      <c r="K4932">
        <v>-6.4276484286927227E-2</v>
      </c>
    </row>
    <row r="4933" spans="1:11" x14ac:dyDescent="0.25">
      <c r="A4933" s="10" t="s">
        <v>8270</v>
      </c>
      <c r="B4933" s="10" t="s">
        <v>8271</v>
      </c>
      <c r="C4933">
        <v>0.81089257131433801</v>
      </c>
      <c r="D4933">
        <v>0.84791256041271845</v>
      </c>
      <c r="E4933" s="6">
        <v>0.9563398505615236</v>
      </c>
      <c r="F4933" s="6">
        <v>20.56294162873041</v>
      </c>
      <c r="G4933">
        <v>13.956448018883824</v>
      </c>
      <c r="H4933">
        <v>0.67871845725535518</v>
      </c>
      <c r="I4933">
        <v>3.8028599105336793</v>
      </c>
      <c r="J4933">
        <v>-0.55911484818575041</v>
      </c>
      <c r="K4933">
        <v>-6.440470095816242E-2</v>
      </c>
    </row>
    <row r="4934" spans="1:11" x14ac:dyDescent="0.25">
      <c r="A4934" s="10" t="s">
        <v>4352</v>
      </c>
      <c r="B4934" s="10" t="s">
        <v>4353</v>
      </c>
      <c r="C4934">
        <v>0.85419904809711966</v>
      </c>
      <c r="D4934">
        <v>0.89327430972709232</v>
      </c>
      <c r="E4934" s="6">
        <v>0.95625614527981817</v>
      </c>
      <c r="F4934" s="6">
        <v>12.618598888888867</v>
      </c>
      <c r="G4934">
        <v>12.353580418679543</v>
      </c>
      <c r="H4934">
        <v>0.9789977894897125</v>
      </c>
      <c r="I4934">
        <v>3.6268573313251307</v>
      </c>
      <c r="J4934">
        <v>-3.0622492561793446E-2</v>
      </c>
      <c r="K4934">
        <v>-6.4530980836560475E-2</v>
      </c>
    </row>
    <row r="4935" spans="1:11" x14ac:dyDescent="0.25">
      <c r="A4935" s="10" t="s">
        <v>2520</v>
      </c>
      <c r="B4935" s="10" t="s">
        <v>2521</v>
      </c>
      <c r="C4935">
        <v>0.96618327972866602</v>
      </c>
      <c r="D4935">
        <v>1.0104527512494517</v>
      </c>
      <c r="E4935" s="6">
        <v>0.95618847940584528</v>
      </c>
      <c r="F4935" s="6">
        <v>10.09634946759259</v>
      </c>
      <c r="G4935">
        <v>11.669042685185204</v>
      </c>
      <c r="H4935">
        <v>1.1557685005496954</v>
      </c>
      <c r="I4935">
        <v>3.5446143037486646</v>
      </c>
      <c r="J4935">
        <v>0.20885245618205484</v>
      </c>
      <c r="K4935">
        <v>-6.4633071343756079E-2</v>
      </c>
    </row>
    <row r="4936" spans="1:11" x14ac:dyDescent="0.25">
      <c r="A4936" s="10" t="s">
        <v>1145</v>
      </c>
      <c r="B4936" s="10" t="s">
        <v>1146</v>
      </c>
      <c r="C4936">
        <v>1.0892018327610795</v>
      </c>
      <c r="D4936">
        <v>1.1392046150986788</v>
      </c>
      <c r="E4936" s="6">
        <v>0.9561072860179135</v>
      </c>
      <c r="F4936" s="6">
        <v>12.777176686507943</v>
      </c>
      <c r="G4936">
        <v>18.672793650793658</v>
      </c>
      <c r="H4936">
        <v>1.4614178162309668</v>
      </c>
      <c r="I4936">
        <v>4.2228658812964897</v>
      </c>
      <c r="J4936">
        <v>0.54736870054336073</v>
      </c>
      <c r="K4936">
        <v>-6.4755580947459132E-2</v>
      </c>
    </row>
    <row r="4937" spans="1:11" x14ac:dyDescent="0.25">
      <c r="A4937" s="10" t="s">
        <v>1345</v>
      </c>
      <c r="B4937" s="10" t="s">
        <v>1346</v>
      </c>
      <c r="C4937">
        <v>1.0892018327610786</v>
      </c>
      <c r="D4937">
        <v>1.1392046150986792</v>
      </c>
      <c r="E4937" s="6">
        <v>0.95610728601791239</v>
      </c>
      <c r="F4937" s="6">
        <v>12.377978251262626</v>
      </c>
      <c r="G4937">
        <v>17.239511363636364</v>
      </c>
      <c r="H4937">
        <v>1.3927566371251165</v>
      </c>
      <c r="I4937">
        <v>4.1076469781746336</v>
      </c>
      <c r="J4937">
        <v>0.47794319111542044</v>
      </c>
      <c r="K4937">
        <v>-6.4755580947460811E-2</v>
      </c>
    </row>
    <row r="4938" spans="1:11" x14ac:dyDescent="0.25">
      <c r="A4938" s="10" t="s">
        <v>6464</v>
      </c>
      <c r="B4938" s="10" t="s">
        <v>6465</v>
      </c>
      <c r="C4938">
        <v>0.56123382524230481</v>
      </c>
      <c r="D4938">
        <v>0.58701807702613051</v>
      </c>
      <c r="E4938" s="6">
        <v>0.95607588114756137</v>
      </c>
      <c r="F4938" s="6">
        <v>107.79796115451386</v>
      </c>
      <c r="G4938">
        <v>89.923246875000032</v>
      </c>
      <c r="H4938">
        <v>0.83418318780730161</v>
      </c>
      <c r="I4938">
        <v>6.4906222230384216</v>
      </c>
      <c r="J4938">
        <v>-0.26156385855503084</v>
      </c>
      <c r="K4938">
        <v>-6.4802969347795308E-2</v>
      </c>
    </row>
    <row r="4939" spans="1:11" x14ac:dyDescent="0.25">
      <c r="A4939" s="10" t="s">
        <v>4152</v>
      </c>
      <c r="B4939" s="10" t="s">
        <v>4152</v>
      </c>
      <c r="C4939">
        <v>0.90063166743607681</v>
      </c>
      <c r="D4939">
        <v>0.94201416315449249</v>
      </c>
      <c r="E4939" s="6">
        <v>0.95607019794708881</v>
      </c>
      <c r="F4939" s="6">
        <v>11.388346922024629</v>
      </c>
      <c r="G4939">
        <v>11.304303875968969</v>
      </c>
      <c r="H4939">
        <v>0.99262025940805121</v>
      </c>
      <c r="I4939">
        <v>3.4988002479136258</v>
      </c>
      <c r="J4939">
        <v>-1.068619450454443E-2</v>
      </c>
      <c r="K4939">
        <v>-6.4811545183321481E-2</v>
      </c>
    </row>
    <row r="4940" spans="1:11" x14ac:dyDescent="0.25">
      <c r="A4940" s="10" t="s">
        <v>7364</v>
      </c>
      <c r="B4940" s="10" t="s">
        <v>7364</v>
      </c>
      <c r="C4940">
        <v>0.94331053401932052</v>
      </c>
      <c r="D4940">
        <v>0.98682014021560038</v>
      </c>
      <c r="E4940" s="6">
        <v>0.95590928435370814</v>
      </c>
      <c r="F4940" s="6">
        <v>23.673526415094319</v>
      </c>
      <c r="G4940">
        <v>17.953898532494776</v>
      </c>
      <c r="H4940">
        <v>0.75839561110115439</v>
      </c>
      <c r="I4940">
        <v>4.1662252415991299</v>
      </c>
      <c r="J4940">
        <v>-0.3989774796239236</v>
      </c>
      <c r="K4940">
        <v>-6.5054381726159946E-2</v>
      </c>
    </row>
    <row r="4941" spans="1:11" x14ac:dyDescent="0.25">
      <c r="A4941" s="10" t="s">
        <v>6423</v>
      </c>
      <c r="B4941" s="10" t="s">
        <v>6424</v>
      </c>
      <c r="C4941">
        <v>0.92088220693859568</v>
      </c>
      <c r="D4941">
        <v>0.9639686555305822</v>
      </c>
      <c r="E4941" s="6">
        <v>0.95530306058730596</v>
      </c>
      <c r="F4941" s="6">
        <v>17.511798572530882</v>
      </c>
      <c r="G4941">
        <v>14.667104706790111</v>
      </c>
      <c r="H4941">
        <v>0.83755558551233134</v>
      </c>
      <c r="I4941">
        <v>3.8745122053395624</v>
      </c>
      <c r="J4941">
        <v>-0.25574315483929727</v>
      </c>
      <c r="K4941">
        <v>-6.5969608182397554E-2</v>
      </c>
    </row>
    <row r="4942" spans="1:11" x14ac:dyDescent="0.25">
      <c r="A4942" s="10" t="s">
        <v>4163</v>
      </c>
      <c r="B4942" s="10" t="s">
        <v>4163</v>
      </c>
      <c r="C4942">
        <v>0.89437303802281498</v>
      </c>
      <c r="D4942">
        <v>0.93622318839367136</v>
      </c>
      <c r="E4942" s="6">
        <v>0.95529895981036217</v>
      </c>
      <c r="F4942" s="6">
        <v>17.993337722172566</v>
      </c>
      <c r="G4942">
        <v>17.846390864859512</v>
      </c>
      <c r="H4942">
        <v>0.99183326297866481</v>
      </c>
      <c r="I4942">
        <v>4.1575604376103037</v>
      </c>
      <c r="J4942">
        <v>-1.1830485255210344E-2</v>
      </c>
      <c r="K4942">
        <v>-6.5975801173399823E-2</v>
      </c>
    </row>
    <row r="4943" spans="1:11" x14ac:dyDescent="0.25">
      <c r="A4943" s="10" t="s">
        <v>2619</v>
      </c>
      <c r="B4943" s="10" t="s">
        <v>2620</v>
      </c>
      <c r="C4943">
        <v>0.77128561306540744</v>
      </c>
      <c r="D4943">
        <v>0.80755637809295278</v>
      </c>
      <c r="E4943" s="6">
        <v>0.95508577975298903</v>
      </c>
      <c r="F4943" s="6">
        <v>18.138720141342784</v>
      </c>
      <c r="G4943">
        <v>20.746631173930108</v>
      </c>
      <c r="H4943">
        <v>1.143775912096644</v>
      </c>
      <c r="I4943">
        <v>4.3748051863714732</v>
      </c>
      <c r="J4943">
        <v>0.19380442783809451</v>
      </c>
      <c r="K4943">
        <v>-6.6297782192715898E-2</v>
      </c>
    </row>
    <row r="4944" spans="1:11" x14ac:dyDescent="0.25">
      <c r="A4944" s="10" t="s">
        <v>2423</v>
      </c>
      <c r="B4944" s="10" t="s">
        <v>2424</v>
      </c>
      <c r="C4944">
        <v>1.2409864920847422</v>
      </c>
      <c r="D4944">
        <v>1.2996095330018331</v>
      </c>
      <c r="E4944" s="6">
        <v>0.95489180447785449</v>
      </c>
      <c r="F4944" s="6">
        <v>24.239403270440246</v>
      </c>
      <c r="G4944">
        <v>28.429902222222239</v>
      </c>
      <c r="H4944">
        <v>1.1728796251718074</v>
      </c>
      <c r="I4944">
        <v>4.8293372321104124</v>
      </c>
      <c r="J4944">
        <v>0.23005495447544491</v>
      </c>
      <c r="K4944">
        <v>-6.6590819316045796E-2</v>
      </c>
    </row>
    <row r="4945" spans="1:11" x14ac:dyDescent="0.25">
      <c r="A4945" s="10" t="s">
        <v>2973</v>
      </c>
      <c r="B4945" s="10" t="s">
        <v>2973</v>
      </c>
      <c r="C4945">
        <v>1.240986492084742</v>
      </c>
      <c r="D4945">
        <v>1.2996095330018334</v>
      </c>
      <c r="E4945" s="6">
        <v>0.95489180447785416</v>
      </c>
      <c r="F4945" s="6">
        <v>12.818079950928833</v>
      </c>
      <c r="G4945">
        <v>14.096135436382738</v>
      </c>
      <c r="H4945">
        <v>1.0997072486945514</v>
      </c>
      <c r="I4945">
        <v>3.8172277858118919</v>
      </c>
      <c r="J4945">
        <v>0.13711951732423561</v>
      </c>
      <c r="K4945">
        <v>-6.659081931604631E-2</v>
      </c>
    </row>
    <row r="4946" spans="1:11" x14ac:dyDescent="0.25">
      <c r="A4946" s="10" t="s">
        <v>865</v>
      </c>
      <c r="B4946" s="10" t="s">
        <v>866</v>
      </c>
      <c r="C4946">
        <v>0.8531932505744152</v>
      </c>
      <c r="D4946">
        <v>0.89351372565535936</v>
      </c>
      <c r="E4946" s="6">
        <v>0.95487425215390997</v>
      </c>
      <c r="F4946" s="6">
        <v>37.571557605466431</v>
      </c>
      <c r="G4946">
        <v>59.477841156664624</v>
      </c>
      <c r="H4946">
        <v>1.5830549742236655</v>
      </c>
      <c r="I4946">
        <v>5.8942803783049778</v>
      </c>
      <c r="J4946">
        <v>0.66271135633595257</v>
      </c>
      <c r="K4946">
        <v>-6.6617338428817341E-2</v>
      </c>
    </row>
    <row r="4947" spans="1:11" x14ac:dyDescent="0.25">
      <c r="A4947" s="10" t="s">
        <v>6493</v>
      </c>
      <c r="B4947" s="10" t="s">
        <v>6494</v>
      </c>
      <c r="C4947">
        <v>0.83962442726074871</v>
      </c>
      <c r="D4947">
        <v>0.87938381346062233</v>
      </c>
      <c r="E4947" s="6">
        <v>0.95478722078882794</v>
      </c>
      <c r="F4947" s="6">
        <v>22.71107284427282</v>
      </c>
      <c r="G4947">
        <v>18.892791763191752</v>
      </c>
      <c r="H4947">
        <v>0.83187579436415993</v>
      </c>
      <c r="I4947">
        <v>4.2397639975303303</v>
      </c>
      <c r="J4947">
        <v>-0.26555995622233769</v>
      </c>
      <c r="K4947">
        <v>-6.6748837881125081E-2</v>
      </c>
    </row>
    <row r="4948" spans="1:11" x14ac:dyDescent="0.25">
      <c r="A4948" s="10" t="s">
        <v>8981</v>
      </c>
      <c r="B4948" s="10" t="s">
        <v>8982</v>
      </c>
      <c r="C4948">
        <v>0.55582830217239987</v>
      </c>
      <c r="D4948">
        <v>0.58215406623374655</v>
      </c>
      <c r="E4948" s="6">
        <v>0.95477869933699588</v>
      </c>
      <c r="F4948" s="6">
        <v>47.677538047138036</v>
      </c>
      <c r="G4948">
        <v>27.805593490460172</v>
      </c>
      <c r="H4948">
        <v>0.58320111795557095</v>
      </c>
      <c r="I4948">
        <v>4.7973032256500368</v>
      </c>
      <c r="J4948">
        <v>-0.7779346096748232</v>
      </c>
      <c r="K4948">
        <v>-6.6761713955388657E-2</v>
      </c>
    </row>
    <row r="4949" spans="1:11" x14ac:dyDescent="0.25">
      <c r="A4949" s="10" t="s">
        <v>4281</v>
      </c>
      <c r="B4949" s="10" t="s">
        <v>4282</v>
      </c>
      <c r="C4949">
        <v>0.77600857829542658</v>
      </c>
      <c r="D4949">
        <v>0.81282007140413415</v>
      </c>
      <c r="E4949" s="6">
        <v>0.95471138766896313</v>
      </c>
      <c r="F4949" s="6">
        <v>20.204853951486687</v>
      </c>
      <c r="G4949">
        <v>19.900213145539897</v>
      </c>
      <c r="H4949">
        <v>0.98492239505030554</v>
      </c>
      <c r="I4949">
        <v>4.3147119780365175</v>
      </c>
      <c r="J4949">
        <v>-2.1918040051137767E-2</v>
      </c>
      <c r="K4949">
        <v>-6.6863427193248198E-2</v>
      </c>
    </row>
    <row r="4950" spans="1:11" x14ac:dyDescent="0.25">
      <c r="A4950" s="10" t="s">
        <v>1683</v>
      </c>
      <c r="B4950" s="10" t="s">
        <v>1684</v>
      </c>
      <c r="C4950">
        <v>0.97820194975728825</v>
      </c>
      <c r="D4950">
        <v>1.0247370798840985</v>
      </c>
      <c r="E4950" s="6">
        <v>0.95458822458920534</v>
      </c>
      <c r="F4950" s="6">
        <v>12.997610088008797</v>
      </c>
      <c r="G4950">
        <v>16.913816325632578</v>
      </c>
      <c r="H4950">
        <v>1.3013020248419942</v>
      </c>
      <c r="I4950">
        <v>4.0801303118719048</v>
      </c>
      <c r="J4950">
        <v>0.37995584228065321</v>
      </c>
      <c r="K4950">
        <v>-6.7049554884777429E-2</v>
      </c>
    </row>
    <row r="4951" spans="1:11" x14ac:dyDescent="0.25">
      <c r="A4951" s="10" t="s">
        <v>8108</v>
      </c>
      <c r="B4951" s="10" t="s">
        <v>8109</v>
      </c>
      <c r="C4951">
        <v>0.54676519708009896</v>
      </c>
      <c r="D4951">
        <v>0.57279469132898575</v>
      </c>
      <c r="E4951" s="6">
        <v>0.95455702602883119</v>
      </c>
      <c r="F4951" s="6">
        <v>56.53902624926522</v>
      </c>
      <c r="G4951">
        <v>39.295157730746666</v>
      </c>
      <c r="H4951">
        <v>0.69500945342611642</v>
      </c>
      <c r="I4951">
        <v>5.2962796376956316</v>
      </c>
      <c r="J4951">
        <v>-0.52489549357175946</v>
      </c>
      <c r="K4951">
        <v>-6.7096706884683249E-2</v>
      </c>
    </row>
    <row r="4952" spans="1:11" x14ac:dyDescent="0.25">
      <c r="A4952" s="10" t="s">
        <v>3986</v>
      </c>
      <c r="B4952" s="10" t="s">
        <v>3987</v>
      </c>
      <c r="C4952">
        <v>0.72415816705150426</v>
      </c>
      <c r="D4952">
        <v>0.75863560660600193</v>
      </c>
      <c r="E4952" s="6">
        <v>0.95455335967060195</v>
      </c>
      <c r="F4952" s="6">
        <v>4.814588653109344</v>
      </c>
      <c r="G4952">
        <v>4.84223613321545</v>
      </c>
      <c r="H4952">
        <v>1.0057424386792111</v>
      </c>
      <c r="I4952">
        <v>2.2756734345438683</v>
      </c>
      <c r="J4952">
        <v>8.2608916090701305E-3</v>
      </c>
      <c r="K4952">
        <v>-6.7102248142931142E-2</v>
      </c>
    </row>
    <row r="4953" spans="1:11" x14ac:dyDescent="0.25">
      <c r="A4953" s="10" t="s">
        <v>7858</v>
      </c>
      <c r="B4953" s="10" t="s">
        <v>7859</v>
      </c>
      <c r="C4953">
        <v>0.76200211316572941</v>
      </c>
      <c r="D4953">
        <v>0.79837801512430451</v>
      </c>
      <c r="E4953" s="6">
        <v>0.95443774594305242</v>
      </c>
      <c r="F4953" s="6">
        <v>21.331457327080873</v>
      </c>
      <c r="G4953">
        <v>15.288945681907004</v>
      </c>
      <c r="H4953">
        <v>0.71673235670107105</v>
      </c>
      <c r="I4953">
        <v>3.9344170174834749</v>
      </c>
      <c r="J4953">
        <v>-0.48049360879883241</v>
      </c>
      <c r="K4953">
        <v>-6.7276995265752038E-2</v>
      </c>
    </row>
    <row r="4954" spans="1:11" x14ac:dyDescent="0.25">
      <c r="A4954" s="10" t="s">
        <v>2548</v>
      </c>
      <c r="B4954" s="10" t="s">
        <v>2549</v>
      </c>
      <c r="C4954">
        <v>0.93077735915130289</v>
      </c>
      <c r="D4954">
        <v>0.97525113172946132</v>
      </c>
      <c r="E4954" s="6">
        <v>0.95439762012960616</v>
      </c>
      <c r="F4954" s="6">
        <v>11.533811111111104</v>
      </c>
      <c r="G4954">
        <v>13.306758847736624</v>
      </c>
      <c r="H4954">
        <v>1.1537174243227852</v>
      </c>
      <c r="I4954">
        <v>3.7340873089830526</v>
      </c>
      <c r="J4954">
        <v>0.20628991336924979</v>
      </c>
      <c r="K4954">
        <v>-6.7337649330642069E-2</v>
      </c>
    </row>
    <row r="4955" spans="1:11" x14ac:dyDescent="0.25">
      <c r="A4955" s="10" t="s">
        <v>7234</v>
      </c>
      <c r="B4955" s="10" t="s">
        <v>7235</v>
      </c>
      <c r="C4955">
        <v>0.44238105024103058</v>
      </c>
      <c r="D4955">
        <v>0.46368297617905069</v>
      </c>
      <c r="E4955" s="6">
        <v>0.95405928828020115</v>
      </c>
      <c r="F4955" s="6">
        <v>9.1436833630421877</v>
      </c>
      <c r="G4955">
        <v>7.0375472370766508</v>
      </c>
      <c r="H4955">
        <v>0.76966217635244027</v>
      </c>
      <c r="I4955">
        <v>2.8150727008116974</v>
      </c>
      <c r="J4955">
        <v>-0.37770274446442942</v>
      </c>
      <c r="K4955">
        <v>-6.7849172209963046E-2</v>
      </c>
    </row>
    <row r="4956" spans="1:11" x14ac:dyDescent="0.25">
      <c r="A4956" s="10" t="s">
        <v>8575</v>
      </c>
      <c r="B4956" s="10" t="s">
        <v>8576</v>
      </c>
      <c r="C4956">
        <v>1.0437655829681498</v>
      </c>
      <c r="D4956">
        <v>1.0941073332257367</v>
      </c>
      <c r="E4956" s="6">
        <v>0.95398828914786149</v>
      </c>
      <c r="F4956" s="6">
        <v>15.330887081128738</v>
      </c>
      <c r="G4956">
        <v>9.8279950617284051</v>
      </c>
      <c r="H4956">
        <v>0.64105847298464469</v>
      </c>
      <c r="I4956">
        <v>3.2968971327894421</v>
      </c>
      <c r="J4956">
        <v>-0.64147213923282542</v>
      </c>
      <c r="K4956">
        <v>-6.7956538606265562E-2</v>
      </c>
    </row>
    <row r="4957" spans="1:11" x14ac:dyDescent="0.25">
      <c r="A4957" s="10" t="s">
        <v>8059</v>
      </c>
      <c r="B4957" s="10" t="s">
        <v>8060</v>
      </c>
      <c r="C4957">
        <v>0.97501044650919078</v>
      </c>
      <c r="D4957">
        <v>1.0223821189621942</v>
      </c>
      <c r="E4957" s="6">
        <v>0.95366539420594543</v>
      </c>
      <c r="F4957" s="6">
        <v>14.443467554479424</v>
      </c>
      <c r="G4957">
        <v>10.08383093892926</v>
      </c>
      <c r="H4957">
        <v>0.69815858974958622</v>
      </c>
      <c r="I4957">
        <v>3.3339719308092115</v>
      </c>
      <c r="J4957">
        <v>-0.51837330679452476</v>
      </c>
      <c r="K4957">
        <v>-6.8444928024055704E-2</v>
      </c>
    </row>
    <row r="4958" spans="1:11" x14ac:dyDescent="0.25">
      <c r="A4958" s="10" t="s">
        <v>1695</v>
      </c>
      <c r="B4958" s="10" t="s">
        <v>1696</v>
      </c>
      <c r="C4958">
        <v>0.56894534927752327</v>
      </c>
      <c r="D4958">
        <v>0.5966323824137606</v>
      </c>
      <c r="E4958" s="6">
        <v>0.95359448472403474</v>
      </c>
      <c r="F4958" s="6">
        <v>2.7060374228395063</v>
      </c>
      <c r="G4958">
        <v>3.5069456790123468</v>
      </c>
      <c r="H4958">
        <v>1.2959708721738332</v>
      </c>
      <c r="I4958">
        <v>1.8102150840761984</v>
      </c>
      <c r="J4958">
        <v>0.37403329303534472</v>
      </c>
      <c r="K4958">
        <v>-6.8552203135415019E-2</v>
      </c>
    </row>
    <row r="4959" spans="1:11" x14ac:dyDescent="0.25">
      <c r="A4959" s="10" t="s">
        <v>8196</v>
      </c>
      <c r="B4959" s="10" t="s">
        <v>8197</v>
      </c>
      <c r="C4959">
        <v>0.7573572803833164</v>
      </c>
      <c r="D4959">
        <v>0.7944466651253933</v>
      </c>
      <c r="E4959" s="6">
        <v>0.95331419166291953</v>
      </c>
      <c r="F4959" s="6">
        <v>48.803484935897416</v>
      </c>
      <c r="G4959">
        <v>33.43231965811971</v>
      </c>
      <c r="H4959">
        <v>0.68503959711140539</v>
      </c>
      <c r="I4959">
        <v>5.0631715528389352</v>
      </c>
      <c r="J4959">
        <v>-0.54574071279201875</v>
      </c>
      <c r="K4959">
        <v>-6.8976321413533034E-2</v>
      </c>
    </row>
    <row r="4960" spans="1:11" x14ac:dyDescent="0.25">
      <c r="A4960" s="10" t="s">
        <v>3685</v>
      </c>
      <c r="B4960" s="10" t="s">
        <v>3686</v>
      </c>
      <c r="C4960">
        <v>1.3267136230998682</v>
      </c>
      <c r="D4960">
        <v>1.3918394606595283</v>
      </c>
      <c r="E4960" s="6">
        <v>0.95320880072706082</v>
      </c>
      <c r="F4960" s="6">
        <v>13.014899194232393</v>
      </c>
      <c r="G4960">
        <v>13.380925869380832</v>
      </c>
      <c r="H4960">
        <v>1.0281236657838</v>
      </c>
      <c r="I4960">
        <v>3.7421060390394452</v>
      </c>
      <c r="J4960">
        <v>4.0013806635507881E-2</v>
      </c>
      <c r="K4960">
        <v>-6.9135823272445607E-2</v>
      </c>
    </row>
    <row r="4961" spans="1:11" x14ac:dyDescent="0.25">
      <c r="A4961" s="10" t="s">
        <v>9475</v>
      </c>
      <c r="B4961" s="10" t="s">
        <v>9476</v>
      </c>
      <c r="C4961">
        <v>0.31218053897568615</v>
      </c>
      <c r="D4961">
        <v>0.32754581182863801</v>
      </c>
      <c r="E4961" s="6">
        <v>0.95308969830152945</v>
      </c>
      <c r="F4961" s="6">
        <v>38.393948789318877</v>
      </c>
      <c r="G4961">
        <v>17.913178366146163</v>
      </c>
      <c r="H4961">
        <v>0.46656254256216478</v>
      </c>
      <c r="I4961">
        <v>4.1629494347938305</v>
      </c>
      <c r="J4961">
        <v>-1.0998576080303322</v>
      </c>
      <c r="K4961">
        <v>-6.9316097745706837E-2</v>
      </c>
    </row>
    <row r="4962" spans="1:11" x14ac:dyDescent="0.25">
      <c r="A4962" s="10" t="s">
        <v>9713</v>
      </c>
      <c r="B4962" s="10" t="s">
        <v>9714</v>
      </c>
      <c r="C4962">
        <v>0.76628780655910023</v>
      </c>
      <c r="D4962">
        <v>0.80406090464273328</v>
      </c>
      <c r="E4962" s="6">
        <v>0.95302209339426014</v>
      </c>
      <c r="F4962" s="6">
        <v>24.437377894429872</v>
      </c>
      <c r="G4962">
        <v>6.9751244094488163</v>
      </c>
      <c r="H4962">
        <v>0.28542851199427127</v>
      </c>
      <c r="I4962">
        <v>2.8022189493137502</v>
      </c>
      <c r="J4962">
        <v>-1.8087986393372093</v>
      </c>
      <c r="K4962">
        <v>-6.9418435147870772E-2</v>
      </c>
    </row>
    <row r="4963" spans="1:11" x14ac:dyDescent="0.25">
      <c r="A4963" s="10" t="s">
        <v>6660</v>
      </c>
      <c r="B4963" s="10" t="s">
        <v>6661</v>
      </c>
      <c r="C4963">
        <v>0.74086820399885622</v>
      </c>
      <c r="D4963">
        <v>0.77748079728742026</v>
      </c>
      <c r="E4963" s="6">
        <v>0.95290868479800017</v>
      </c>
      <c r="F4963" s="6">
        <v>14.977807178890183</v>
      </c>
      <c r="G4963">
        <v>12.264779821497854</v>
      </c>
      <c r="H4963">
        <v>0.81886351419878822</v>
      </c>
      <c r="I4963">
        <v>3.616449429615785</v>
      </c>
      <c r="J4963">
        <v>-0.28830508721842307</v>
      </c>
      <c r="K4963">
        <v>-6.9590124509817816E-2</v>
      </c>
    </row>
    <row r="4964" spans="1:11" x14ac:dyDescent="0.25">
      <c r="A4964" s="10" t="s">
        <v>9540</v>
      </c>
      <c r="B4964" s="10" t="s">
        <v>9541</v>
      </c>
      <c r="C4964">
        <v>0.8058642915418649</v>
      </c>
      <c r="D4964">
        <v>0.84578625343282587</v>
      </c>
      <c r="E4964" s="6">
        <v>0.95279899415611435</v>
      </c>
      <c r="F4964" s="6">
        <v>17.850681159420294</v>
      </c>
      <c r="G4964">
        <v>7.8727450655624649</v>
      </c>
      <c r="H4964">
        <v>0.44103331381322675</v>
      </c>
      <c r="I4964">
        <v>2.9768667617755868</v>
      </c>
      <c r="J4964">
        <v>-1.1810404598349504</v>
      </c>
      <c r="K4964">
        <v>-6.9756204698299004E-2</v>
      </c>
    </row>
    <row r="4965" spans="1:11" x14ac:dyDescent="0.25">
      <c r="A4965" s="10" t="s">
        <v>5530</v>
      </c>
      <c r="B4965" s="10" t="s">
        <v>5531</v>
      </c>
      <c r="C4965">
        <v>0.16245946890021654</v>
      </c>
      <c r="D4965">
        <v>0.17051532793784907</v>
      </c>
      <c r="E4965" s="6">
        <v>0.95275580714615404</v>
      </c>
      <c r="F4965" s="6">
        <v>7.2596875510962429</v>
      </c>
      <c r="G4965">
        <v>6.526105091044216</v>
      </c>
      <c r="H4965">
        <v>0.89895123517523112</v>
      </c>
      <c r="I4965">
        <v>2.7062222195945931</v>
      </c>
      <c r="J4965">
        <v>-0.1536852379674617</v>
      </c>
      <c r="K4965">
        <v>-6.9821598446165659E-2</v>
      </c>
    </row>
    <row r="4966" spans="1:11" x14ac:dyDescent="0.25">
      <c r="A4966" s="10" t="s">
        <v>7707</v>
      </c>
      <c r="B4966" s="10" t="s">
        <v>7707</v>
      </c>
      <c r="C4966">
        <v>0.77338720429550989</v>
      </c>
      <c r="D4966">
        <v>0.81177077839034384</v>
      </c>
      <c r="E4966" s="6">
        <v>0.952716240696734</v>
      </c>
      <c r="F4966" s="6">
        <v>97.62647545913687</v>
      </c>
      <c r="G4966">
        <v>71.205883471074358</v>
      </c>
      <c r="H4966">
        <v>0.7293706255008533</v>
      </c>
      <c r="I4966">
        <v>6.1539245454029778</v>
      </c>
      <c r="J4966">
        <v>-0.45527599680040287</v>
      </c>
      <c r="K4966">
        <v>-6.988151254507538E-2</v>
      </c>
    </row>
    <row r="4967" spans="1:11" x14ac:dyDescent="0.25">
      <c r="A4967" s="10" t="s">
        <v>6020</v>
      </c>
      <c r="B4967" s="10" t="s">
        <v>6021</v>
      </c>
      <c r="C4967">
        <v>0.31330150897464515</v>
      </c>
      <c r="D4967">
        <v>0.32894022022306518</v>
      </c>
      <c r="E4967" s="6">
        <v>0.95245728467678747</v>
      </c>
      <c r="F4967" s="6">
        <v>7.2993945919370731</v>
      </c>
      <c r="G4967">
        <v>6.3332825958702053</v>
      </c>
      <c r="H4967">
        <v>0.86764491439686831</v>
      </c>
      <c r="I4967">
        <v>2.6629534549888008</v>
      </c>
      <c r="J4967">
        <v>-0.20482335757514603</v>
      </c>
      <c r="K4967">
        <v>-7.0273702089083095E-2</v>
      </c>
    </row>
    <row r="4968" spans="1:11" x14ac:dyDescent="0.25">
      <c r="A4968" s="10" t="s">
        <v>5234</v>
      </c>
      <c r="B4968" s="10" t="s">
        <v>5235</v>
      </c>
      <c r="C4968">
        <v>0.91651183802108449</v>
      </c>
      <c r="D4968">
        <v>0.96226755365813543</v>
      </c>
      <c r="E4968" s="6">
        <v>0.95245011071701735</v>
      </c>
      <c r="F4968" s="6">
        <v>28.804015686274511</v>
      </c>
      <c r="G4968">
        <v>26.436063790849669</v>
      </c>
      <c r="H4968">
        <v>0.9177909107807769</v>
      </c>
      <c r="I4968">
        <v>4.7244354770215446</v>
      </c>
      <c r="J4968">
        <v>-0.12376257560332402</v>
      </c>
      <c r="K4968">
        <v>-7.0284568587065055E-2</v>
      </c>
    </row>
    <row r="4969" spans="1:11" x14ac:dyDescent="0.25">
      <c r="A4969" s="10" t="s">
        <v>6157</v>
      </c>
      <c r="B4969" s="10" t="s">
        <v>6158</v>
      </c>
      <c r="C4969">
        <v>0.98413469791187091</v>
      </c>
      <c r="D4969">
        <v>1.0337892304491645</v>
      </c>
      <c r="E4969" s="6">
        <v>0.95196841766699436</v>
      </c>
      <c r="F4969" s="6">
        <v>10.605228499799436</v>
      </c>
      <c r="G4969">
        <v>9.0978313678299276</v>
      </c>
      <c r="H4969">
        <v>0.85786283322438395</v>
      </c>
      <c r="I4969">
        <v>3.1855226939118078</v>
      </c>
      <c r="J4969">
        <v>-0.2211811064245125</v>
      </c>
      <c r="K4969">
        <v>-7.1014383151417407E-2</v>
      </c>
    </row>
    <row r="4970" spans="1:11" x14ac:dyDescent="0.25">
      <c r="A4970" s="10" t="s">
        <v>7741</v>
      </c>
      <c r="B4970" s="10" t="s">
        <v>7742</v>
      </c>
      <c r="C4970">
        <v>0.80199279555867287</v>
      </c>
      <c r="D4970">
        <v>0.84252968423916208</v>
      </c>
      <c r="E4970" s="6">
        <v>0.95188669379988</v>
      </c>
      <c r="F4970" s="6">
        <v>15.051669811646798</v>
      </c>
      <c r="G4970">
        <v>10.943889407292206</v>
      </c>
      <c r="H4970">
        <v>0.72708806027780104</v>
      </c>
      <c r="I4970">
        <v>3.4520536512437983</v>
      </c>
      <c r="J4970">
        <v>-0.45979799012023093</v>
      </c>
      <c r="K4970">
        <v>-7.1138239864221284E-2</v>
      </c>
    </row>
    <row r="4971" spans="1:11" x14ac:dyDescent="0.25">
      <c r="A4971" s="10" t="s">
        <v>421</v>
      </c>
      <c r="B4971" s="10" t="s">
        <v>422</v>
      </c>
      <c r="C4971">
        <v>0.75387947890747586</v>
      </c>
      <c r="D4971">
        <v>0.7920449107976717</v>
      </c>
      <c r="E4971" s="6">
        <v>0.95181405578156009</v>
      </c>
      <c r="F4971" s="6">
        <v>15.176223006134974</v>
      </c>
      <c r="G4971">
        <v>59.624123517382465</v>
      </c>
      <c r="H4971">
        <v>3.9287854094710832</v>
      </c>
      <c r="I4971">
        <v>5.8978242483506715</v>
      </c>
      <c r="J4971">
        <v>1.9740833698463289</v>
      </c>
      <c r="K4971">
        <v>-7.1248335433479248E-2</v>
      </c>
    </row>
    <row r="4972" spans="1:11" x14ac:dyDescent="0.25">
      <c r="A4972" s="10" t="s">
        <v>3700</v>
      </c>
      <c r="B4972" s="10" t="s">
        <v>3701</v>
      </c>
      <c r="C4972">
        <v>1.2918729270712517</v>
      </c>
      <c r="D4972">
        <v>1.3575357471611209</v>
      </c>
      <c r="E4972" s="6">
        <v>0.95163087216879305</v>
      </c>
      <c r="F4972" s="6">
        <v>13.788498187759934</v>
      </c>
      <c r="G4972">
        <v>14.161247296494372</v>
      </c>
      <c r="H4972">
        <v>1.0270333363110804</v>
      </c>
      <c r="I4972">
        <v>3.8238764358179966</v>
      </c>
      <c r="J4972">
        <v>3.8483010624101158E-2</v>
      </c>
      <c r="K4972">
        <v>-7.152601942280444E-2</v>
      </c>
    </row>
    <row r="4973" spans="1:11" x14ac:dyDescent="0.25">
      <c r="A4973" s="10" t="s">
        <v>4322</v>
      </c>
      <c r="B4973" s="10" t="s">
        <v>4323</v>
      </c>
      <c r="C4973">
        <v>0.70221690194972075</v>
      </c>
      <c r="D4973">
        <v>0.73793596142924167</v>
      </c>
      <c r="E4973" s="6">
        <v>0.95159599023966812</v>
      </c>
      <c r="F4973" s="6">
        <v>23.34612549420584</v>
      </c>
      <c r="G4973">
        <v>22.919965644171793</v>
      </c>
      <c r="H4973">
        <v>0.98174601390968219</v>
      </c>
      <c r="I4973">
        <v>4.518532976459487</v>
      </c>
      <c r="J4973">
        <v>-2.6578259621774694E-2</v>
      </c>
      <c r="K4973">
        <v>-7.1578902226389005E-2</v>
      </c>
    </row>
    <row r="4974" spans="1:11" x14ac:dyDescent="0.25">
      <c r="A4974" s="10" t="s">
        <v>8395</v>
      </c>
      <c r="B4974" s="10" t="s">
        <v>8396</v>
      </c>
      <c r="C4974">
        <v>1.0567833823818942</v>
      </c>
      <c r="D4974">
        <v>1.1106744819958485</v>
      </c>
      <c r="E4974" s="6">
        <v>0.95147894321195381</v>
      </c>
      <c r="F4974" s="6">
        <v>15.369904101174344</v>
      </c>
      <c r="G4974">
        <v>10.20548271002709</v>
      </c>
      <c r="H4974">
        <v>0.66399130683237872</v>
      </c>
      <c r="I4974">
        <v>3.3512725170318687</v>
      </c>
      <c r="J4974">
        <v>-0.5907637413752761</v>
      </c>
      <c r="K4974">
        <v>-7.1756365723678509E-2</v>
      </c>
    </row>
    <row r="4975" spans="1:11" x14ac:dyDescent="0.25">
      <c r="A4975" s="10" t="s">
        <v>9372</v>
      </c>
      <c r="B4975" s="10" t="s">
        <v>9373</v>
      </c>
      <c r="C4975">
        <v>1.0567833823818942</v>
      </c>
      <c r="D4975">
        <v>1.110674481995849</v>
      </c>
      <c r="E4975" s="6">
        <v>0.95147894321195348</v>
      </c>
      <c r="F4975" s="6">
        <v>16.37574697643095</v>
      </c>
      <c r="G4975">
        <v>8.1616976161616073</v>
      </c>
      <c r="H4975">
        <v>0.49840154637882828</v>
      </c>
      <c r="I4975">
        <v>3.0288692609825252</v>
      </c>
      <c r="J4975">
        <v>-1.0046195503023216</v>
      </c>
      <c r="K4975">
        <v>-7.1756365723679008E-2</v>
      </c>
    </row>
    <row r="4976" spans="1:11" x14ac:dyDescent="0.25">
      <c r="A4976" s="10" t="s">
        <v>9709</v>
      </c>
      <c r="B4976" s="10" t="s">
        <v>9710</v>
      </c>
      <c r="C4976">
        <v>0.6495271690754062</v>
      </c>
      <c r="D4976">
        <v>0.68295399453752481</v>
      </c>
      <c r="E4976" s="6">
        <v>0.95105552390135117</v>
      </c>
      <c r="F4976" s="6">
        <v>45.453383333333342</v>
      </c>
      <c r="G4976">
        <v>13.100223741690407</v>
      </c>
      <c r="H4976">
        <v>0.2882122909447607</v>
      </c>
      <c r="I4976">
        <v>3.7115195469760929</v>
      </c>
      <c r="J4976">
        <v>-1.7947962336739653</v>
      </c>
      <c r="K4976">
        <v>-7.2398524864832434E-2</v>
      </c>
    </row>
    <row r="4977" spans="1:11" x14ac:dyDescent="0.25">
      <c r="A4977" s="10" t="s">
        <v>8956</v>
      </c>
      <c r="B4977" s="10" t="s">
        <v>8957</v>
      </c>
      <c r="C4977">
        <v>0.59941591773659941</v>
      </c>
      <c r="D4977">
        <v>0.63028420306412225</v>
      </c>
      <c r="E4977" s="6">
        <v>0.95102481519058091</v>
      </c>
      <c r="F4977" s="6">
        <v>14.861256824380414</v>
      </c>
      <c r="G4977">
        <v>8.7187030949839883</v>
      </c>
      <c r="H4977">
        <v>0.58667333443027847</v>
      </c>
      <c r="I4977">
        <v>3.124113550416598</v>
      </c>
      <c r="J4977">
        <v>-0.76937067499239364</v>
      </c>
      <c r="K4977">
        <v>-7.2445108916866063E-2</v>
      </c>
    </row>
    <row r="4978" spans="1:11" x14ac:dyDescent="0.25">
      <c r="A4978" s="10" t="s">
        <v>1780</v>
      </c>
      <c r="B4978" s="10" t="s">
        <v>1780</v>
      </c>
      <c r="C4978">
        <v>1.2244559130304233</v>
      </c>
      <c r="D4978">
        <v>1.2876214664011445</v>
      </c>
      <c r="E4978" s="6">
        <v>0.95094400410450863</v>
      </c>
      <c r="F4978" s="6">
        <v>25.060920802919721</v>
      </c>
      <c r="G4978">
        <v>32.063235685320372</v>
      </c>
      <c r="H4978">
        <v>1.2794117158530283</v>
      </c>
      <c r="I4978">
        <v>5.0028481183715545</v>
      </c>
      <c r="J4978">
        <v>0.35548059951075128</v>
      </c>
      <c r="K4978">
        <v>-7.2567703727057203E-2</v>
      </c>
    </row>
    <row r="4979" spans="1:11" x14ac:dyDescent="0.25">
      <c r="A4979" s="10" t="s">
        <v>7826</v>
      </c>
      <c r="B4979" s="10" t="s">
        <v>7827</v>
      </c>
      <c r="C4979">
        <v>0.88669514904462654</v>
      </c>
      <c r="D4979">
        <v>0.93251678108005809</v>
      </c>
      <c r="E4979" s="6">
        <v>0.95086240487558826</v>
      </c>
      <c r="F4979" s="6">
        <v>11.297518759409812</v>
      </c>
      <c r="G4979">
        <v>8.1304835892803364</v>
      </c>
      <c r="H4979">
        <v>0.71966984631102104</v>
      </c>
      <c r="I4979">
        <v>3.0233411642446955</v>
      </c>
      <c r="J4979">
        <v>-0.47459288323335291</v>
      </c>
      <c r="K4979">
        <v>-7.2691504764239703E-2</v>
      </c>
    </row>
    <row r="4980" spans="1:11" x14ac:dyDescent="0.25">
      <c r="A4980" s="10" t="s">
        <v>7604</v>
      </c>
      <c r="B4980" s="10" t="s">
        <v>7605</v>
      </c>
      <c r="C4980">
        <v>0.87243334597434974</v>
      </c>
      <c r="D4980">
        <v>0.91755369653863117</v>
      </c>
      <c r="E4980" s="6">
        <v>0.95082538413338324</v>
      </c>
      <c r="F4980" s="6">
        <v>14.284462966928379</v>
      </c>
      <c r="G4980">
        <v>10.549737711158715</v>
      </c>
      <c r="H4980">
        <v>0.73854633076396636</v>
      </c>
      <c r="I4980">
        <v>3.3991352258089691</v>
      </c>
      <c r="J4980">
        <v>-0.43723966737486231</v>
      </c>
      <c r="K4980">
        <v>-7.2747675542118834E-2</v>
      </c>
    </row>
    <row r="4981" spans="1:11" x14ac:dyDescent="0.25">
      <c r="A4981" s="10" t="s">
        <v>6103</v>
      </c>
      <c r="B4981" s="10" t="s">
        <v>6104</v>
      </c>
      <c r="C4981">
        <v>1.1690206757071009</v>
      </c>
      <c r="D4981">
        <v>1.2294965598630128</v>
      </c>
      <c r="E4981" s="6">
        <v>0.95081248201080781</v>
      </c>
      <c r="F4981" s="6">
        <v>11.43094093926423</v>
      </c>
      <c r="G4981">
        <v>9.8401184192568074</v>
      </c>
      <c r="H4981">
        <v>0.860831883529107</v>
      </c>
      <c r="I4981">
        <v>3.2986756775407904</v>
      </c>
      <c r="J4981">
        <v>-0.21619658140096149</v>
      </c>
      <c r="K4981">
        <v>-7.276725216981246E-2</v>
      </c>
    </row>
    <row r="4982" spans="1:11" x14ac:dyDescent="0.25">
      <c r="A4982" s="10" t="s">
        <v>8949</v>
      </c>
      <c r="B4982" s="10" t="s">
        <v>8950</v>
      </c>
      <c r="C4982">
        <v>0.8378652893164148</v>
      </c>
      <c r="D4982">
        <v>0.88121883622480801</v>
      </c>
      <c r="E4982" s="6">
        <v>0.95080274600787895</v>
      </c>
      <c r="F4982" s="6">
        <v>12.123123977455691</v>
      </c>
      <c r="G4982">
        <v>7.1430326570048353</v>
      </c>
      <c r="H4982">
        <v>0.58920725963770604</v>
      </c>
      <c r="I4982">
        <v>2.8365367171562585</v>
      </c>
      <c r="J4982">
        <v>-0.76315288892161937</v>
      </c>
      <c r="K4982">
        <v>-7.2782024961843911E-2</v>
      </c>
    </row>
    <row r="4983" spans="1:11" x14ac:dyDescent="0.25">
      <c r="A4983" s="10" t="s">
        <v>9479</v>
      </c>
      <c r="B4983" s="10" t="s">
        <v>9479</v>
      </c>
      <c r="C4983">
        <v>0.83786528931641424</v>
      </c>
      <c r="D4983">
        <v>0.88121883622480779</v>
      </c>
      <c r="E4983" s="6">
        <v>0.95080274600787851</v>
      </c>
      <c r="F4983" s="6">
        <v>18.354589889889876</v>
      </c>
      <c r="G4983">
        <v>8.50915875875876</v>
      </c>
      <c r="H4983">
        <v>0.4635984137921707</v>
      </c>
      <c r="I4983">
        <v>3.0890165097540421</v>
      </c>
      <c r="J4983">
        <v>-1.1090524647338407</v>
      </c>
      <c r="K4983">
        <v>-7.2782024961844591E-2</v>
      </c>
    </row>
    <row r="4984" spans="1:11" x14ac:dyDescent="0.25">
      <c r="A4984" s="10" t="s">
        <v>5920</v>
      </c>
      <c r="B4984" s="10" t="s">
        <v>5921</v>
      </c>
      <c r="C4984">
        <v>0.81614066894255544</v>
      </c>
      <c r="D4984">
        <v>0.85857520847183011</v>
      </c>
      <c r="E4984" s="6">
        <v>0.95057562912304039</v>
      </c>
      <c r="F4984" s="6">
        <v>9.750739142695986</v>
      </c>
      <c r="G4984">
        <v>8.515525023500679</v>
      </c>
      <c r="H4984">
        <v>0.87332097586462742</v>
      </c>
      <c r="I4984">
        <v>3.0900954818063546</v>
      </c>
      <c r="J4984">
        <v>-0.19541610291066647</v>
      </c>
      <c r="K4984">
        <v>-7.3126680617238676E-2</v>
      </c>
    </row>
    <row r="4985" spans="1:11" x14ac:dyDescent="0.25">
      <c r="A4985" s="10" t="s">
        <v>5267</v>
      </c>
      <c r="B4985" s="10" t="s">
        <v>5268</v>
      </c>
      <c r="C4985">
        <v>0.8161406689425551</v>
      </c>
      <c r="D4985">
        <v>0.858575208471831</v>
      </c>
      <c r="E4985" s="6">
        <v>0.95057562912303895</v>
      </c>
      <c r="F4985" s="6">
        <v>8.6649569525665893</v>
      </c>
      <c r="G4985">
        <v>7.932657309941523</v>
      </c>
      <c r="H4985">
        <v>0.91548721515481313</v>
      </c>
      <c r="I4985">
        <v>2.9878042260417108</v>
      </c>
      <c r="J4985">
        <v>-0.12738835606468368</v>
      </c>
      <c r="K4985">
        <v>-7.3126680617240869E-2</v>
      </c>
    </row>
    <row r="4986" spans="1:11" x14ac:dyDescent="0.25">
      <c r="A4986" s="10" t="s">
        <v>3917</v>
      </c>
      <c r="B4986" s="10" t="s">
        <v>3918</v>
      </c>
      <c r="C4986">
        <v>1.0044986117149335</v>
      </c>
      <c r="D4986">
        <v>1.0568809966959343</v>
      </c>
      <c r="E4986" s="6">
        <v>0.95043681819924775</v>
      </c>
      <c r="F4986" s="6">
        <v>9.4709332858499504</v>
      </c>
      <c r="G4986">
        <v>9.5601120607787475</v>
      </c>
      <c r="H4986">
        <v>1.0094160493202962</v>
      </c>
      <c r="I4986">
        <v>3.2570275291455899</v>
      </c>
      <c r="J4986">
        <v>1.3520930218095471E-2</v>
      </c>
      <c r="K4986">
        <v>-7.333737027580968E-2</v>
      </c>
    </row>
    <row r="4987" spans="1:11" x14ac:dyDescent="0.25">
      <c r="A4987" s="10" t="s">
        <v>5811</v>
      </c>
      <c r="B4987" s="10" t="s">
        <v>5812</v>
      </c>
      <c r="C4987">
        <v>0.90780072321114602</v>
      </c>
      <c r="D4987">
        <v>0.9551790707101907</v>
      </c>
      <c r="E4987" s="6">
        <v>0.9503984656365867</v>
      </c>
      <c r="F4987" s="6">
        <v>24.823694687804203</v>
      </c>
      <c r="G4987">
        <v>21.844992685301079</v>
      </c>
      <c r="H4987">
        <v>0.88000569456058653</v>
      </c>
      <c r="I4987">
        <v>4.4492307175895371</v>
      </c>
      <c r="J4987">
        <v>-0.18441523535590851</v>
      </c>
      <c r="K4987">
        <v>-7.3395587894594966E-2</v>
      </c>
    </row>
    <row r="4988" spans="1:11" x14ac:dyDescent="0.25">
      <c r="A4988" s="10" t="s">
        <v>2855</v>
      </c>
      <c r="B4988" s="10" t="s">
        <v>2856</v>
      </c>
      <c r="C4988">
        <v>0.90780072321114591</v>
      </c>
      <c r="D4988">
        <v>0.95517907071019081</v>
      </c>
      <c r="E4988" s="6">
        <v>0.95039846563658648</v>
      </c>
      <c r="F4988" s="6">
        <v>22.529273022700114</v>
      </c>
      <c r="G4988">
        <v>25.083271111111113</v>
      </c>
      <c r="H4988">
        <v>1.1133635375556785</v>
      </c>
      <c r="I4988">
        <v>4.648653597255711</v>
      </c>
      <c r="J4988">
        <v>0.1549247411015641</v>
      </c>
      <c r="K4988">
        <v>-7.3395587894595299E-2</v>
      </c>
    </row>
    <row r="4989" spans="1:11" x14ac:dyDescent="0.25">
      <c r="A4989" s="10" t="s">
        <v>5149</v>
      </c>
      <c r="B4989" s="10" t="s">
        <v>5150</v>
      </c>
      <c r="C4989">
        <v>0.81022072535477319</v>
      </c>
      <c r="D4989">
        <v>0.85251051825718926</v>
      </c>
      <c r="E4989" s="6">
        <v>0.95039381685416591</v>
      </c>
      <c r="F4989" s="6">
        <v>15.809829372197312</v>
      </c>
      <c r="G4989">
        <v>14.589750971599379</v>
      </c>
      <c r="H4989">
        <v>0.92282785779184151</v>
      </c>
      <c r="I4989">
        <v>3.8668833533930114</v>
      </c>
      <c r="J4989">
        <v>-0.1158665389684248</v>
      </c>
      <c r="K4989">
        <v>-7.3402644715486381E-2</v>
      </c>
    </row>
    <row r="4990" spans="1:11" x14ac:dyDescent="0.25">
      <c r="A4990" s="10" t="s">
        <v>6149</v>
      </c>
      <c r="B4990" s="10" t="s">
        <v>6149</v>
      </c>
      <c r="C4990">
        <v>0.92310687914112732</v>
      </c>
      <c r="D4990">
        <v>0.97143819279730748</v>
      </c>
      <c r="E4990" s="6">
        <v>0.95024766988313725</v>
      </c>
      <c r="F4990" s="6">
        <v>19.424795946666666</v>
      </c>
      <c r="G4990">
        <v>16.677436159999999</v>
      </c>
      <c r="H4990">
        <v>0.85856429101186416</v>
      </c>
      <c r="I4990">
        <v>4.0598256136727979</v>
      </c>
      <c r="J4990">
        <v>-0.22000192472382749</v>
      </c>
      <c r="K4990">
        <v>-7.3624512450386231E-2</v>
      </c>
    </row>
    <row r="4991" spans="1:11" x14ac:dyDescent="0.25">
      <c r="A4991" s="10" t="s">
        <v>4427</v>
      </c>
      <c r="B4991" s="10" t="s">
        <v>4427</v>
      </c>
      <c r="C4991">
        <v>0.69862061349971383</v>
      </c>
      <c r="D4991">
        <v>0.73522793469567815</v>
      </c>
      <c r="E4991" s="6">
        <v>0.95020956159518521</v>
      </c>
      <c r="F4991" s="6">
        <v>8.7921559718969693</v>
      </c>
      <c r="G4991">
        <v>8.5627466042154339</v>
      </c>
      <c r="H4991">
        <v>0.97390749567969292</v>
      </c>
      <c r="I4991">
        <v>3.0980736326896388</v>
      </c>
      <c r="J4991">
        <v>-3.8143347078663993E-2</v>
      </c>
      <c r="K4991">
        <v>-7.3682370777468684E-2</v>
      </c>
    </row>
    <row r="4992" spans="1:11" x14ac:dyDescent="0.25">
      <c r="A4992" s="10" t="s">
        <v>2217</v>
      </c>
      <c r="B4992" s="10" t="s">
        <v>2218</v>
      </c>
      <c r="C4992">
        <v>0.96788254179796596</v>
      </c>
      <c r="D4992">
        <v>1.0186219594635</v>
      </c>
      <c r="E4992" s="6">
        <v>0.950188176099936</v>
      </c>
      <c r="F4992" s="6">
        <v>17.303606108300574</v>
      </c>
      <c r="G4992">
        <v>20.73602488289302</v>
      </c>
      <c r="H4992">
        <v>1.1983643613423394</v>
      </c>
      <c r="I4992">
        <v>4.3740674494341905</v>
      </c>
      <c r="J4992">
        <v>0.26106662463760605</v>
      </c>
      <c r="K4992">
        <v>-7.3714840557170383E-2</v>
      </c>
    </row>
    <row r="4993" spans="1:11" x14ac:dyDescent="0.25">
      <c r="A4993" s="10" t="s">
        <v>5171</v>
      </c>
      <c r="B4993" s="10" t="s">
        <v>5171</v>
      </c>
      <c r="C4993">
        <v>0.43608092805967741</v>
      </c>
      <c r="D4993">
        <v>0.45909648688726429</v>
      </c>
      <c r="E4993" s="6">
        <v>0.94986770867353953</v>
      </c>
      <c r="F4993" s="6">
        <v>10.573337325800372</v>
      </c>
      <c r="G4993">
        <v>9.7420341996233457</v>
      </c>
      <c r="H4993">
        <v>0.92137741371888948</v>
      </c>
      <c r="I4993">
        <v>3.2842230477996295</v>
      </c>
      <c r="J4993">
        <v>-0.11813586216678859</v>
      </c>
      <c r="K4993">
        <v>-7.4201496528626482E-2</v>
      </c>
    </row>
    <row r="4994" spans="1:11" x14ac:dyDescent="0.25">
      <c r="A4994" s="10" t="s">
        <v>3401</v>
      </c>
      <c r="B4994" s="10" t="s">
        <v>3402</v>
      </c>
      <c r="C4994">
        <v>0.75389720686655604</v>
      </c>
      <c r="D4994">
        <v>0.79417851054249333</v>
      </c>
      <c r="E4994" s="6">
        <v>0.94927928275417373</v>
      </c>
      <c r="F4994" s="6">
        <v>12.758331362404526</v>
      </c>
      <c r="G4994">
        <v>13.476747967479662</v>
      </c>
      <c r="H4994">
        <v>1.0563096054388526</v>
      </c>
      <c r="I4994">
        <v>3.7524005011094226</v>
      </c>
      <c r="J4994">
        <v>7.9032752088128821E-2</v>
      </c>
      <c r="K4994">
        <v>-7.5095497031796063E-2</v>
      </c>
    </row>
    <row r="4995" spans="1:11" x14ac:dyDescent="0.25">
      <c r="A4995" s="10" t="s">
        <v>6014</v>
      </c>
      <c r="B4995" s="10" t="s">
        <v>6015</v>
      </c>
      <c r="C4995">
        <v>0.86130382362243496</v>
      </c>
      <c r="D4995">
        <v>0.9073354471199182</v>
      </c>
      <c r="E4995" s="6">
        <v>0.94926724879580349</v>
      </c>
      <c r="F4995" s="6">
        <v>15.866574736415254</v>
      </c>
      <c r="G4995">
        <v>13.768374047039735</v>
      </c>
      <c r="H4995">
        <v>0.8677596945634426</v>
      </c>
      <c r="I4995">
        <v>3.7832862917766525</v>
      </c>
      <c r="J4995">
        <v>-0.20463251703398852</v>
      </c>
      <c r="K4995">
        <v>-7.511378610901881E-2</v>
      </c>
    </row>
    <row r="4996" spans="1:11" x14ac:dyDescent="0.25">
      <c r="A4996" s="10" t="s">
        <v>9006</v>
      </c>
      <c r="B4996" s="10" t="s">
        <v>9007</v>
      </c>
      <c r="C4996">
        <v>0.74355396082987857</v>
      </c>
      <c r="D4996">
        <v>0.78333039726336295</v>
      </c>
      <c r="E4996" s="6">
        <v>0.94922138018332103</v>
      </c>
      <c r="F4996" s="6">
        <v>47.094280461393588</v>
      </c>
      <c r="G4996">
        <v>27.30910583804145</v>
      </c>
      <c r="H4996">
        <v>0.57988158159521297</v>
      </c>
      <c r="I4996">
        <v>4.771310172661674</v>
      </c>
      <c r="J4996">
        <v>-0.78616977928172338</v>
      </c>
      <c r="K4996">
        <v>-7.5183498846576116E-2</v>
      </c>
    </row>
    <row r="4997" spans="1:11" x14ac:dyDescent="0.25">
      <c r="A4997" s="10" t="s">
        <v>7454</v>
      </c>
      <c r="B4997" s="10" t="s">
        <v>7455</v>
      </c>
      <c r="C4997">
        <v>0.82708989731957727</v>
      </c>
      <c r="D4997">
        <v>0.87147564994283477</v>
      </c>
      <c r="E4997" s="6">
        <v>0.94906828133847565</v>
      </c>
      <c r="F4997" s="6">
        <v>14.650804122245935</v>
      </c>
      <c r="G4997">
        <v>11.001350201374054</v>
      </c>
      <c r="H4997">
        <v>0.75090418993927355</v>
      </c>
      <c r="I4997">
        <v>3.4596086922087981</v>
      </c>
      <c r="J4997">
        <v>-0.41329925308303367</v>
      </c>
      <c r="K4997">
        <v>-7.5416208268304807E-2</v>
      </c>
    </row>
    <row r="4998" spans="1:11" x14ac:dyDescent="0.25">
      <c r="A4998" s="10" t="s">
        <v>6669</v>
      </c>
      <c r="B4998" s="10" t="s">
        <v>6670</v>
      </c>
      <c r="C4998">
        <v>0.97211835561442239</v>
      </c>
      <c r="D4998">
        <v>1.0243894529186117</v>
      </c>
      <c r="E4998" s="6">
        <v>0.94897341323140083</v>
      </c>
      <c r="F4998" s="6">
        <v>12.096649215317003</v>
      </c>
      <c r="G4998">
        <v>9.9000791797447274</v>
      </c>
      <c r="H4998">
        <v>0.81841500100780495</v>
      </c>
      <c r="I4998">
        <v>3.3074400637546963</v>
      </c>
      <c r="J4998">
        <v>-0.28909550591210381</v>
      </c>
      <c r="K4998">
        <v>-7.5560426119915661E-2</v>
      </c>
    </row>
    <row r="4999" spans="1:11" x14ac:dyDescent="0.25">
      <c r="A4999" s="10" t="s">
        <v>6063</v>
      </c>
      <c r="B4999" s="10" t="s">
        <v>6064</v>
      </c>
      <c r="C4999">
        <v>0.87803911546028779</v>
      </c>
      <c r="D4999">
        <v>0.92566960495784134</v>
      </c>
      <c r="E4999" s="6">
        <v>0.94854482717975508</v>
      </c>
      <c r="F4999" s="6">
        <v>13.543585536398476</v>
      </c>
      <c r="G4999">
        <v>11.701970881226044</v>
      </c>
      <c r="H4999">
        <v>0.864023108930565</v>
      </c>
      <c r="I4999">
        <v>3.5486796282099045</v>
      </c>
      <c r="J4999">
        <v>-0.21085819604759701</v>
      </c>
      <c r="K4999">
        <v>-7.6212139467012871E-2</v>
      </c>
    </row>
    <row r="5000" spans="1:11" x14ac:dyDescent="0.25">
      <c r="A5000" s="10" t="s">
        <v>7563</v>
      </c>
      <c r="B5000" s="10" t="s">
        <v>7564</v>
      </c>
      <c r="C5000">
        <v>1.0107482534843071</v>
      </c>
      <c r="D5000">
        <v>1.0658764605632027</v>
      </c>
      <c r="E5000" s="6">
        <v>0.94827898999686489</v>
      </c>
      <c r="F5000" s="6">
        <v>16.507992995780594</v>
      </c>
      <c r="G5000">
        <v>12.231764613220813</v>
      </c>
      <c r="H5000">
        <v>0.74096012860843985</v>
      </c>
      <c r="I5000">
        <v>3.6125606438956983</v>
      </c>
      <c r="J5000">
        <v>-0.43253218232453722</v>
      </c>
      <c r="K5000">
        <v>-7.6616522820361341E-2</v>
      </c>
    </row>
    <row r="5001" spans="1:11" x14ac:dyDescent="0.25">
      <c r="A5001" s="10" t="s">
        <v>9025</v>
      </c>
      <c r="B5001" s="10" t="s">
        <v>9026</v>
      </c>
      <c r="C5001">
        <v>0.74945456189894555</v>
      </c>
      <c r="D5001">
        <v>0.79052679114394631</v>
      </c>
      <c r="E5001" s="6">
        <v>0.94804448159743404</v>
      </c>
      <c r="F5001" s="6">
        <v>14.148826809734871</v>
      </c>
      <c r="G5001">
        <v>8.1686033745432045</v>
      </c>
      <c r="H5001">
        <v>0.57733432491540071</v>
      </c>
      <c r="I5001">
        <v>3.0300894349364844</v>
      </c>
      <c r="J5001">
        <v>-0.79252109279975846</v>
      </c>
      <c r="K5001">
        <v>-7.6973343913068593E-2</v>
      </c>
    </row>
    <row r="5002" spans="1:11" x14ac:dyDescent="0.25">
      <c r="A5002" s="10" t="s">
        <v>9434</v>
      </c>
      <c r="B5002" s="10" t="s">
        <v>9435</v>
      </c>
      <c r="C5002">
        <v>0.75468956721325042</v>
      </c>
      <c r="D5002">
        <v>0.79610971986051215</v>
      </c>
      <c r="E5002" s="6">
        <v>0.94797180386829216</v>
      </c>
      <c r="F5002" s="6">
        <v>80.049128881650432</v>
      </c>
      <c r="G5002">
        <v>38.346566196163614</v>
      </c>
      <c r="H5002">
        <v>0.47903789500142524</v>
      </c>
      <c r="I5002">
        <v>5.2610254899933198</v>
      </c>
      <c r="J5002">
        <v>-1.0617883078859043</v>
      </c>
      <c r="K5002">
        <v>-7.7083946127059239E-2</v>
      </c>
    </row>
    <row r="5003" spans="1:11" x14ac:dyDescent="0.25">
      <c r="A5003" s="10" t="s">
        <v>4728</v>
      </c>
      <c r="B5003" s="10" t="s">
        <v>4729</v>
      </c>
      <c r="C5003">
        <v>7.2176817365227519E-2</v>
      </c>
      <c r="D5003">
        <v>7.6140681869566781E-2</v>
      </c>
      <c r="E5003" s="6">
        <v>0.94794025470996457</v>
      </c>
      <c r="F5003" s="6">
        <v>6.4810195837978517</v>
      </c>
      <c r="G5003">
        <v>6.1677618729097032</v>
      </c>
      <c r="H5003">
        <v>0.95166536579039607</v>
      </c>
      <c r="I5003">
        <v>2.624747066257481</v>
      </c>
      <c r="J5003">
        <v>-7.1473727219581493E-2</v>
      </c>
      <c r="K5003">
        <v>-7.7131960816413311E-2</v>
      </c>
    </row>
    <row r="5004" spans="1:11" x14ac:dyDescent="0.25">
      <c r="A5004" s="10" t="s">
        <v>423</v>
      </c>
      <c r="B5004" s="10" t="s">
        <v>424</v>
      </c>
      <c r="C5004">
        <v>0.99189373385503987</v>
      </c>
      <c r="D5004">
        <v>1.0465530501245877</v>
      </c>
      <c r="E5004" s="6">
        <v>0.94777205392212005</v>
      </c>
      <c r="F5004" s="6">
        <v>6.785561309523807</v>
      </c>
      <c r="G5004">
        <v>25.216127380952376</v>
      </c>
      <c r="H5004">
        <v>3.7161446534364861</v>
      </c>
      <c r="I5004">
        <v>4.6562748226830957</v>
      </c>
      <c r="J5004">
        <v>1.8938066606908832</v>
      </c>
      <c r="K5004">
        <v>-7.738797270390145E-2</v>
      </c>
    </row>
    <row r="5005" spans="1:11" x14ac:dyDescent="0.25">
      <c r="A5005" s="10" t="s">
        <v>2536</v>
      </c>
      <c r="B5005" s="10" t="s">
        <v>2537</v>
      </c>
      <c r="C5005">
        <v>0.69811974259805609</v>
      </c>
      <c r="D5005">
        <v>0.73670436725139565</v>
      </c>
      <c r="E5005" s="6">
        <v>0.94762536185675572</v>
      </c>
      <c r="F5005" s="6">
        <v>12.542404450338921</v>
      </c>
      <c r="G5005">
        <v>14.478235661656351</v>
      </c>
      <c r="H5005">
        <v>1.154342910801694</v>
      </c>
      <c r="I5005">
        <v>3.8558138991547728</v>
      </c>
      <c r="J5005">
        <v>0.20707185676095669</v>
      </c>
      <c r="K5005">
        <v>-7.7611284093797431E-2</v>
      </c>
    </row>
    <row r="5006" spans="1:11" x14ac:dyDescent="0.25">
      <c r="A5006" s="10" t="s">
        <v>4007</v>
      </c>
      <c r="B5006" s="10" t="s">
        <v>4008</v>
      </c>
      <c r="C5006">
        <v>1.0593941649172176</v>
      </c>
      <c r="D5006">
        <v>1.1179966969216697</v>
      </c>
      <c r="E5006" s="6">
        <v>0.94758255353901288</v>
      </c>
      <c r="F5006" s="6">
        <v>3.1984132237871687</v>
      </c>
      <c r="G5006">
        <v>3.2119461658841924</v>
      </c>
      <c r="H5006">
        <v>1.0042311424916508</v>
      </c>
      <c r="I5006">
        <v>1.6834477126364327</v>
      </c>
      <c r="J5006">
        <v>6.0913706298703213E-3</v>
      </c>
      <c r="K5006">
        <v>-7.7676458312652463E-2</v>
      </c>
    </row>
    <row r="5007" spans="1:11" x14ac:dyDescent="0.25">
      <c r="A5007" s="10" t="s">
        <v>4680</v>
      </c>
      <c r="B5007" s="10" t="s">
        <v>4681</v>
      </c>
      <c r="C5007">
        <v>0.81573026646920521</v>
      </c>
      <c r="D5007">
        <v>0.86087721775452308</v>
      </c>
      <c r="E5007" s="6">
        <v>0.94755703792106694</v>
      </c>
      <c r="F5007" s="6">
        <v>16.102864378337159</v>
      </c>
      <c r="G5007">
        <v>15.379678820238995</v>
      </c>
      <c r="H5007">
        <v>0.95508963243390099</v>
      </c>
      <c r="I5007">
        <v>3.9429534701450533</v>
      </c>
      <c r="J5007">
        <v>-6.6291962576768199E-2</v>
      </c>
      <c r="K5007">
        <v>-7.7715306380250176E-2</v>
      </c>
    </row>
    <row r="5008" spans="1:11" x14ac:dyDescent="0.25">
      <c r="A5008" s="10" t="s">
        <v>2962</v>
      </c>
      <c r="B5008" s="10" t="s">
        <v>2963</v>
      </c>
      <c r="C5008">
        <v>0.81573026646920432</v>
      </c>
      <c r="D5008">
        <v>0.86087721775452308</v>
      </c>
      <c r="E5008" s="6">
        <v>0.94755703792106594</v>
      </c>
      <c r="F5008" s="6">
        <v>12.091467843137259</v>
      </c>
      <c r="G5008">
        <v>13.310170352941169</v>
      </c>
      <c r="H5008">
        <v>1.1007902866396495</v>
      </c>
      <c r="I5008">
        <v>3.7344571308832726</v>
      </c>
      <c r="J5008">
        <v>0.13853964488499326</v>
      </c>
      <c r="K5008">
        <v>-7.7715306380251675E-2</v>
      </c>
    </row>
    <row r="5009" spans="1:11" x14ac:dyDescent="0.25">
      <c r="A5009" s="10" t="s">
        <v>966</v>
      </c>
      <c r="B5009" s="10" t="s">
        <v>967</v>
      </c>
      <c r="C5009">
        <v>1.013337273187408</v>
      </c>
      <c r="D5009">
        <v>1.069725104111886</v>
      </c>
      <c r="E5009" s="6">
        <v>0.94728755013065458</v>
      </c>
      <c r="F5009" s="6">
        <v>14.457472851153042</v>
      </c>
      <c r="G5009">
        <v>22.143111111111111</v>
      </c>
      <c r="H5009">
        <v>1.5316031604614155</v>
      </c>
      <c r="I5009">
        <v>4.4687860301616364</v>
      </c>
      <c r="J5009">
        <v>0.61504254230339261</v>
      </c>
      <c r="K5009">
        <v>-7.8125671118214376E-2</v>
      </c>
    </row>
    <row r="5010" spans="1:11" x14ac:dyDescent="0.25">
      <c r="A5010" s="10" t="s">
        <v>5532</v>
      </c>
      <c r="B5010" s="10" t="s">
        <v>5533</v>
      </c>
      <c r="C5010">
        <v>1.0133372731874082</v>
      </c>
      <c r="D5010">
        <v>1.0697251041118871</v>
      </c>
      <c r="E5010" s="6">
        <v>0.9472875501306538</v>
      </c>
      <c r="F5010" s="6">
        <v>15.243767393162409</v>
      </c>
      <c r="G5010">
        <v>13.701317037037024</v>
      </c>
      <c r="H5010">
        <v>0.89881436023372729</v>
      </c>
      <c r="I5010">
        <v>3.776242673582396</v>
      </c>
      <c r="J5010">
        <v>-0.15390492044466048</v>
      </c>
      <c r="K5010">
        <v>-7.8125671118215556E-2</v>
      </c>
    </row>
    <row r="5011" spans="1:11" x14ac:dyDescent="0.25">
      <c r="A5011" s="10" t="s">
        <v>9465</v>
      </c>
      <c r="B5011" s="10" t="s">
        <v>9466</v>
      </c>
      <c r="C5011">
        <v>1.0216763159163031</v>
      </c>
      <c r="D5011">
        <v>1.0791476828200912</v>
      </c>
      <c r="E5011" s="6">
        <v>0.94674374247498683</v>
      </c>
      <c r="F5011" s="6">
        <v>18.596834553191474</v>
      </c>
      <c r="G5011">
        <v>8.7481032624113571</v>
      </c>
      <c r="H5011">
        <v>0.47040818895224623</v>
      </c>
      <c r="I5011">
        <v>3.1289702500258683</v>
      </c>
      <c r="J5011">
        <v>-1.0880149197939448</v>
      </c>
      <c r="K5011">
        <v>-7.8954114272929449E-2</v>
      </c>
    </row>
    <row r="5012" spans="1:11" x14ac:dyDescent="0.25">
      <c r="A5012" s="10" t="s">
        <v>3741</v>
      </c>
      <c r="B5012" s="10" t="s">
        <v>3742</v>
      </c>
      <c r="C5012">
        <v>1.0537214356896938</v>
      </c>
      <c r="D5012">
        <v>1.1130615293367243</v>
      </c>
      <c r="E5012" s="6">
        <v>0.94668749922352324</v>
      </c>
      <c r="F5012" s="6">
        <v>10.653627197731383</v>
      </c>
      <c r="G5012">
        <v>10.904063315287447</v>
      </c>
      <c r="H5012">
        <v>1.0235071223075454</v>
      </c>
      <c r="I5012">
        <v>3.4467939392878413</v>
      </c>
      <c r="J5012">
        <v>3.3521141718454744E-2</v>
      </c>
      <c r="K5012">
        <v>-7.903982307312972E-2</v>
      </c>
    </row>
    <row r="5013" spans="1:11" x14ac:dyDescent="0.25">
      <c r="A5013" s="10" t="s">
        <v>3934</v>
      </c>
      <c r="B5013" s="10" t="s">
        <v>3935</v>
      </c>
      <c r="C5013">
        <v>0.65222343582644349</v>
      </c>
      <c r="D5013">
        <v>0.68909267481674075</v>
      </c>
      <c r="E5013" s="6">
        <v>0.94649596442147299</v>
      </c>
      <c r="F5013" s="6">
        <v>20.875152760736192</v>
      </c>
      <c r="G5013">
        <v>21.055605725971361</v>
      </c>
      <c r="H5013">
        <v>1.0086443901658331</v>
      </c>
      <c r="I5013">
        <v>4.396132474326218</v>
      </c>
      <c r="J5013">
        <v>1.2417624422217857E-2</v>
      </c>
      <c r="K5013">
        <v>-7.9331740169728812E-2</v>
      </c>
    </row>
    <row r="5014" spans="1:11" x14ac:dyDescent="0.25">
      <c r="A5014" s="10" t="s">
        <v>1630</v>
      </c>
      <c r="B5014" s="10" t="s">
        <v>1631</v>
      </c>
      <c r="C5014">
        <v>1.0514712200613756</v>
      </c>
      <c r="D5014">
        <v>1.1109309061893891</v>
      </c>
      <c r="E5014" s="6">
        <v>0.9464776019851977</v>
      </c>
      <c r="F5014" s="6">
        <v>11.730540573372229</v>
      </c>
      <c r="G5014">
        <v>15.441181081956577</v>
      </c>
      <c r="H5014">
        <v>1.3163230616163868</v>
      </c>
      <c r="I5014">
        <v>3.9487112021509674</v>
      </c>
      <c r="J5014">
        <v>0.39651360928050977</v>
      </c>
      <c r="K5014">
        <v>-7.9359729356925035E-2</v>
      </c>
    </row>
    <row r="5015" spans="1:11" x14ac:dyDescent="0.25">
      <c r="A5015" s="10" t="s">
        <v>8554</v>
      </c>
      <c r="B5015" s="10" t="s">
        <v>8555</v>
      </c>
      <c r="C5015">
        <v>0.70915963983092267</v>
      </c>
      <c r="D5015">
        <v>0.74931710187754097</v>
      </c>
      <c r="E5015" s="6">
        <v>0.94640792003012209</v>
      </c>
      <c r="F5015" s="6">
        <v>28.121341489621496</v>
      </c>
      <c r="G5015">
        <v>18.107657533577548</v>
      </c>
      <c r="H5015">
        <v>0.64391158367250678</v>
      </c>
      <c r="I5015">
        <v>4.1785280214476108</v>
      </c>
      <c r="J5015">
        <v>-0.63506549125922451</v>
      </c>
      <c r="K5015">
        <v>-7.9465947942151907E-2</v>
      </c>
    </row>
    <row r="5016" spans="1:11" x14ac:dyDescent="0.25">
      <c r="A5016" s="10" t="s">
        <v>4748</v>
      </c>
      <c r="B5016" s="10" t="s">
        <v>4749</v>
      </c>
      <c r="C5016">
        <v>1.2497372981805768</v>
      </c>
      <c r="D5016">
        <v>1.3206019547437711</v>
      </c>
      <c r="E5016" s="6">
        <v>0.94633912489025218</v>
      </c>
      <c r="F5016" s="6">
        <v>9.0486134736842008</v>
      </c>
      <c r="G5016">
        <v>8.6002990409356617</v>
      </c>
      <c r="H5016">
        <v>0.95045490294702517</v>
      </c>
      <c r="I5016">
        <v>3.1043868246256987</v>
      </c>
      <c r="J5016">
        <v>-7.3309919184677289E-2</v>
      </c>
      <c r="K5016">
        <v>-7.9570822396916097E-2</v>
      </c>
    </row>
    <row r="5017" spans="1:11" x14ac:dyDescent="0.25">
      <c r="A5017" s="10" t="s">
        <v>8942</v>
      </c>
      <c r="B5017" s="10" t="s">
        <v>8943</v>
      </c>
      <c r="C5017">
        <v>0.57056102869958492</v>
      </c>
      <c r="D5017">
        <v>0.60291948538983675</v>
      </c>
      <c r="E5017" s="6">
        <v>0.94633038494463406</v>
      </c>
      <c r="F5017" s="6">
        <v>28.809542911877401</v>
      </c>
      <c r="G5017">
        <v>17.002541251596401</v>
      </c>
      <c r="H5017">
        <v>0.59017046204459944</v>
      </c>
      <c r="I5017">
        <v>4.0876784869607867</v>
      </c>
      <c r="J5017">
        <v>-0.76079637901099662</v>
      </c>
      <c r="K5017">
        <v>-7.9584146515189746E-2</v>
      </c>
    </row>
    <row r="5018" spans="1:11" x14ac:dyDescent="0.25">
      <c r="A5018" s="10" t="s">
        <v>9473</v>
      </c>
      <c r="B5018" s="10" t="s">
        <v>9474</v>
      </c>
      <c r="C5018">
        <v>0.91074738984546488</v>
      </c>
      <c r="D5018">
        <v>0.96262639554701457</v>
      </c>
      <c r="E5018" s="6">
        <v>0.94610681159218646</v>
      </c>
      <c r="F5018" s="6">
        <v>16.415575176703424</v>
      </c>
      <c r="G5018">
        <v>7.6887077184054222</v>
      </c>
      <c r="H5018">
        <v>0.46837881923973307</v>
      </c>
      <c r="I5018">
        <v>2.9427411372096963</v>
      </c>
      <c r="J5018">
        <v>-1.094252258306802</v>
      </c>
      <c r="K5018">
        <v>-7.9925027754410752E-2</v>
      </c>
    </row>
    <row r="5019" spans="1:11" x14ac:dyDescent="0.25">
      <c r="A5019" s="10" t="s">
        <v>5564</v>
      </c>
      <c r="B5019" s="10" t="s">
        <v>5565</v>
      </c>
      <c r="C5019">
        <v>0.62026321768503978</v>
      </c>
      <c r="D5019">
        <v>0.65561061223078143</v>
      </c>
      <c r="E5019" s="6">
        <v>0.94608477366547106</v>
      </c>
      <c r="F5019" s="6">
        <v>23.220706855791963</v>
      </c>
      <c r="G5019">
        <v>20.815220076377539</v>
      </c>
      <c r="H5019">
        <v>0.8964076849876591</v>
      </c>
      <c r="I5019">
        <v>4.3795669068567271</v>
      </c>
      <c r="J5019">
        <v>-0.15777307762533499</v>
      </c>
      <c r="K5019">
        <v>-7.9958633239006441E-2</v>
      </c>
    </row>
    <row r="5020" spans="1:11" x14ac:dyDescent="0.25">
      <c r="A5020" s="10" t="s">
        <v>5805</v>
      </c>
      <c r="B5020" s="10" t="s">
        <v>5806</v>
      </c>
      <c r="C5020">
        <v>0.98626415169614923</v>
      </c>
      <c r="D5020">
        <v>1.0426623397807997</v>
      </c>
      <c r="E5020" s="6">
        <v>0.94590944169278512</v>
      </c>
      <c r="F5020" s="6">
        <v>14.556641087344033</v>
      </c>
      <c r="G5020">
        <v>12.820928817587644</v>
      </c>
      <c r="H5020">
        <v>0.88076148478611127</v>
      </c>
      <c r="I5020">
        <v>3.680428877279895</v>
      </c>
      <c r="J5020">
        <v>-0.18317671286403961</v>
      </c>
      <c r="K5020">
        <v>-8.0226023663537385E-2</v>
      </c>
    </row>
    <row r="5021" spans="1:11" x14ac:dyDescent="0.25">
      <c r="A5021" s="10" t="s">
        <v>3597</v>
      </c>
      <c r="B5021" s="10" t="s">
        <v>3597</v>
      </c>
      <c r="C5021">
        <v>0.98626415169614834</v>
      </c>
      <c r="D5021">
        <v>1.0426623397807993</v>
      </c>
      <c r="E5021" s="6">
        <v>0.94590944169278468</v>
      </c>
      <c r="F5021" s="6">
        <v>11.468474671445641</v>
      </c>
      <c r="G5021">
        <v>11.884669438470747</v>
      </c>
      <c r="H5021">
        <v>1.0362903331915057</v>
      </c>
      <c r="I5021">
        <v>3.571029871444011</v>
      </c>
      <c r="J5021">
        <v>5.1428253579152552E-2</v>
      </c>
      <c r="K5021">
        <v>-8.0226023663538065E-2</v>
      </c>
    </row>
    <row r="5022" spans="1:11" x14ac:dyDescent="0.25">
      <c r="A5022" s="10" t="s">
        <v>5698</v>
      </c>
      <c r="B5022" s="10" t="s">
        <v>5699</v>
      </c>
      <c r="C5022">
        <v>0.70214870906933335</v>
      </c>
      <c r="D5022">
        <v>0.74244629426600606</v>
      </c>
      <c r="E5022" s="6">
        <v>0.94572323209382902</v>
      </c>
      <c r="F5022" s="6">
        <v>3.2179806222222211</v>
      </c>
      <c r="G5022">
        <v>2.8557624888888857</v>
      </c>
      <c r="H5022">
        <v>0.8874393056216725</v>
      </c>
      <c r="I5022">
        <v>1.5138759967511302</v>
      </c>
      <c r="J5022">
        <v>-0.17227964183102557</v>
      </c>
      <c r="K5022">
        <v>-8.0510057312956074E-2</v>
      </c>
    </row>
    <row r="5023" spans="1:11" x14ac:dyDescent="0.25">
      <c r="A5023" s="10" t="s">
        <v>7361</v>
      </c>
      <c r="B5023" s="10" t="s">
        <v>7362</v>
      </c>
      <c r="C5023">
        <v>0.51555410400656043</v>
      </c>
      <c r="D5023">
        <v>0.54522988310569731</v>
      </c>
      <c r="E5023" s="6">
        <v>0.94557198712201918</v>
      </c>
      <c r="F5023" s="6">
        <v>97.442597713598047</v>
      </c>
      <c r="G5023">
        <v>73.931392057761698</v>
      </c>
      <c r="H5023">
        <v>0.75871737610136214</v>
      </c>
      <c r="I5023">
        <v>6.208115173055317</v>
      </c>
      <c r="J5023">
        <v>-0.3983655162685143</v>
      </c>
      <c r="K5023">
        <v>-8.0740799049135226E-2</v>
      </c>
    </row>
    <row r="5024" spans="1:11" x14ac:dyDescent="0.25">
      <c r="A5024" s="10" t="s">
        <v>5735</v>
      </c>
      <c r="B5024" s="10" t="s">
        <v>5736</v>
      </c>
      <c r="C5024">
        <v>0.26812746639481499</v>
      </c>
      <c r="D5024">
        <v>0.2835700943868788</v>
      </c>
      <c r="E5024" s="6">
        <v>0.94554211358058371</v>
      </c>
      <c r="F5024" s="6">
        <v>117.11600907789243</v>
      </c>
      <c r="G5024">
        <v>103.58491088201588</v>
      </c>
      <c r="H5024">
        <v>0.88446414540238316</v>
      </c>
      <c r="I5024">
        <v>6.6946700520545503</v>
      </c>
      <c r="J5024">
        <v>-0.17712443506787048</v>
      </c>
      <c r="K5024">
        <v>-8.0786378964244857E-2</v>
      </c>
    </row>
    <row r="5025" spans="1:11" x14ac:dyDescent="0.25">
      <c r="A5025" s="10" t="s">
        <v>6234</v>
      </c>
      <c r="B5025" s="10" t="s">
        <v>6234</v>
      </c>
      <c r="C5025">
        <v>0.86777989824382662</v>
      </c>
      <c r="D5025">
        <v>0.91778741547041054</v>
      </c>
      <c r="E5025" s="6">
        <v>0.94551296260588558</v>
      </c>
      <c r="F5025" s="6">
        <v>23.652022626262617</v>
      </c>
      <c r="G5025">
        <v>20.175928080808088</v>
      </c>
      <c r="H5025">
        <v>0.85303182732479033</v>
      </c>
      <c r="I5025">
        <v>4.3345631330389303</v>
      </c>
      <c r="J5025">
        <v>-0.22932852419136293</v>
      </c>
      <c r="K5025">
        <v>-8.0830857802716566E-2</v>
      </c>
    </row>
    <row r="5026" spans="1:11" x14ac:dyDescent="0.25">
      <c r="A5026" s="10" t="s">
        <v>6636</v>
      </c>
      <c r="B5026" s="10" t="s">
        <v>6637</v>
      </c>
      <c r="C5026">
        <v>0.75127830915837113</v>
      </c>
      <c r="D5026">
        <v>0.79485910996977938</v>
      </c>
      <c r="E5026" s="6">
        <v>0.94517166594081659</v>
      </c>
      <c r="F5026" s="6">
        <v>23.199847594501719</v>
      </c>
      <c r="G5026">
        <v>19.055633447880851</v>
      </c>
      <c r="H5026">
        <v>0.82136890642320293</v>
      </c>
      <c r="I5026">
        <v>4.2521456619420208</v>
      </c>
      <c r="J5026">
        <v>-0.28389776091117286</v>
      </c>
      <c r="K5026">
        <v>-8.1351713585940122E-2</v>
      </c>
    </row>
    <row r="5027" spans="1:11" x14ac:dyDescent="0.25">
      <c r="A5027" s="10" t="s">
        <v>9534</v>
      </c>
      <c r="B5027" s="10" t="s">
        <v>9535</v>
      </c>
      <c r="C5027">
        <v>0.72103157078811542</v>
      </c>
      <c r="D5027">
        <v>0.7629639181300033</v>
      </c>
      <c r="E5027" s="6">
        <v>0.94504019607550704</v>
      </c>
      <c r="F5027" s="6">
        <v>17.8775608611111</v>
      </c>
      <c r="G5027">
        <v>7.9160824444444478</v>
      </c>
      <c r="H5027">
        <v>0.44279432222010956</v>
      </c>
      <c r="I5027">
        <v>2.9847866378492669</v>
      </c>
      <c r="J5027">
        <v>-1.1752913717683668</v>
      </c>
      <c r="K5027">
        <v>-8.155240106105939E-2</v>
      </c>
    </row>
    <row r="5028" spans="1:11" x14ac:dyDescent="0.25">
      <c r="A5028" s="10" t="s">
        <v>9222</v>
      </c>
      <c r="B5028" s="10" t="s">
        <v>9223</v>
      </c>
      <c r="C5028">
        <v>0.86474632505939109</v>
      </c>
      <c r="D5028">
        <v>0.91542233212612578</v>
      </c>
      <c r="E5028" s="6">
        <v>0.94464193707287381</v>
      </c>
      <c r="F5028" s="6">
        <v>41.310498225419678</v>
      </c>
      <c r="G5028">
        <v>22.180348009592326</v>
      </c>
      <c r="H5028">
        <v>0.53691794973182005</v>
      </c>
      <c r="I5028">
        <v>4.4712100964453381</v>
      </c>
      <c r="J5028">
        <v>-0.89722645836996573</v>
      </c>
      <c r="K5028">
        <v>-8.2160509998024364E-2</v>
      </c>
    </row>
    <row r="5029" spans="1:11" x14ac:dyDescent="0.25">
      <c r="A5029" s="10" t="s">
        <v>3624</v>
      </c>
      <c r="B5029" s="10" t="s">
        <v>3625</v>
      </c>
      <c r="C5029">
        <v>0.94170503459596466</v>
      </c>
      <c r="D5029">
        <v>0.99698040774766827</v>
      </c>
      <c r="E5029" s="6">
        <v>0.94455721223591627</v>
      </c>
      <c r="F5029" s="6">
        <v>12.745639640852977</v>
      </c>
      <c r="G5029">
        <v>13.177200808080826</v>
      </c>
      <c r="H5029">
        <v>1.0338595142643596</v>
      </c>
      <c r="I5029">
        <v>3.7199720305443873</v>
      </c>
      <c r="J5029">
        <v>4.804015872448255E-2</v>
      </c>
      <c r="K5029">
        <v>-8.2289910969060617E-2</v>
      </c>
    </row>
    <row r="5030" spans="1:11" x14ac:dyDescent="0.25">
      <c r="A5030" s="10" t="s">
        <v>6993</v>
      </c>
      <c r="B5030" s="10" t="s">
        <v>6994</v>
      </c>
      <c r="C5030">
        <v>0.94170503459596444</v>
      </c>
      <c r="D5030">
        <v>0.99698040774766883</v>
      </c>
      <c r="E5030" s="6">
        <v>0.94455721223591549</v>
      </c>
      <c r="F5030" s="6">
        <v>13.000922309027757</v>
      </c>
      <c r="G5030">
        <v>10.281510995370352</v>
      </c>
      <c r="H5030">
        <v>0.79082935433211043</v>
      </c>
      <c r="I5030">
        <v>3.3619803969033666</v>
      </c>
      <c r="J5030">
        <v>-0.33856167227322043</v>
      </c>
      <c r="K5030">
        <v>-8.2289910969061797E-2</v>
      </c>
    </row>
    <row r="5031" spans="1:11" x14ac:dyDescent="0.25">
      <c r="A5031" s="10" t="s">
        <v>8683</v>
      </c>
      <c r="B5031" s="10" t="s">
        <v>8684</v>
      </c>
      <c r="C5031">
        <v>0.82146032352383391</v>
      </c>
      <c r="D5031">
        <v>0.86977433286822736</v>
      </c>
      <c r="E5031" s="6">
        <v>0.94445224753290902</v>
      </c>
      <c r="F5031" s="6">
        <v>8.799670803140101</v>
      </c>
      <c r="G5031">
        <v>5.4983206521739154</v>
      </c>
      <c r="H5031">
        <v>0.62483253921406678</v>
      </c>
      <c r="I5031">
        <v>2.458991044684951</v>
      </c>
      <c r="J5031">
        <v>-0.67845850866035273</v>
      </c>
      <c r="K5031">
        <v>-8.2450240559650737E-2</v>
      </c>
    </row>
    <row r="5032" spans="1:11" x14ac:dyDescent="0.25">
      <c r="A5032" s="10" t="s">
        <v>9322</v>
      </c>
      <c r="B5032" s="10" t="s">
        <v>9323</v>
      </c>
      <c r="C5032">
        <v>0.67339607267667512</v>
      </c>
      <c r="D5032">
        <v>0.71327907417723313</v>
      </c>
      <c r="E5032" s="6">
        <v>0.94408499710080096</v>
      </c>
      <c r="F5032" s="6">
        <v>16.657057664463331</v>
      </c>
      <c r="G5032">
        <v>8.5601564998426074</v>
      </c>
      <c r="H5032">
        <v>0.51390567723764946</v>
      </c>
      <c r="I5032">
        <v>3.0976371727342387</v>
      </c>
      <c r="J5032">
        <v>-0.96042450486268049</v>
      </c>
      <c r="K5032">
        <v>-8.3011341893872007E-2</v>
      </c>
    </row>
    <row r="5033" spans="1:11" x14ac:dyDescent="0.25">
      <c r="A5033" s="10" t="s">
        <v>8181</v>
      </c>
      <c r="B5033" s="10" t="s">
        <v>8182</v>
      </c>
      <c r="C5033">
        <v>1.1983168514730076</v>
      </c>
      <c r="D5033">
        <v>1.2693495661742391</v>
      </c>
      <c r="E5033" s="6">
        <v>0.94404006855627576</v>
      </c>
      <c r="F5033" s="6">
        <v>12.918517004830937</v>
      </c>
      <c r="G5033">
        <v>8.8821102995169046</v>
      </c>
      <c r="H5033">
        <v>0.68754875626942313</v>
      </c>
      <c r="I5033">
        <v>3.1509024870422477</v>
      </c>
      <c r="J5033">
        <v>-0.54046607164049432</v>
      </c>
      <c r="K5033">
        <v>-8.3080000680911148E-2</v>
      </c>
    </row>
    <row r="5034" spans="1:11" x14ac:dyDescent="0.25">
      <c r="A5034" s="10" t="s">
        <v>8352</v>
      </c>
      <c r="B5034" s="10" t="s">
        <v>8353</v>
      </c>
      <c r="C5034">
        <v>1.1983168514730071</v>
      </c>
      <c r="D5034">
        <v>1.2693495661742398</v>
      </c>
      <c r="E5034" s="6">
        <v>0.94404006855627487</v>
      </c>
      <c r="F5034" s="6">
        <v>13.568962452107309</v>
      </c>
      <c r="G5034">
        <v>9.0854289655172398</v>
      </c>
      <c r="H5034">
        <v>0.66957433168416203</v>
      </c>
      <c r="I5034">
        <v>3.1835546324356616</v>
      </c>
      <c r="J5034">
        <v>-0.57868387204953231</v>
      </c>
      <c r="K5034">
        <v>-8.3080000680912508E-2</v>
      </c>
    </row>
    <row r="5035" spans="1:11" x14ac:dyDescent="0.25">
      <c r="A5035" s="10" t="s">
        <v>657</v>
      </c>
      <c r="B5035" s="10" t="s">
        <v>657</v>
      </c>
      <c r="C5035">
        <v>1.1169160136779483</v>
      </c>
      <c r="D5035">
        <v>1.1831989432225394</v>
      </c>
      <c r="E5035" s="6">
        <v>0.94397989456949305</v>
      </c>
      <c r="F5035" s="6">
        <v>11.923717658730174</v>
      </c>
      <c r="G5035">
        <v>20.992243537414954</v>
      </c>
      <c r="H5035">
        <v>1.7605451704104287</v>
      </c>
      <c r="I5035">
        <v>4.3917844571979341</v>
      </c>
      <c r="J5035">
        <v>0.81602224298696568</v>
      </c>
      <c r="K5035">
        <v>-8.3171962327553486E-2</v>
      </c>
    </row>
    <row r="5036" spans="1:11" x14ac:dyDescent="0.25">
      <c r="A5036" s="10" t="s">
        <v>8856</v>
      </c>
      <c r="B5036" s="10" t="s">
        <v>8856</v>
      </c>
      <c r="C5036">
        <v>0.66719752840834479</v>
      </c>
      <c r="D5036">
        <v>0.70700347394604057</v>
      </c>
      <c r="E5036" s="6">
        <v>0.94369766627096685</v>
      </c>
      <c r="F5036" s="6">
        <v>22.962577656123301</v>
      </c>
      <c r="G5036">
        <v>13.864118410381176</v>
      </c>
      <c r="H5036">
        <v>0.60377012624643689</v>
      </c>
      <c r="I5036">
        <v>3.7932839762912307</v>
      </c>
      <c r="J5036">
        <v>-0.72792871892740185</v>
      </c>
      <c r="K5036">
        <v>-8.3603359487919027E-2</v>
      </c>
    </row>
    <row r="5037" spans="1:11" x14ac:dyDescent="0.25">
      <c r="A5037" s="10" t="s">
        <v>6791</v>
      </c>
      <c r="B5037" s="10" t="s">
        <v>6792</v>
      </c>
      <c r="C5037">
        <v>0.97816619012575146</v>
      </c>
      <c r="D5037">
        <v>1.0366393872387258</v>
      </c>
      <c r="E5037" s="6">
        <v>0.94359350239553585</v>
      </c>
      <c r="F5037" s="6">
        <v>19.019389040060474</v>
      </c>
      <c r="G5037">
        <v>15.394203476946311</v>
      </c>
      <c r="H5037">
        <v>0.80939526735172995</v>
      </c>
      <c r="I5037">
        <v>3.9443153166326614</v>
      </c>
      <c r="J5037">
        <v>-0.30508368149671811</v>
      </c>
      <c r="K5037">
        <v>-8.3762610703811538E-2</v>
      </c>
    </row>
    <row r="5038" spans="1:11" x14ac:dyDescent="0.25">
      <c r="A5038" s="10" t="s">
        <v>8654</v>
      </c>
      <c r="B5038" s="10" t="s">
        <v>8654</v>
      </c>
      <c r="C5038">
        <v>8.1291647401994047E-3</v>
      </c>
      <c r="D5038">
        <v>8.6168227583224375E-3</v>
      </c>
      <c r="E5038" s="6">
        <v>0.94340628421861927</v>
      </c>
      <c r="F5038" s="6">
        <v>11.712355074922252</v>
      </c>
      <c r="G5038">
        <v>7.3931937800395895</v>
      </c>
      <c r="H5038">
        <v>0.63123033179462129</v>
      </c>
      <c r="I5038">
        <v>2.8861977277345869</v>
      </c>
      <c r="J5038">
        <v>-0.66376156368316919</v>
      </c>
      <c r="K5038">
        <v>-8.4048883906600508E-2</v>
      </c>
    </row>
    <row r="5039" spans="1:11" x14ac:dyDescent="0.25">
      <c r="A5039" s="10" t="s">
        <v>8542</v>
      </c>
      <c r="B5039" s="10" t="s">
        <v>8543</v>
      </c>
      <c r="C5039">
        <v>0.64455116417621749</v>
      </c>
      <c r="D5039">
        <v>0.68335734517039315</v>
      </c>
      <c r="E5039" s="6">
        <v>0.94321246231062394</v>
      </c>
      <c r="F5039" s="6">
        <v>18.931346095890387</v>
      </c>
      <c r="G5039">
        <v>12.220139543378977</v>
      </c>
      <c r="H5039">
        <v>0.64549765671611292</v>
      </c>
      <c r="I5039">
        <v>3.6111888544622861</v>
      </c>
      <c r="J5039">
        <v>-0.63151623661311407</v>
      </c>
      <c r="K5039">
        <v>-8.434531465815398E-2</v>
      </c>
    </row>
    <row r="5040" spans="1:11" x14ac:dyDescent="0.25">
      <c r="A5040" s="10" t="s">
        <v>6127</v>
      </c>
      <c r="B5040" s="10" t="s">
        <v>6127</v>
      </c>
      <c r="C5040">
        <v>0.77388070043572055</v>
      </c>
      <c r="D5040">
        <v>0.82069451174894803</v>
      </c>
      <c r="E5040" s="6">
        <v>0.94295829855927205</v>
      </c>
      <c r="F5040" s="6">
        <v>10.080084727845247</v>
      </c>
      <c r="G5040">
        <v>8.6664266306792683</v>
      </c>
      <c r="H5040">
        <v>0.85975731996965399</v>
      </c>
      <c r="I5040">
        <v>3.1154372593209709</v>
      </c>
      <c r="J5040">
        <v>-0.21799860098442303</v>
      </c>
      <c r="K5040">
        <v>-8.4734124402717492E-2</v>
      </c>
    </row>
    <row r="5041" spans="1:11" x14ac:dyDescent="0.25">
      <c r="A5041" s="10" t="s">
        <v>7686</v>
      </c>
      <c r="B5041" s="10" t="s">
        <v>7687</v>
      </c>
      <c r="C5041">
        <v>0.73743961755638521</v>
      </c>
      <c r="D5041">
        <v>0.78206594515059769</v>
      </c>
      <c r="E5041" s="6">
        <v>0.94293789689868279</v>
      </c>
      <c r="F5041" s="6">
        <v>20.498309050772622</v>
      </c>
      <c r="G5041">
        <v>14.980427373068443</v>
      </c>
      <c r="H5041">
        <v>0.7308128361204409</v>
      </c>
      <c r="I5041">
        <v>3.9050068775766431</v>
      </c>
      <c r="J5041">
        <v>-0.45242612095935625</v>
      </c>
      <c r="K5041">
        <v>-8.4765338607009397E-2</v>
      </c>
    </row>
    <row r="5042" spans="1:11" x14ac:dyDescent="0.25">
      <c r="A5042" s="10" t="s">
        <v>7107</v>
      </c>
      <c r="B5042" s="10" t="s">
        <v>7108</v>
      </c>
      <c r="C5042">
        <v>0.73743961755638576</v>
      </c>
      <c r="D5042">
        <v>0.78206594515059857</v>
      </c>
      <c r="E5042" s="6">
        <v>0.94293789689868246</v>
      </c>
      <c r="F5042" s="6">
        <v>25.633135560923225</v>
      </c>
      <c r="G5042">
        <v>20.097111111111115</v>
      </c>
      <c r="H5042">
        <v>0.7840285892198231</v>
      </c>
      <c r="I5042">
        <v>4.3289162288681045</v>
      </c>
      <c r="J5042">
        <v>-0.35102183241721868</v>
      </c>
      <c r="K5042">
        <v>-8.4765338607009896E-2</v>
      </c>
    </row>
    <row r="5043" spans="1:11" x14ac:dyDescent="0.25">
      <c r="A5043" s="10" t="s">
        <v>1556</v>
      </c>
      <c r="B5043" s="10" t="s">
        <v>1557</v>
      </c>
      <c r="C5043">
        <v>0.88329761096384207</v>
      </c>
      <c r="D5043">
        <v>0.93687912648624161</v>
      </c>
      <c r="E5043" s="6">
        <v>0.94280850751435075</v>
      </c>
      <c r="F5043" s="6">
        <v>16.248546393762172</v>
      </c>
      <c r="G5043">
        <v>21.687504873294369</v>
      </c>
      <c r="H5043">
        <v>1.3347350801558604</v>
      </c>
      <c r="I5043">
        <v>4.4387921767593257</v>
      </c>
      <c r="J5043">
        <v>0.41655342245778776</v>
      </c>
      <c r="K5043">
        <v>-8.4963317956698842E-2</v>
      </c>
    </row>
    <row r="5044" spans="1:11" x14ac:dyDescent="0.25">
      <c r="A5044" s="10" t="s">
        <v>8741</v>
      </c>
      <c r="B5044" s="10" t="s">
        <v>8742</v>
      </c>
      <c r="C5044">
        <v>0.54791093887000208</v>
      </c>
      <c r="D5044">
        <v>0.58146903602994637</v>
      </c>
      <c r="E5044" s="6">
        <v>0.94228738749518559</v>
      </c>
      <c r="F5044" s="6">
        <v>26.962143120456911</v>
      </c>
      <c r="G5044">
        <v>16.632803946002095</v>
      </c>
      <c r="H5044">
        <v>0.6168947279781456</v>
      </c>
      <c r="I5044">
        <v>4.0559594924963847</v>
      </c>
      <c r="J5044">
        <v>-0.69690377793045888</v>
      </c>
      <c r="K5044">
        <v>-8.5760961502047595E-2</v>
      </c>
    </row>
    <row r="5045" spans="1:11" x14ac:dyDescent="0.25">
      <c r="A5045" s="10" t="s">
        <v>5285</v>
      </c>
      <c r="B5045" s="10" t="s">
        <v>5286</v>
      </c>
      <c r="C5045">
        <v>0.75497028712505221</v>
      </c>
      <c r="D5045">
        <v>0.80145508549568512</v>
      </c>
      <c r="E5045" s="6">
        <v>0.9419994966506664</v>
      </c>
      <c r="F5045" s="6">
        <v>6.601584875283443</v>
      </c>
      <c r="G5045">
        <v>6.0360673015873019</v>
      </c>
      <c r="H5045">
        <v>0.91433608983602432</v>
      </c>
      <c r="I5045">
        <v>2.5936088918693905</v>
      </c>
      <c r="J5045">
        <v>-0.12920352915096892</v>
      </c>
      <c r="K5045">
        <v>-8.6201805940791576E-2</v>
      </c>
    </row>
    <row r="5046" spans="1:11" x14ac:dyDescent="0.25">
      <c r="A5046" s="10" t="s">
        <v>2402</v>
      </c>
      <c r="B5046" s="10" t="s">
        <v>2403</v>
      </c>
      <c r="C5046">
        <v>0.75497028712505132</v>
      </c>
      <c r="D5046">
        <v>0.80145508549568556</v>
      </c>
      <c r="E5046" s="6">
        <v>0.94199949665066485</v>
      </c>
      <c r="F5046" s="6">
        <v>6.5094960066211334</v>
      </c>
      <c r="G5046">
        <v>7.6485300227601956</v>
      </c>
      <c r="H5046">
        <v>1.1749803694449608</v>
      </c>
      <c r="I5046">
        <v>2.9351825017068141</v>
      </c>
      <c r="J5046">
        <v>0.23263665369156503</v>
      </c>
      <c r="K5046">
        <v>-8.6201805940793963E-2</v>
      </c>
    </row>
    <row r="5047" spans="1:11" x14ac:dyDescent="0.25">
      <c r="A5047" s="10" t="s">
        <v>6100</v>
      </c>
      <c r="B5047" s="10" t="s">
        <v>6101</v>
      </c>
      <c r="C5047">
        <v>0.76955454993482075</v>
      </c>
      <c r="D5047">
        <v>0.81718152786423348</v>
      </c>
      <c r="E5047" s="6">
        <v>0.94171799495530761</v>
      </c>
      <c r="F5047" s="6">
        <v>20.254034071340712</v>
      </c>
      <c r="G5047">
        <v>17.443923903239043</v>
      </c>
      <c r="H5047">
        <v>0.86125676701225895</v>
      </c>
      <c r="I5047">
        <v>4.1246526968710713</v>
      </c>
      <c r="J5047">
        <v>-0.21548468157356956</v>
      </c>
      <c r="K5047">
        <v>-8.6632997034709711E-2</v>
      </c>
    </row>
    <row r="5048" spans="1:11" x14ac:dyDescent="0.25">
      <c r="A5048" s="10" t="s">
        <v>7041</v>
      </c>
      <c r="B5048" s="10" t="s">
        <v>7041</v>
      </c>
      <c r="C5048">
        <v>0.76955454993482098</v>
      </c>
      <c r="D5048">
        <v>0.81718152786423381</v>
      </c>
      <c r="E5048" s="6">
        <v>0.9417179949553075</v>
      </c>
      <c r="F5048" s="6">
        <v>20.83194380587484</v>
      </c>
      <c r="G5048">
        <v>16.417771647509557</v>
      </c>
      <c r="H5048">
        <v>0.7881056036105264</v>
      </c>
      <c r="I5048">
        <v>4.037186421074396</v>
      </c>
      <c r="J5048">
        <v>-0.34353913576752415</v>
      </c>
      <c r="K5048">
        <v>-8.6632997034709877E-2</v>
      </c>
    </row>
    <row r="5049" spans="1:11" x14ac:dyDescent="0.25">
      <c r="A5049" s="10" t="s">
        <v>3180</v>
      </c>
      <c r="B5049" s="10" t="s">
        <v>3181</v>
      </c>
      <c r="C5049">
        <v>0.59334036238326548</v>
      </c>
      <c r="D5049">
        <v>0.63012457998133364</v>
      </c>
      <c r="E5049" s="6">
        <v>0.94162389665999413</v>
      </c>
      <c r="F5049" s="6">
        <v>5.7341973684210643</v>
      </c>
      <c r="G5049">
        <v>6.1870676023391828</v>
      </c>
      <c r="H5049">
        <v>1.0789770921405899</v>
      </c>
      <c r="I5049">
        <v>2.6292557974923074</v>
      </c>
      <c r="J5049">
        <v>0.10966423516327965</v>
      </c>
      <c r="K5049">
        <v>-8.677716113441164E-2</v>
      </c>
    </row>
    <row r="5050" spans="1:11" x14ac:dyDescent="0.25">
      <c r="A5050" s="10" t="s">
        <v>7582</v>
      </c>
      <c r="B5050" s="10" t="s">
        <v>7583</v>
      </c>
      <c r="C5050">
        <v>0.90933889487380026</v>
      </c>
      <c r="D5050">
        <v>0.96586475646209713</v>
      </c>
      <c r="E5050" s="6">
        <v>0.94147642181774227</v>
      </c>
      <c r="F5050" s="6">
        <v>12.527257426597584</v>
      </c>
      <c r="G5050">
        <v>9.2691362118595304</v>
      </c>
      <c r="H5050">
        <v>0.73991743732985915</v>
      </c>
      <c r="I5050">
        <v>3.2124349007784718</v>
      </c>
      <c r="J5050">
        <v>-0.43456379630799669</v>
      </c>
      <c r="K5050">
        <v>-8.7003130215208779E-2</v>
      </c>
    </row>
    <row r="5051" spans="1:11" x14ac:dyDescent="0.25">
      <c r="A5051" s="10" t="s">
        <v>7610</v>
      </c>
      <c r="B5051" s="10" t="s">
        <v>7611</v>
      </c>
      <c r="C5051">
        <v>0.67909936418891015</v>
      </c>
      <c r="D5051">
        <v>0.72136081748712622</v>
      </c>
      <c r="E5051" s="6">
        <v>0.94141426554683882</v>
      </c>
      <c r="F5051" s="6">
        <v>15.180966347177838</v>
      </c>
      <c r="G5051">
        <v>11.201571600993946</v>
      </c>
      <c r="H5051">
        <v>0.73786947054765939</v>
      </c>
      <c r="I5051">
        <v>3.4856292541253078</v>
      </c>
      <c r="J5051">
        <v>-0.43856246945404037</v>
      </c>
      <c r="K5051">
        <v>-8.7098380082263616E-2</v>
      </c>
    </row>
    <row r="5052" spans="1:11" x14ac:dyDescent="0.25">
      <c r="A5052" s="10" t="s">
        <v>8928</v>
      </c>
      <c r="B5052" s="10" t="s">
        <v>8929</v>
      </c>
      <c r="C5052">
        <v>0.8780118220074411</v>
      </c>
      <c r="D5052">
        <v>0.93265714853017678</v>
      </c>
      <c r="E5052" s="6">
        <v>0.94140898763403669</v>
      </c>
      <c r="F5052" s="6">
        <v>38.398701413690453</v>
      </c>
      <c r="G5052">
        <v>22.771860714285722</v>
      </c>
      <c r="H5052">
        <v>0.59303726105088472</v>
      </c>
      <c r="I5052">
        <v>4.5091802754086743</v>
      </c>
      <c r="J5052">
        <v>-0.75380534147440448</v>
      </c>
      <c r="K5052">
        <v>-8.7106468381165855E-2</v>
      </c>
    </row>
    <row r="5053" spans="1:11" x14ac:dyDescent="0.25">
      <c r="A5053" s="10" t="s">
        <v>5322</v>
      </c>
      <c r="B5053" s="10" t="s">
        <v>5323</v>
      </c>
      <c r="C5053">
        <v>0.87801182200744121</v>
      </c>
      <c r="D5053">
        <v>0.93265714853017734</v>
      </c>
      <c r="E5053" s="6">
        <v>0.94140898763403624</v>
      </c>
      <c r="F5053" s="6">
        <v>19.651661845972946</v>
      </c>
      <c r="G5053">
        <v>17.923910954340595</v>
      </c>
      <c r="H5053">
        <v>0.91208118147084827</v>
      </c>
      <c r="I5053">
        <v>4.1638135592258374</v>
      </c>
      <c r="J5053">
        <v>-0.13276585504448954</v>
      </c>
      <c r="K5053">
        <v>-8.7106468381166535E-2</v>
      </c>
    </row>
    <row r="5054" spans="1:11" x14ac:dyDescent="0.25">
      <c r="A5054" s="10" t="s">
        <v>7369</v>
      </c>
      <c r="B5054" s="10" t="s">
        <v>7369</v>
      </c>
      <c r="C5054">
        <v>1.0733212429336076</v>
      </c>
      <c r="D5054">
        <v>1.1404253570037588</v>
      </c>
      <c r="E5054" s="6">
        <v>0.94115869692124887</v>
      </c>
      <c r="F5054" s="6">
        <v>14.08093253253252</v>
      </c>
      <c r="G5054">
        <v>10.666466466466478</v>
      </c>
      <c r="H5054">
        <v>0.75751136807329511</v>
      </c>
      <c r="I5054">
        <v>3.4150104214151091</v>
      </c>
      <c r="J5054">
        <v>-0.40066055542401374</v>
      </c>
      <c r="K5054">
        <v>-8.7490086112639268E-2</v>
      </c>
    </row>
    <row r="5055" spans="1:11" x14ac:dyDescent="0.25">
      <c r="A5055" s="10" t="s">
        <v>6956</v>
      </c>
      <c r="B5055" s="10" t="s">
        <v>6957</v>
      </c>
      <c r="C5055">
        <v>0.25001575727568615</v>
      </c>
      <c r="D5055">
        <v>0.26571233122816462</v>
      </c>
      <c r="E5055" s="6">
        <v>0.94092643770077811</v>
      </c>
      <c r="F5055" s="6">
        <v>4.1549192447349297</v>
      </c>
      <c r="G5055">
        <v>3.2986753812636191</v>
      </c>
      <c r="H5055">
        <v>0.79392045596160887</v>
      </c>
      <c r="I5055">
        <v>1.7218868109782919</v>
      </c>
      <c r="J5055">
        <v>-0.33293362598059228</v>
      </c>
      <c r="K5055">
        <v>-8.7846158450825135E-2</v>
      </c>
    </row>
    <row r="5056" spans="1:11" x14ac:dyDescent="0.25">
      <c r="A5056" s="10" t="s">
        <v>9618</v>
      </c>
      <c r="B5056" s="10" t="s">
        <v>9619</v>
      </c>
      <c r="C5056">
        <v>0.38369258173572313</v>
      </c>
      <c r="D5056">
        <v>0.40778550353472703</v>
      </c>
      <c r="E5056" s="6">
        <v>0.94091765992129694</v>
      </c>
      <c r="F5056" s="6">
        <v>178.85302704112928</v>
      </c>
      <c r="G5056">
        <v>70.595286187845332</v>
      </c>
      <c r="H5056">
        <v>0.39471116231994857</v>
      </c>
      <c r="I5056">
        <v>6.1414999494821192</v>
      </c>
      <c r="J5056">
        <v>-1.3411307760720372</v>
      </c>
      <c r="K5056">
        <v>-8.785961722665421E-2</v>
      </c>
    </row>
    <row r="5057" spans="1:11" x14ac:dyDescent="0.25">
      <c r="A5057" s="10" t="s">
        <v>7464</v>
      </c>
      <c r="B5057" s="10" t="s">
        <v>7465</v>
      </c>
      <c r="C5057">
        <v>1.0312108283183874</v>
      </c>
      <c r="D5057">
        <v>1.0961060016901276</v>
      </c>
      <c r="E5057" s="6">
        <v>0.94079480153226436</v>
      </c>
      <c r="F5057" s="6">
        <v>32.251495650917477</v>
      </c>
      <c r="G5057">
        <v>24.197761132784279</v>
      </c>
      <c r="H5057">
        <v>0.75028337893830088</v>
      </c>
      <c r="I5057">
        <v>4.5968016650297665</v>
      </c>
      <c r="J5057">
        <v>-0.41449249638195074</v>
      </c>
      <c r="K5057">
        <v>-8.8048006465150166E-2</v>
      </c>
    </row>
    <row r="5058" spans="1:11" x14ac:dyDescent="0.25">
      <c r="A5058" s="10" t="s">
        <v>7640</v>
      </c>
      <c r="B5058" s="10" t="s">
        <v>7641</v>
      </c>
      <c r="C5058">
        <v>0.3630264842248549</v>
      </c>
      <c r="D5058">
        <v>0.38597620799300358</v>
      </c>
      <c r="E5058" s="6">
        <v>0.94054109218937998</v>
      </c>
      <c r="F5058" s="6">
        <v>48.962971209439552</v>
      </c>
      <c r="G5058">
        <v>35.957262694198619</v>
      </c>
      <c r="H5058">
        <v>0.7343766484348162</v>
      </c>
      <c r="I5058">
        <v>5.1682112923855232</v>
      </c>
      <c r="J5058">
        <v>-0.44540790994133739</v>
      </c>
      <c r="K5058">
        <v>-8.8437118493732439E-2</v>
      </c>
    </row>
    <row r="5059" spans="1:11" x14ac:dyDescent="0.25">
      <c r="A5059" s="10" t="s">
        <v>6729</v>
      </c>
      <c r="B5059" s="10" t="s">
        <v>6730</v>
      </c>
      <c r="C5059">
        <v>0.52707996403573543</v>
      </c>
      <c r="D5059">
        <v>0.56050142717906881</v>
      </c>
      <c r="E5059" s="6">
        <v>0.94037220687993728</v>
      </c>
      <c r="F5059" s="6">
        <v>3.5969526555881415</v>
      </c>
      <c r="G5059">
        <v>2.928018768328446</v>
      </c>
      <c r="H5059">
        <v>0.81402760855902412</v>
      </c>
      <c r="I5059">
        <v>1.549924801192855</v>
      </c>
      <c r="J5059">
        <v>-0.2968503691234407</v>
      </c>
      <c r="K5059">
        <v>-8.8696194761827649E-2</v>
      </c>
    </row>
    <row r="5060" spans="1:11" x14ac:dyDescent="0.25">
      <c r="A5060" s="10" t="s">
        <v>1077</v>
      </c>
      <c r="B5060" s="10" t="s">
        <v>1077</v>
      </c>
      <c r="C5060">
        <v>0.57759036936479424</v>
      </c>
      <c r="D5060">
        <v>0.6142931996550075</v>
      </c>
      <c r="E5060" s="6">
        <v>0.94025193456345291</v>
      </c>
      <c r="F5060" s="6">
        <v>12.173392779997037</v>
      </c>
      <c r="G5060">
        <v>18.084388933274138</v>
      </c>
      <c r="H5060">
        <v>1.4855668637415427</v>
      </c>
      <c r="I5060">
        <v>4.1766729454202194</v>
      </c>
      <c r="J5060">
        <v>0.57101354076231225</v>
      </c>
      <c r="K5060">
        <v>-8.8880725281202583E-2</v>
      </c>
    </row>
    <row r="5061" spans="1:11" x14ac:dyDescent="0.25">
      <c r="A5061" s="10" t="s">
        <v>2103</v>
      </c>
      <c r="B5061" s="10" t="s">
        <v>2104</v>
      </c>
      <c r="C5061">
        <v>0.70416992470881468</v>
      </c>
      <c r="D5061">
        <v>0.74894830770488507</v>
      </c>
      <c r="E5061" s="6">
        <v>0.94021165074357194</v>
      </c>
      <c r="F5061" s="6">
        <v>11.610065844748853</v>
      </c>
      <c r="G5061">
        <v>14.128305631659066</v>
      </c>
      <c r="H5061">
        <v>1.2169014216270957</v>
      </c>
      <c r="I5061">
        <v>3.8205165525354712</v>
      </c>
      <c r="J5061">
        <v>0.28321230339266873</v>
      </c>
      <c r="K5061">
        <v>-8.8942536919176668E-2</v>
      </c>
    </row>
    <row r="5062" spans="1:11" x14ac:dyDescent="0.25">
      <c r="A5062" s="10" t="s">
        <v>3435</v>
      </c>
      <c r="B5062" s="10" t="s">
        <v>3436</v>
      </c>
      <c r="C5062">
        <v>0.74830800824930099</v>
      </c>
      <c r="D5062">
        <v>0.79625424387464472</v>
      </c>
      <c r="E5062" s="6">
        <v>0.93978526834339615</v>
      </c>
      <c r="F5062" s="6">
        <v>14.976050680595106</v>
      </c>
      <c r="G5062">
        <v>15.779365368787586</v>
      </c>
      <c r="H5062">
        <v>1.0536399552408939</v>
      </c>
      <c r="I5062">
        <v>3.9799672775698771</v>
      </c>
      <c r="J5062">
        <v>7.5381960402331277E-2</v>
      </c>
      <c r="K5062">
        <v>-8.9596942017991274E-2</v>
      </c>
    </row>
    <row r="5063" spans="1:11" x14ac:dyDescent="0.25">
      <c r="A5063" s="10" t="s">
        <v>1049</v>
      </c>
      <c r="B5063" s="10" t="s">
        <v>1050</v>
      </c>
      <c r="C5063">
        <v>0.7992787382341433</v>
      </c>
      <c r="D5063">
        <v>0.85077339190400469</v>
      </c>
      <c r="E5063" s="6">
        <v>0.93947312626383628</v>
      </c>
      <c r="F5063" s="6">
        <v>17.410847411139105</v>
      </c>
      <c r="G5063">
        <v>26.041131598096825</v>
      </c>
      <c r="H5063">
        <v>1.4956843273140308</v>
      </c>
      <c r="I5063">
        <v>4.7027202359981075</v>
      </c>
      <c r="J5063">
        <v>0.5808057183574743</v>
      </c>
      <c r="K5063">
        <v>-9.0076201108350934E-2</v>
      </c>
    </row>
    <row r="5064" spans="1:11" x14ac:dyDescent="0.25">
      <c r="A5064" s="10" t="s">
        <v>8406</v>
      </c>
      <c r="B5064" s="10" t="s">
        <v>8407</v>
      </c>
      <c r="C5064">
        <v>0.50631005857286548</v>
      </c>
      <c r="D5064">
        <v>0.53901789708665826</v>
      </c>
      <c r="E5064" s="6">
        <v>0.93931956862550281</v>
      </c>
      <c r="F5064" s="6">
        <v>94.742307060185283</v>
      </c>
      <c r="G5064">
        <v>62.714870370370413</v>
      </c>
      <c r="H5064">
        <v>0.66195211322572756</v>
      </c>
      <c r="I5064">
        <v>5.9707356569891816</v>
      </c>
      <c r="J5064">
        <v>-0.59520124116394524</v>
      </c>
      <c r="K5064">
        <v>-9.0312030047233052E-2</v>
      </c>
    </row>
    <row r="5065" spans="1:11" x14ac:dyDescent="0.25">
      <c r="A5065" s="10" t="s">
        <v>8638</v>
      </c>
      <c r="B5065" s="10" t="s">
        <v>8639</v>
      </c>
      <c r="C5065">
        <v>0.53911947386636017</v>
      </c>
      <c r="D5065">
        <v>0.57397943887879488</v>
      </c>
      <c r="E5065" s="6">
        <v>0.93926617810468993</v>
      </c>
      <c r="F5065" s="6">
        <v>33.632354453627173</v>
      </c>
      <c r="G5065">
        <v>21.285555922864987</v>
      </c>
      <c r="H5065">
        <v>0.63288926001936174</v>
      </c>
      <c r="I5065">
        <v>4.4118028649077079</v>
      </c>
      <c r="J5065">
        <v>-0.65997500913178297</v>
      </c>
      <c r="K5065">
        <v>-9.0394034544245799E-2</v>
      </c>
    </row>
    <row r="5066" spans="1:11" x14ac:dyDescent="0.25">
      <c r="A5066" s="10" t="s">
        <v>4252</v>
      </c>
      <c r="B5066" s="10" t="s">
        <v>4253</v>
      </c>
      <c r="C5066">
        <v>0.91749551093495418</v>
      </c>
      <c r="D5066">
        <v>0.9768740353642249</v>
      </c>
      <c r="E5066" s="6">
        <v>0.93921578189235877</v>
      </c>
      <c r="F5066" s="6">
        <v>12.59481444604779</v>
      </c>
      <c r="G5066">
        <v>12.432271540804864</v>
      </c>
      <c r="H5066">
        <v>0.98709445812487284</v>
      </c>
      <c r="I5066">
        <v>3.6360180148696832</v>
      </c>
      <c r="J5066">
        <v>-1.8739947644529908E-2</v>
      </c>
      <c r="K5066">
        <v>-9.0471444247586588E-2</v>
      </c>
    </row>
    <row r="5067" spans="1:11" x14ac:dyDescent="0.25">
      <c r="A5067" s="10" t="s">
        <v>6876</v>
      </c>
      <c r="B5067" s="10" t="s">
        <v>6877</v>
      </c>
      <c r="C5067">
        <v>0.90944199308312257</v>
      </c>
      <c r="D5067">
        <v>0.96846115485729856</v>
      </c>
      <c r="E5067" s="6">
        <v>0.93905882391031736</v>
      </c>
      <c r="F5067" s="6">
        <v>17.011967813455655</v>
      </c>
      <c r="G5067">
        <v>13.631634250764515</v>
      </c>
      <c r="H5067">
        <v>0.80129673417219505</v>
      </c>
      <c r="I5067">
        <v>3.7688866272533756</v>
      </c>
      <c r="J5067">
        <v>-0.31959149814224119</v>
      </c>
      <c r="K5067">
        <v>-9.0712561815961948E-2</v>
      </c>
    </row>
    <row r="5068" spans="1:11" x14ac:dyDescent="0.25">
      <c r="A5068" s="10" t="s">
        <v>4212</v>
      </c>
      <c r="B5068" s="10" t="s">
        <v>4213</v>
      </c>
      <c r="C5068">
        <v>0.78519226952856691</v>
      </c>
      <c r="D5068">
        <v>0.83646501492461445</v>
      </c>
      <c r="E5068" s="6">
        <v>0.93870306052110453</v>
      </c>
      <c r="F5068" s="6">
        <v>33.568745037380758</v>
      </c>
      <c r="G5068">
        <v>33.229896777519969</v>
      </c>
      <c r="H5068">
        <v>0.98990584070141852</v>
      </c>
      <c r="I5068">
        <v>5.0544099064610526</v>
      </c>
      <c r="J5068">
        <v>-1.4636791527009243E-2</v>
      </c>
      <c r="K5068">
        <v>-9.1259231857295606E-2</v>
      </c>
    </row>
    <row r="5069" spans="1:11" x14ac:dyDescent="0.25">
      <c r="A5069" s="10" t="s">
        <v>2999</v>
      </c>
      <c r="B5069" s="10" t="s">
        <v>3000</v>
      </c>
      <c r="C5069">
        <v>0.78574277590130281</v>
      </c>
      <c r="D5069">
        <v>0.83730544710572508</v>
      </c>
      <c r="E5069" s="6">
        <v>0.93841832585389651</v>
      </c>
      <c r="F5069" s="6">
        <v>22.611703312629402</v>
      </c>
      <c r="G5069">
        <v>24.783874948240172</v>
      </c>
      <c r="H5069">
        <v>1.0960640428356203</v>
      </c>
      <c r="I5069">
        <v>4.631329864753333</v>
      </c>
      <c r="J5069">
        <v>0.13233209718713515</v>
      </c>
      <c r="K5069">
        <v>-9.1696907650115844E-2</v>
      </c>
    </row>
    <row r="5070" spans="1:11" x14ac:dyDescent="0.25">
      <c r="A5070" s="10" t="s">
        <v>7263</v>
      </c>
      <c r="B5070" s="10" t="s">
        <v>7264</v>
      </c>
      <c r="C5070">
        <v>0.94118829546482941</v>
      </c>
      <c r="D5070">
        <v>1.0032353342832347</v>
      </c>
      <c r="E5070" s="6">
        <v>0.93815305671750981</v>
      </c>
      <c r="F5070" s="6">
        <v>11.679283655394523</v>
      </c>
      <c r="G5070">
        <v>8.9507989264626904</v>
      </c>
      <c r="H5070">
        <v>0.7663825274359547</v>
      </c>
      <c r="I5070">
        <v>3.162016459561785</v>
      </c>
      <c r="J5070">
        <v>-0.38386342508264315</v>
      </c>
      <c r="K5070">
        <v>-9.2104781790869977E-2</v>
      </c>
    </row>
    <row r="5071" spans="1:11" x14ac:dyDescent="0.25">
      <c r="A5071" s="10" t="s">
        <v>8863</v>
      </c>
      <c r="B5071" s="10" t="s">
        <v>8864</v>
      </c>
      <c r="C5071">
        <v>0.94118829546482907</v>
      </c>
      <c r="D5071">
        <v>1.0032353342832345</v>
      </c>
      <c r="E5071" s="6">
        <v>0.9381530567175097</v>
      </c>
      <c r="F5071" s="6">
        <v>16.205705738304108</v>
      </c>
      <c r="G5071">
        <v>9.7716026315789595</v>
      </c>
      <c r="H5071">
        <v>0.60297297688693785</v>
      </c>
      <c r="I5071">
        <v>3.2885951966888052</v>
      </c>
      <c r="J5071">
        <v>-0.72983474779483937</v>
      </c>
      <c r="K5071">
        <v>-9.2104781790870158E-2</v>
      </c>
    </row>
    <row r="5072" spans="1:11" x14ac:dyDescent="0.25">
      <c r="A5072" s="10" t="s">
        <v>1218</v>
      </c>
      <c r="B5072" s="10" t="s">
        <v>1219</v>
      </c>
      <c r="C5072">
        <v>0.84013408947036872</v>
      </c>
      <c r="D5072">
        <v>0.8955464727905319</v>
      </c>
      <c r="E5072" s="6">
        <v>0.93812450274356207</v>
      </c>
      <c r="F5072" s="6">
        <v>23.157072757475088</v>
      </c>
      <c r="G5072">
        <v>33.268214396456266</v>
      </c>
      <c r="H5072">
        <v>1.4366329779620919</v>
      </c>
      <c r="I5072">
        <v>5.0560725294727566</v>
      </c>
      <c r="J5072">
        <v>0.52269153813135294</v>
      </c>
      <c r="K5072">
        <v>-9.2148692859792089E-2</v>
      </c>
    </row>
    <row r="5073" spans="1:11" x14ac:dyDescent="0.25">
      <c r="A5073" s="10" t="s">
        <v>7224</v>
      </c>
      <c r="B5073" s="10" t="s">
        <v>7225</v>
      </c>
      <c r="C5073">
        <v>0.5154197948415189</v>
      </c>
      <c r="D5073">
        <v>0.54942625483088781</v>
      </c>
      <c r="E5073" s="6">
        <v>0.93810550607954468</v>
      </c>
      <c r="F5073" s="6">
        <v>22.66931655834108</v>
      </c>
      <c r="G5073">
        <v>17.472463014546587</v>
      </c>
      <c r="H5073">
        <v>0.77075385001484165</v>
      </c>
      <c r="I5073">
        <v>4.1270110877103416</v>
      </c>
      <c r="J5073">
        <v>-0.37565790408920069</v>
      </c>
      <c r="K5073">
        <v>-9.2177907180897051E-2</v>
      </c>
    </row>
    <row r="5074" spans="1:11" x14ac:dyDescent="0.25">
      <c r="A5074" s="10" t="s">
        <v>2737</v>
      </c>
      <c r="B5074" s="10" t="s">
        <v>2738</v>
      </c>
      <c r="C5074">
        <v>0.51541979484151834</v>
      </c>
      <c r="D5074">
        <v>0.54942625483088792</v>
      </c>
      <c r="E5074" s="6">
        <v>0.93810550607954346</v>
      </c>
      <c r="F5074" s="6">
        <v>19.549715510434272</v>
      </c>
      <c r="G5074">
        <v>22.10650039481105</v>
      </c>
      <c r="H5074">
        <v>1.1307837386693502</v>
      </c>
      <c r="I5074">
        <v>4.4663987499526598</v>
      </c>
      <c r="J5074">
        <v>0.17732304163353785</v>
      </c>
      <c r="K5074">
        <v>-9.2177907180898938E-2</v>
      </c>
    </row>
    <row r="5075" spans="1:11" x14ac:dyDescent="0.25">
      <c r="A5075" s="10" t="s">
        <v>3573</v>
      </c>
      <c r="B5075" s="10" t="s">
        <v>3574</v>
      </c>
      <c r="C5075">
        <v>0.48083145057108045</v>
      </c>
      <c r="D5075">
        <v>0.51265345047095323</v>
      </c>
      <c r="E5075" s="6">
        <v>0.93792687853629142</v>
      </c>
      <c r="F5075" s="6">
        <v>29.556090511307769</v>
      </c>
      <c r="G5075">
        <v>30.718469616519162</v>
      </c>
      <c r="H5075">
        <v>1.0393279045064057</v>
      </c>
      <c r="I5075">
        <v>4.9410344381711919</v>
      </c>
      <c r="J5075">
        <v>5.5650891558792721E-2</v>
      </c>
      <c r="K5075">
        <v>-9.2452641320573667E-2</v>
      </c>
    </row>
    <row r="5076" spans="1:11" x14ac:dyDescent="0.25">
      <c r="A5076" s="10" t="s">
        <v>473</v>
      </c>
      <c r="B5076" s="10" t="s">
        <v>474</v>
      </c>
      <c r="C5076">
        <v>0.88354556011318175</v>
      </c>
      <c r="D5076">
        <v>0.94205848143198911</v>
      </c>
      <c r="E5076" s="6">
        <v>0.93788822830843366</v>
      </c>
      <c r="F5076" s="6">
        <v>12.222276249764187</v>
      </c>
      <c r="G5076">
        <v>25.856895529145444</v>
      </c>
      <c r="H5076">
        <v>2.1155548279842162</v>
      </c>
      <c r="I5076">
        <v>4.6924771653345898</v>
      </c>
      <c r="J5076">
        <v>1.0810360759263218</v>
      </c>
      <c r="K5076">
        <v>-9.2512093333582887E-2</v>
      </c>
    </row>
    <row r="5077" spans="1:11" x14ac:dyDescent="0.25">
      <c r="A5077" s="10" t="s">
        <v>1182</v>
      </c>
      <c r="B5077" s="10" t="s">
        <v>1183</v>
      </c>
      <c r="C5077">
        <v>0.88354556011318153</v>
      </c>
      <c r="D5077">
        <v>0.94205848143198956</v>
      </c>
      <c r="E5077" s="6">
        <v>0.93788822830843299</v>
      </c>
      <c r="F5077" s="6">
        <v>14.487118379554113</v>
      </c>
      <c r="G5077">
        <v>20.972514337502265</v>
      </c>
      <c r="H5077">
        <v>1.4476663880306997</v>
      </c>
      <c r="I5077">
        <v>4.3904279274614044</v>
      </c>
      <c r="J5077">
        <v>0.53372917439155676</v>
      </c>
      <c r="K5077">
        <v>-9.2512093333583914E-2</v>
      </c>
    </row>
    <row r="5078" spans="1:11" x14ac:dyDescent="0.25">
      <c r="A5078" s="10" t="s">
        <v>7343</v>
      </c>
      <c r="B5078" s="10" t="s">
        <v>7344</v>
      </c>
      <c r="C5078">
        <v>0.76665044858073073</v>
      </c>
      <c r="D5078">
        <v>0.81746987938647619</v>
      </c>
      <c r="E5078" s="6">
        <v>0.93783326812740031</v>
      </c>
      <c r="F5078" s="6">
        <v>22.318988933782265</v>
      </c>
      <c r="G5078">
        <v>16.96106971941639</v>
      </c>
      <c r="H5078">
        <v>0.75993898154337669</v>
      </c>
      <c r="I5078">
        <v>4.0841552571369144</v>
      </c>
      <c r="J5078">
        <v>-0.39604451127700141</v>
      </c>
      <c r="K5078">
        <v>-9.2596637633785797E-2</v>
      </c>
    </row>
    <row r="5079" spans="1:11" x14ac:dyDescent="0.25">
      <c r="A5079" s="10" t="s">
        <v>3078</v>
      </c>
      <c r="B5079" s="10" t="s">
        <v>3079</v>
      </c>
      <c r="C5079">
        <v>0.63457514443445462</v>
      </c>
      <c r="D5079">
        <v>0.67670461512952285</v>
      </c>
      <c r="E5079" s="6">
        <v>0.93774318993375783</v>
      </c>
      <c r="F5079" s="6">
        <v>35.607389482200645</v>
      </c>
      <c r="G5079">
        <v>38.724503559870506</v>
      </c>
      <c r="H5079">
        <v>1.0875412132986619</v>
      </c>
      <c r="I5079">
        <v>5.2751748389686037</v>
      </c>
      <c r="J5079">
        <v>0.12107007415214674</v>
      </c>
      <c r="K5079">
        <v>-9.2735214083497164E-2</v>
      </c>
    </row>
    <row r="5080" spans="1:11" x14ac:dyDescent="0.25">
      <c r="A5080" s="10" t="s">
        <v>5036</v>
      </c>
      <c r="B5080" s="10" t="s">
        <v>5037</v>
      </c>
      <c r="C5080">
        <v>0.8440308609868129</v>
      </c>
      <c r="D5080">
        <v>0.90013458511441868</v>
      </c>
      <c r="E5080" s="6">
        <v>0.93767184923744007</v>
      </c>
      <c r="F5080" s="6">
        <v>14.151970168736076</v>
      </c>
      <c r="G5080">
        <v>13.156642597898736</v>
      </c>
      <c r="H5080">
        <v>0.92966862147320128</v>
      </c>
      <c r="I5080">
        <v>3.7177194741326751</v>
      </c>
      <c r="J5080">
        <v>-0.10521153280879088</v>
      </c>
      <c r="K5080">
        <v>-9.2844974181066089E-2</v>
      </c>
    </row>
    <row r="5081" spans="1:11" x14ac:dyDescent="0.25">
      <c r="A5081" s="10" t="s">
        <v>3023</v>
      </c>
      <c r="B5081" s="10" t="s">
        <v>3024</v>
      </c>
      <c r="C5081">
        <v>1.1086002192640894</v>
      </c>
      <c r="D5081">
        <v>1.1825028027004736</v>
      </c>
      <c r="E5081" s="6">
        <v>0.93750324881462155</v>
      </c>
      <c r="F5081" s="6">
        <v>21.053895773859505</v>
      </c>
      <c r="G5081">
        <v>23.027934172963899</v>
      </c>
      <c r="H5081">
        <v>1.0937611936673193</v>
      </c>
      <c r="I5081">
        <v>4.5253130882109254</v>
      </c>
      <c r="J5081">
        <v>0.12929778171360196</v>
      </c>
      <c r="K5081">
        <v>-9.3104404881484637E-2</v>
      </c>
    </row>
    <row r="5082" spans="1:11" x14ac:dyDescent="0.25">
      <c r="A5082" s="10" t="s">
        <v>5671</v>
      </c>
      <c r="B5082" s="10" t="s">
        <v>5672</v>
      </c>
      <c r="C5082">
        <v>1.1086002192640885</v>
      </c>
      <c r="D5082">
        <v>1.1825028027004734</v>
      </c>
      <c r="E5082" s="6">
        <v>0.93750324881462088</v>
      </c>
      <c r="F5082" s="6">
        <v>15.98222555853439</v>
      </c>
      <c r="G5082">
        <v>14.218499374441455</v>
      </c>
      <c r="H5082">
        <v>0.8896445193046898</v>
      </c>
      <c r="I5082">
        <v>3.8296973053234482</v>
      </c>
      <c r="J5082">
        <v>-0.16869911013862177</v>
      </c>
      <c r="K5082">
        <v>-9.3104404881485664E-2</v>
      </c>
    </row>
    <row r="5083" spans="1:11" x14ac:dyDescent="0.25">
      <c r="A5083" s="10" t="s">
        <v>4929</v>
      </c>
      <c r="B5083" s="10" t="s">
        <v>4930</v>
      </c>
      <c r="C5083">
        <v>0.77127035704388891</v>
      </c>
      <c r="D5083">
        <v>0.82270676608343296</v>
      </c>
      <c r="E5083" s="6">
        <v>0.93747904944988902</v>
      </c>
      <c r="F5083" s="6">
        <v>11.111215922381708</v>
      </c>
      <c r="G5083">
        <v>10.420253907496006</v>
      </c>
      <c r="H5083">
        <v>0.9378140052616678</v>
      </c>
      <c r="I5083">
        <v>3.3813185266901935</v>
      </c>
      <c r="J5083">
        <v>-9.2626270541060901E-2</v>
      </c>
      <c r="K5083">
        <v>-9.3141645023459868E-2</v>
      </c>
    </row>
    <row r="5084" spans="1:11" x14ac:dyDescent="0.25">
      <c r="A5084" s="10" t="s">
        <v>9396</v>
      </c>
      <c r="B5084" s="10" t="s">
        <v>9397</v>
      </c>
      <c r="C5084">
        <v>0.77127035704388813</v>
      </c>
      <c r="D5084">
        <v>0.82270676608343329</v>
      </c>
      <c r="E5084" s="6">
        <v>0.93747904944988769</v>
      </c>
      <c r="F5084" s="6">
        <v>12.818100726744177</v>
      </c>
      <c r="G5084">
        <v>6.2990465116279033</v>
      </c>
      <c r="H5084">
        <v>0.49141808493401296</v>
      </c>
      <c r="I5084">
        <v>2.6551334640010218</v>
      </c>
      <c r="J5084">
        <v>-1.0249771428354035</v>
      </c>
      <c r="K5084">
        <v>-9.3141645023461922E-2</v>
      </c>
    </row>
    <row r="5085" spans="1:11" x14ac:dyDescent="0.25">
      <c r="A5085" s="10" t="s">
        <v>5817</v>
      </c>
      <c r="B5085" s="10" t="s">
        <v>5817</v>
      </c>
      <c r="C5085">
        <v>0.83583223607338208</v>
      </c>
      <c r="D5085">
        <v>0.89188959858912564</v>
      </c>
      <c r="E5085" s="6">
        <v>0.93714764405323225</v>
      </c>
      <c r="F5085" s="6">
        <v>36.367957645259942</v>
      </c>
      <c r="G5085">
        <v>31.992359225280321</v>
      </c>
      <c r="H5085">
        <v>0.87968534107248886</v>
      </c>
      <c r="I5085">
        <v>4.9996554804985331</v>
      </c>
      <c r="J5085">
        <v>-0.18494052347110262</v>
      </c>
      <c r="K5085">
        <v>-9.3651737970411278E-2</v>
      </c>
    </row>
    <row r="5086" spans="1:11" x14ac:dyDescent="0.25">
      <c r="A5086" s="10" t="s">
        <v>7429</v>
      </c>
      <c r="B5086" s="10" t="s">
        <v>7430</v>
      </c>
      <c r="C5086">
        <v>0.75354186090712449</v>
      </c>
      <c r="D5086">
        <v>0.80435903155244803</v>
      </c>
      <c r="E5086" s="6">
        <v>0.93682277608390352</v>
      </c>
      <c r="F5086" s="6">
        <v>16.797151244304228</v>
      </c>
      <c r="G5086">
        <v>12.657864984227126</v>
      </c>
      <c r="H5086">
        <v>0.75357212661398765</v>
      </c>
      <c r="I5086">
        <v>3.6619621792411756</v>
      </c>
      <c r="J5086">
        <v>-0.40818249185209354</v>
      </c>
      <c r="K5086">
        <v>-9.4151943745222899E-2</v>
      </c>
    </row>
    <row r="5087" spans="1:11" x14ac:dyDescent="0.25">
      <c r="A5087" s="10" t="s">
        <v>4750</v>
      </c>
      <c r="B5087" s="10" t="s">
        <v>4751</v>
      </c>
      <c r="C5087">
        <v>0.75354186090712449</v>
      </c>
      <c r="D5087">
        <v>0.80435903155244814</v>
      </c>
      <c r="E5087" s="6">
        <v>0.93682277608390341</v>
      </c>
      <c r="F5087" s="6">
        <v>16.047390496885402</v>
      </c>
      <c r="G5087">
        <v>15.251708416630462</v>
      </c>
      <c r="H5087">
        <v>0.95041673096885304</v>
      </c>
      <c r="I5087">
        <v>3.9308989497696163</v>
      </c>
      <c r="J5087">
        <v>-7.3367861575562257E-2</v>
      </c>
      <c r="K5087">
        <v>-9.415194374522308E-2</v>
      </c>
    </row>
    <row r="5088" spans="1:11" x14ac:dyDescent="0.25">
      <c r="A5088" s="10" t="s">
        <v>8334</v>
      </c>
      <c r="B5088" s="10" t="s">
        <v>8335</v>
      </c>
      <c r="C5088">
        <v>0.68155182498426381</v>
      </c>
      <c r="D5088">
        <v>0.72761289007729435</v>
      </c>
      <c r="E5088" s="6">
        <v>0.93669564445437814</v>
      </c>
      <c r="F5088" s="6">
        <v>59.533473493975976</v>
      </c>
      <c r="G5088">
        <v>39.931846425702787</v>
      </c>
      <c r="H5088">
        <v>0.6707461211673359</v>
      </c>
      <c r="I5088">
        <v>5.3194678777928806</v>
      </c>
      <c r="J5088">
        <v>-0.57616128828465096</v>
      </c>
      <c r="K5088">
        <v>-9.4347738107026097E-2</v>
      </c>
    </row>
    <row r="5089" spans="1:11" x14ac:dyDescent="0.25">
      <c r="A5089" s="10" t="s">
        <v>2926</v>
      </c>
      <c r="B5089" s="10" t="s">
        <v>2927</v>
      </c>
      <c r="C5089">
        <v>0.68155182498426381</v>
      </c>
      <c r="D5089">
        <v>0.72761289007729457</v>
      </c>
      <c r="E5089" s="6">
        <v>0.93669564445437781</v>
      </c>
      <c r="F5089" s="6">
        <v>15.557582087542078</v>
      </c>
      <c r="G5089">
        <v>17.187453468013491</v>
      </c>
      <c r="H5089">
        <v>1.1047637975682965</v>
      </c>
      <c r="I5089">
        <v>4.1032839025759751</v>
      </c>
      <c r="J5089">
        <v>0.14373794925201683</v>
      </c>
      <c r="K5089">
        <v>-9.434773810702661E-2</v>
      </c>
    </row>
    <row r="5090" spans="1:11" x14ac:dyDescent="0.25">
      <c r="A5090" s="10" t="s">
        <v>7881</v>
      </c>
      <c r="B5090" s="10" t="s">
        <v>7882</v>
      </c>
      <c r="C5090">
        <v>0.64228902191707327</v>
      </c>
      <c r="D5090">
        <v>0.68582873526091781</v>
      </c>
      <c r="E5090" s="6">
        <v>0.93651518067804462</v>
      </c>
      <c r="F5090" s="6">
        <v>25.261272727272715</v>
      </c>
      <c r="G5090">
        <v>18.043868935934679</v>
      </c>
      <c r="H5090">
        <v>0.71428977988326203</v>
      </c>
      <c r="I5090">
        <v>4.1734368068861398</v>
      </c>
      <c r="J5090">
        <v>-0.48541861560922267</v>
      </c>
      <c r="K5090">
        <v>-9.462571450187586E-2</v>
      </c>
    </row>
    <row r="5091" spans="1:11" x14ac:dyDescent="0.25">
      <c r="A5091" s="10" t="s">
        <v>7816</v>
      </c>
      <c r="B5091" s="10" t="s">
        <v>7817</v>
      </c>
      <c r="C5091">
        <v>0.68308507402386398</v>
      </c>
      <c r="D5091">
        <v>0.72959177956817334</v>
      </c>
      <c r="E5091" s="6">
        <v>0.93625653845519552</v>
      </c>
      <c r="F5091" s="6">
        <v>22.650545236779077</v>
      </c>
      <c r="G5091">
        <v>16.31291114796387</v>
      </c>
      <c r="H5091">
        <v>0.72019949089241342</v>
      </c>
      <c r="I5091">
        <v>4.0279423584796783</v>
      </c>
      <c r="J5091">
        <v>-0.47353151519706121</v>
      </c>
      <c r="K5091">
        <v>-9.5024206054080601E-2</v>
      </c>
    </row>
    <row r="5092" spans="1:11" x14ac:dyDescent="0.25">
      <c r="A5092" s="10" t="s">
        <v>6432</v>
      </c>
      <c r="B5092" s="10" t="s">
        <v>6433</v>
      </c>
      <c r="C5092">
        <v>0.80554108160083659</v>
      </c>
      <c r="D5092">
        <v>0.860500352134285</v>
      </c>
      <c r="E5092" s="6">
        <v>0.93613103074608417</v>
      </c>
      <c r="F5092" s="6">
        <v>29.051141248852172</v>
      </c>
      <c r="G5092">
        <v>24.311539540863198</v>
      </c>
      <c r="H5092">
        <v>0.83685316637341267</v>
      </c>
      <c r="I5092">
        <v>4.6035693505592823</v>
      </c>
      <c r="J5092">
        <v>-0.25695358409278474</v>
      </c>
      <c r="K5092">
        <v>-9.521761617149202E-2</v>
      </c>
    </row>
    <row r="5093" spans="1:11" x14ac:dyDescent="0.25">
      <c r="A5093" s="10" t="s">
        <v>2958</v>
      </c>
      <c r="B5093" s="10" t="s">
        <v>2959</v>
      </c>
      <c r="C5093">
        <v>0.66144184635492465</v>
      </c>
      <c r="D5093">
        <v>0.70675046054389223</v>
      </c>
      <c r="E5093" s="6">
        <v>0.93589163825362132</v>
      </c>
      <c r="F5093" s="6">
        <v>13.285569674050071</v>
      </c>
      <c r="G5093">
        <v>14.627702935350257</v>
      </c>
      <c r="H5093">
        <v>1.1010218827064446</v>
      </c>
      <c r="I5093">
        <v>3.8706313282072555</v>
      </c>
      <c r="J5093">
        <v>0.13884314261557956</v>
      </c>
      <c r="K5093">
        <v>-9.5586597134494342E-2</v>
      </c>
    </row>
    <row r="5094" spans="1:11" x14ac:dyDescent="0.25">
      <c r="A5094" s="10" t="s">
        <v>9568</v>
      </c>
      <c r="B5094" s="10" t="s">
        <v>9569</v>
      </c>
      <c r="C5094">
        <v>0.88065228012869901</v>
      </c>
      <c r="D5094">
        <v>0.94124467954387736</v>
      </c>
      <c r="E5094" s="6">
        <v>0.93562524098989741</v>
      </c>
      <c r="F5094" s="6">
        <v>18.278361855990081</v>
      </c>
      <c r="G5094">
        <v>7.6920320297951639</v>
      </c>
      <c r="H5094">
        <v>0.42082721035935583</v>
      </c>
      <c r="I5094">
        <v>2.943364770105064</v>
      </c>
      <c r="J5094">
        <v>-1.2487001037045404</v>
      </c>
      <c r="K5094">
        <v>-9.5997312119904379E-2</v>
      </c>
    </row>
    <row r="5095" spans="1:11" x14ac:dyDescent="0.25">
      <c r="A5095" s="10" t="s">
        <v>9477</v>
      </c>
      <c r="B5095" s="10" t="s">
        <v>9478</v>
      </c>
      <c r="C5095">
        <v>0.88065228012869845</v>
      </c>
      <c r="D5095">
        <v>0.94124467954387769</v>
      </c>
      <c r="E5095" s="6">
        <v>0.93562524098989652</v>
      </c>
      <c r="F5095" s="6">
        <v>20.404045843935524</v>
      </c>
      <c r="G5095">
        <v>9.461612892281595</v>
      </c>
      <c r="H5095">
        <v>0.46371258742754534</v>
      </c>
      <c r="I5095">
        <v>3.2420861363505171</v>
      </c>
      <c r="J5095">
        <v>-1.1086972058440594</v>
      </c>
      <c r="K5095">
        <v>-9.5997312119905753E-2</v>
      </c>
    </row>
    <row r="5096" spans="1:11" x14ac:dyDescent="0.25">
      <c r="A5096" s="10" t="s">
        <v>7452</v>
      </c>
      <c r="B5096" s="10" t="s">
        <v>7453</v>
      </c>
      <c r="C5096">
        <v>0.88601826032037601</v>
      </c>
      <c r="D5096">
        <v>0.94721398466862661</v>
      </c>
      <c r="E5096" s="6">
        <v>0.93539398136139285</v>
      </c>
      <c r="F5096" s="6">
        <v>21.236214573643416</v>
      </c>
      <c r="G5096">
        <v>15.951817467700257</v>
      </c>
      <c r="H5096">
        <v>0.75116106085584089</v>
      </c>
      <c r="I5096">
        <v>3.995648901464401</v>
      </c>
      <c r="J5096">
        <v>-0.41280581726072607</v>
      </c>
      <c r="K5096">
        <v>-9.6353948884417243E-2</v>
      </c>
    </row>
    <row r="5097" spans="1:11" x14ac:dyDescent="0.25">
      <c r="A5097" s="10" t="s">
        <v>6070</v>
      </c>
      <c r="B5097" s="10" t="s">
        <v>6071</v>
      </c>
      <c r="C5097">
        <v>0.81679095767178644</v>
      </c>
      <c r="D5097">
        <v>0.8732584729827142</v>
      </c>
      <c r="E5097" s="6">
        <v>0.93533699693968442</v>
      </c>
      <c r="F5097" s="6">
        <v>24.826488662351675</v>
      </c>
      <c r="G5097">
        <v>21.440810010787491</v>
      </c>
      <c r="H5097">
        <v>0.8636263590227955</v>
      </c>
      <c r="I5097">
        <v>4.4222875051826609</v>
      </c>
      <c r="J5097">
        <v>-0.21152081788737623</v>
      </c>
      <c r="K5097">
        <v>-9.6441840883411942E-2</v>
      </c>
    </row>
    <row r="5098" spans="1:11" x14ac:dyDescent="0.25">
      <c r="A5098" s="10" t="s">
        <v>7514</v>
      </c>
      <c r="B5098" s="10" t="s">
        <v>7515</v>
      </c>
      <c r="C5098">
        <v>1.0270190282567193</v>
      </c>
      <c r="D5098">
        <v>1.0980973405514156</v>
      </c>
      <c r="E5098" s="6">
        <v>0.93527139200701104</v>
      </c>
      <c r="F5098" s="6">
        <v>10.9407069505629</v>
      </c>
      <c r="G5098">
        <v>8.1511639745472309</v>
      </c>
      <c r="H5098">
        <v>0.7450308294865583</v>
      </c>
      <c r="I5098">
        <v>3.0270060888410555</v>
      </c>
      <c r="J5098">
        <v>-0.42462796914193984</v>
      </c>
      <c r="K5098">
        <v>-9.6543035672897348E-2</v>
      </c>
    </row>
    <row r="5099" spans="1:11" x14ac:dyDescent="0.25">
      <c r="A5099" s="10" t="s">
        <v>4902</v>
      </c>
      <c r="B5099" s="10" t="s">
        <v>4902</v>
      </c>
      <c r="C5099">
        <v>0.85633285237591616</v>
      </c>
      <c r="D5099">
        <v>0.91563467384641128</v>
      </c>
      <c r="E5099" s="6">
        <v>0.93523418983099538</v>
      </c>
      <c r="F5099" s="6">
        <v>9.540202436125961</v>
      </c>
      <c r="G5099">
        <v>8.966246464646467</v>
      </c>
      <c r="H5099">
        <v>0.93983817688122739</v>
      </c>
      <c r="I5099">
        <v>3.1645041568095427</v>
      </c>
      <c r="J5099">
        <v>-8.951572268082679E-2</v>
      </c>
      <c r="K5099">
        <v>-9.6600422718812931E-2</v>
      </c>
    </row>
    <row r="5100" spans="1:11" x14ac:dyDescent="0.25">
      <c r="A5100" s="10" t="s">
        <v>609</v>
      </c>
      <c r="B5100" s="10" t="s">
        <v>610</v>
      </c>
      <c r="C5100">
        <v>0.64980828915845701</v>
      </c>
      <c r="D5100">
        <v>0.69542919890588539</v>
      </c>
      <c r="E5100" s="6">
        <v>0.93439891534723662</v>
      </c>
      <c r="F5100" s="6">
        <v>11.907993216374242</v>
      </c>
      <c r="G5100">
        <v>21.540434152046771</v>
      </c>
      <c r="H5100">
        <v>1.8089054772408935</v>
      </c>
      <c r="I5100">
        <v>4.4289754228889224</v>
      </c>
      <c r="J5100">
        <v>0.85511702317273375</v>
      </c>
      <c r="K5100">
        <v>-9.7889495352727354E-2</v>
      </c>
    </row>
    <row r="5101" spans="1:11" x14ac:dyDescent="0.25">
      <c r="A5101" s="10" t="s">
        <v>1001</v>
      </c>
      <c r="B5101" s="10" t="s">
        <v>1001</v>
      </c>
      <c r="C5101">
        <v>1.0885477455840371</v>
      </c>
      <c r="D5101">
        <v>1.1651352652013538</v>
      </c>
      <c r="E5101" s="6">
        <v>0.93426727187415348</v>
      </c>
      <c r="F5101" s="6">
        <v>9.070229833770787</v>
      </c>
      <c r="G5101">
        <v>13.728737007874008</v>
      </c>
      <c r="H5101">
        <v>1.5136040937748243</v>
      </c>
      <c r="I5101">
        <v>3.7791270039639255</v>
      </c>
      <c r="J5101">
        <v>0.59798789578561884</v>
      </c>
      <c r="K5101">
        <v>-9.8092764815615269E-2</v>
      </c>
    </row>
    <row r="5102" spans="1:11" x14ac:dyDescent="0.25">
      <c r="A5102" s="10" t="s">
        <v>9107</v>
      </c>
      <c r="B5102" s="10" t="s">
        <v>9108</v>
      </c>
      <c r="C5102">
        <v>0.26249584673485099</v>
      </c>
      <c r="D5102">
        <v>0.28099441943179171</v>
      </c>
      <c r="E5102" s="6">
        <v>0.93416747302545255</v>
      </c>
      <c r="F5102" s="6">
        <v>69.283725437840914</v>
      </c>
      <c r="G5102">
        <v>38.759198162503623</v>
      </c>
      <c r="H5102">
        <v>0.55942716586851415</v>
      </c>
      <c r="I5102">
        <v>5.2764668199503317</v>
      </c>
      <c r="J5102">
        <v>-0.83797778188093541</v>
      </c>
      <c r="K5102">
        <v>-9.8246882378069292E-2</v>
      </c>
    </row>
    <row r="5103" spans="1:11" x14ac:dyDescent="0.25">
      <c r="A5103" s="10" t="s">
        <v>9670</v>
      </c>
      <c r="B5103" s="10" t="s">
        <v>9671</v>
      </c>
      <c r="C5103">
        <v>0.79430198383206285</v>
      </c>
      <c r="D5103">
        <v>0.85028160051445856</v>
      </c>
      <c r="E5103" s="6">
        <v>0.93416343873779517</v>
      </c>
      <c r="F5103" s="6">
        <v>28.779978132678124</v>
      </c>
      <c r="G5103">
        <v>10.278098607698608</v>
      </c>
      <c r="H5103">
        <v>0.35712669969086519</v>
      </c>
      <c r="I5103">
        <v>3.3615014933724274</v>
      </c>
      <c r="J5103">
        <v>-1.4854920974191084</v>
      </c>
      <c r="K5103">
        <v>-9.8253112801984246E-2</v>
      </c>
    </row>
    <row r="5104" spans="1:11" x14ac:dyDescent="0.25">
      <c r="A5104" s="10" t="s">
        <v>9684</v>
      </c>
      <c r="B5104" s="10" t="s">
        <v>9685</v>
      </c>
      <c r="C5104">
        <v>0.81117606927376285</v>
      </c>
      <c r="D5104">
        <v>0.86837090667600236</v>
      </c>
      <c r="E5104" s="6">
        <v>0.93413547487308957</v>
      </c>
      <c r="F5104" s="6">
        <v>16.452313553639854</v>
      </c>
      <c r="G5104">
        <v>5.7459130268199266</v>
      </c>
      <c r="H5104">
        <v>0.34924650615771424</v>
      </c>
      <c r="I5104">
        <v>2.5225361556401529</v>
      </c>
      <c r="J5104">
        <v>-1.5176824118199881</v>
      </c>
      <c r="K5104">
        <v>-9.829630003358189E-2</v>
      </c>
    </row>
    <row r="5105" spans="1:11" x14ac:dyDescent="0.25">
      <c r="A5105" s="10" t="s">
        <v>9338</v>
      </c>
      <c r="B5105" s="10" t="s">
        <v>9339</v>
      </c>
      <c r="C5105">
        <v>0.81117606927376207</v>
      </c>
      <c r="D5105">
        <v>0.86837090667600281</v>
      </c>
      <c r="E5105" s="6">
        <v>0.93413547487308823</v>
      </c>
      <c r="F5105" s="6">
        <v>23.828574491392796</v>
      </c>
      <c r="G5105">
        <v>12.158190923317674</v>
      </c>
      <c r="H5105">
        <v>0.51023576453175479</v>
      </c>
      <c r="I5105">
        <v>3.6038566739877869</v>
      </c>
      <c r="J5105">
        <v>-0.97076406794967063</v>
      </c>
      <c r="K5105">
        <v>-9.8296300033583944E-2</v>
      </c>
    </row>
    <row r="5106" spans="1:11" x14ac:dyDescent="0.25">
      <c r="A5106" s="10" t="s">
        <v>862</v>
      </c>
      <c r="B5106" s="10" t="s">
        <v>863</v>
      </c>
      <c r="C5106">
        <v>0.80399667714883938</v>
      </c>
      <c r="D5106">
        <v>0.8607517849778642</v>
      </c>
      <c r="E5106" s="6">
        <v>0.93406332833746675</v>
      </c>
      <c r="F5106" s="6">
        <v>6.9543496575342374</v>
      </c>
      <c r="G5106">
        <v>11.024464992389651</v>
      </c>
      <c r="H5106">
        <v>1.5852618196218984</v>
      </c>
      <c r="I5106">
        <v>3.4626367396447928</v>
      </c>
      <c r="J5106">
        <v>0.6647211335357015</v>
      </c>
      <c r="K5106">
        <v>-9.8407728698489752E-2</v>
      </c>
    </row>
    <row r="5107" spans="1:11" x14ac:dyDescent="0.25">
      <c r="A5107" s="10" t="s">
        <v>1709</v>
      </c>
      <c r="B5107" s="10" t="s">
        <v>1710</v>
      </c>
      <c r="C5107">
        <v>0.8039966771488386</v>
      </c>
      <c r="D5107">
        <v>0.8607517849778642</v>
      </c>
      <c r="E5107" s="6">
        <v>0.93406332833746586</v>
      </c>
      <c r="F5107" s="6">
        <v>7.9528817435897423</v>
      </c>
      <c r="G5107">
        <v>10.274380581196597</v>
      </c>
      <c r="H5107">
        <v>1.2919066210783345</v>
      </c>
      <c r="I5107">
        <v>3.3609795146461083</v>
      </c>
      <c r="J5107">
        <v>0.36950179590198351</v>
      </c>
      <c r="K5107">
        <v>-9.8407728698491112E-2</v>
      </c>
    </row>
    <row r="5108" spans="1:11" x14ac:dyDescent="0.25">
      <c r="A5108" s="10" t="s">
        <v>9542</v>
      </c>
      <c r="B5108" s="10" t="s">
        <v>9543</v>
      </c>
      <c r="C5108">
        <v>1.0066348830226592</v>
      </c>
      <c r="D5108">
        <v>1.0778847824216204</v>
      </c>
      <c r="E5108" s="6">
        <v>0.93389840866025753</v>
      </c>
      <c r="F5108" s="6">
        <v>19.053459527921721</v>
      </c>
      <c r="G5108">
        <v>8.3050691997697275</v>
      </c>
      <c r="H5108">
        <v>0.43588248042824657</v>
      </c>
      <c r="I5108">
        <v>3.0539921891086261</v>
      </c>
      <c r="J5108">
        <v>-1.1979888767591862</v>
      </c>
      <c r="K5108">
        <v>-9.8662475673612873E-2</v>
      </c>
    </row>
    <row r="5109" spans="1:11" x14ac:dyDescent="0.25">
      <c r="A5109" s="10" t="s">
        <v>1633</v>
      </c>
      <c r="B5109" s="10" t="s">
        <v>1634</v>
      </c>
      <c r="C5109">
        <v>0.83320520601181858</v>
      </c>
      <c r="D5109">
        <v>0.89234512961447532</v>
      </c>
      <c r="E5109" s="6">
        <v>0.93372528000661892</v>
      </c>
      <c r="F5109" s="6">
        <v>22.863220694444461</v>
      </c>
      <c r="G5109">
        <v>30.091706666666692</v>
      </c>
      <c r="H5109">
        <v>1.3161621920562872</v>
      </c>
      <c r="I5109">
        <v>4.9112940270724943</v>
      </c>
      <c r="J5109">
        <v>0.39633728486117953</v>
      </c>
      <c r="K5109">
        <v>-9.8929951238708055E-2</v>
      </c>
    </row>
    <row r="5110" spans="1:11" x14ac:dyDescent="0.25">
      <c r="A5110" s="10" t="s">
        <v>2110</v>
      </c>
      <c r="B5110" s="10" t="s">
        <v>2111</v>
      </c>
      <c r="C5110">
        <v>0.64042353086475345</v>
      </c>
      <c r="D5110">
        <v>0.68664752148522112</v>
      </c>
      <c r="E5110" s="6">
        <v>0.93268163187935926</v>
      </c>
      <c r="F5110" s="6">
        <v>19.280111592652052</v>
      </c>
      <c r="G5110">
        <v>23.448753058676669</v>
      </c>
      <c r="H5110">
        <v>1.216214592223281</v>
      </c>
      <c r="I5110">
        <v>4.5514393010440308</v>
      </c>
      <c r="J5110">
        <v>0.28239780429316097</v>
      </c>
      <c r="K5110">
        <v>-0.10054338947125084</v>
      </c>
    </row>
    <row r="5111" spans="1:11" x14ac:dyDescent="0.25">
      <c r="A5111" s="10" t="s">
        <v>9588</v>
      </c>
      <c r="B5111" s="10" t="s">
        <v>9589</v>
      </c>
      <c r="C5111">
        <v>0.6404235308647529</v>
      </c>
      <c r="D5111">
        <v>0.68664752148522112</v>
      </c>
      <c r="E5111" s="6">
        <v>0.93268163187935849</v>
      </c>
      <c r="F5111" s="6">
        <v>30.225947151515175</v>
      </c>
      <c r="G5111">
        <v>12.569335595959592</v>
      </c>
      <c r="H5111">
        <v>0.41584588012916951</v>
      </c>
      <c r="I5111">
        <v>3.651836487068425</v>
      </c>
      <c r="J5111">
        <v>-1.265879155875117</v>
      </c>
      <c r="K5111">
        <v>-0.10054338947125205</v>
      </c>
    </row>
    <row r="5112" spans="1:11" x14ac:dyDescent="0.25">
      <c r="A5112" s="10" t="s">
        <v>5155</v>
      </c>
      <c r="B5112" s="10" t="s">
        <v>5156</v>
      </c>
      <c r="C5112">
        <v>0.56503853646408086</v>
      </c>
      <c r="D5112">
        <v>0.6059384424852885</v>
      </c>
      <c r="E5112" s="6">
        <v>0.93250154940912067</v>
      </c>
      <c r="F5112" s="6">
        <v>19.671448705234166</v>
      </c>
      <c r="G5112">
        <v>18.148715224977067</v>
      </c>
      <c r="H5112">
        <v>0.92259169606293756</v>
      </c>
      <c r="I5112">
        <v>4.1817955161574192</v>
      </c>
      <c r="J5112">
        <v>-0.11623578763741793</v>
      </c>
      <c r="K5112">
        <v>-0.10082197239026695</v>
      </c>
    </row>
    <row r="5113" spans="1:11" x14ac:dyDescent="0.25">
      <c r="A5113" s="10" t="s">
        <v>9628</v>
      </c>
      <c r="B5113" s="10" t="s">
        <v>9629</v>
      </c>
      <c r="C5113">
        <v>0.52764361464099385</v>
      </c>
      <c r="D5113">
        <v>0.56596086803676127</v>
      </c>
      <c r="E5113" s="6">
        <v>0.93229699161236257</v>
      </c>
      <c r="F5113" s="6">
        <v>181.87641281281284</v>
      </c>
      <c r="G5113">
        <v>70.580601401401381</v>
      </c>
      <c r="H5113">
        <v>0.3880690206598858</v>
      </c>
      <c r="I5113">
        <v>6.1411998179367489</v>
      </c>
      <c r="J5113">
        <v>-1.3656148267324215</v>
      </c>
      <c r="K5113">
        <v>-0.1011384832772608</v>
      </c>
    </row>
    <row r="5114" spans="1:11" x14ac:dyDescent="0.25">
      <c r="A5114" s="10" t="s">
        <v>9730</v>
      </c>
      <c r="B5114" s="10" t="s">
        <v>9731</v>
      </c>
      <c r="C5114">
        <v>0.63591353102974157</v>
      </c>
      <c r="D5114">
        <v>0.68212985259506509</v>
      </c>
      <c r="E5114" s="6">
        <v>0.93224703274677079</v>
      </c>
      <c r="F5114" s="6">
        <v>44.663227746247934</v>
      </c>
      <c r="G5114">
        <v>11.16976536763781</v>
      </c>
      <c r="H5114">
        <v>0.25008862841481849</v>
      </c>
      <c r="I5114">
        <v>3.4815269757398672</v>
      </c>
      <c r="J5114">
        <v>-1.9994886355393264</v>
      </c>
      <c r="K5114">
        <v>-0.10121579484160395</v>
      </c>
    </row>
    <row r="5115" spans="1:11" x14ac:dyDescent="0.25">
      <c r="A5115" s="10" t="s">
        <v>5967</v>
      </c>
      <c r="B5115" s="10" t="s">
        <v>5968</v>
      </c>
      <c r="C5115">
        <v>0.78348337200585572</v>
      </c>
      <c r="D5115">
        <v>0.84055090047391945</v>
      </c>
      <c r="E5115" s="6">
        <v>0.93210699264507613</v>
      </c>
      <c r="F5115" s="6">
        <v>21.252831906906916</v>
      </c>
      <c r="G5115">
        <v>18.501452252252246</v>
      </c>
      <c r="H5115">
        <v>0.87054056293737947</v>
      </c>
      <c r="I5115">
        <v>4.2095666129203932</v>
      </c>
      <c r="J5115">
        <v>-0.20001657290391162</v>
      </c>
      <c r="K5115">
        <v>-0.1014325296010636</v>
      </c>
    </row>
    <row r="5116" spans="1:11" x14ac:dyDescent="0.25">
      <c r="A5116" s="10" t="s">
        <v>1067</v>
      </c>
      <c r="B5116" s="10" t="s">
        <v>1068</v>
      </c>
      <c r="C5116">
        <v>0.90977654108925277</v>
      </c>
      <c r="D5116">
        <v>0.9763163585896274</v>
      </c>
      <c r="E5116" s="6">
        <v>0.93184604875770283</v>
      </c>
      <c r="F5116" s="6">
        <v>5.8656145863925628</v>
      </c>
      <c r="G5116">
        <v>8.727495839451791</v>
      </c>
      <c r="H5116">
        <v>1.4879081656163375</v>
      </c>
      <c r="I5116">
        <v>3.1255677640205155</v>
      </c>
      <c r="J5116">
        <v>0.57328548538515778</v>
      </c>
      <c r="K5116">
        <v>-0.10183646944971965</v>
      </c>
    </row>
    <row r="5117" spans="1:11" x14ac:dyDescent="0.25">
      <c r="A5117" s="10" t="s">
        <v>3196</v>
      </c>
      <c r="B5117" s="10" t="s">
        <v>3196</v>
      </c>
      <c r="C5117">
        <v>0.98687500908816095</v>
      </c>
      <c r="D5117">
        <v>1.0591477003251593</v>
      </c>
      <c r="E5117" s="6">
        <v>0.931763349705796</v>
      </c>
      <c r="F5117" s="6">
        <v>6.1928188740079273</v>
      </c>
      <c r="G5117">
        <v>6.6716408730158721</v>
      </c>
      <c r="H5117">
        <v>1.0773189090056587</v>
      </c>
      <c r="I5117">
        <v>2.7380416322083168</v>
      </c>
      <c r="J5117">
        <v>0.10744538111361657</v>
      </c>
      <c r="K5117">
        <v>-0.10196451077881885</v>
      </c>
    </row>
    <row r="5118" spans="1:11" x14ac:dyDescent="0.25">
      <c r="A5118" s="10" t="s">
        <v>6244</v>
      </c>
      <c r="B5118" s="10" t="s">
        <v>6245</v>
      </c>
      <c r="C5118">
        <v>0.66009867409842071</v>
      </c>
      <c r="D5118">
        <v>0.7084868859522172</v>
      </c>
      <c r="E5118" s="6">
        <v>0.9317020359681577</v>
      </c>
      <c r="F5118" s="6">
        <v>21.930178063806366</v>
      </c>
      <c r="G5118">
        <v>18.689102574257422</v>
      </c>
      <c r="H5118">
        <v>0.85220934001908422</v>
      </c>
      <c r="I5118">
        <v>4.2241253893448025</v>
      </c>
      <c r="J5118">
        <v>-0.23072023167752678</v>
      </c>
      <c r="K5118">
        <v>-0.10205944897937906</v>
      </c>
    </row>
    <row r="5119" spans="1:11" x14ac:dyDescent="0.25">
      <c r="A5119" s="10" t="s">
        <v>5917</v>
      </c>
      <c r="B5119" s="10" t="s">
        <v>5917</v>
      </c>
      <c r="C5119">
        <v>1.1467581544827918</v>
      </c>
      <c r="D5119">
        <v>1.2308304598265662</v>
      </c>
      <c r="E5119" s="6">
        <v>0.9316946500043386</v>
      </c>
      <c r="F5119" s="6">
        <v>5.1172499346405234</v>
      </c>
      <c r="G5119">
        <v>4.4703252287581714</v>
      </c>
      <c r="H5119">
        <v>0.87357961519466076</v>
      </c>
      <c r="I5119">
        <v>2.1603797953567203</v>
      </c>
      <c r="J5119">
        <v>-0.19498890323662188</v>
      </c>
      <c r="K5119">
        <v>-0.10207088582849903</v>
      </c>
    </row>
    <row r="5120" spans="1:11" x14ac:dyDescent="0.25">
      <c r="A5120" s="10" t="s">
        <v>1833</v>
      </c>
      <c r="B5120" s="10" t="s">
        <v>1833</v>
      </c>
      <c r="C5120">
        <v>0.72176734073155557</v>
      </c>
      <c r="D5120">
        <v>0.77483333820697531</v>
      </c>
      <c r="E5120" s="6">
        <v>0.93151301724030278</v>
      </c>
      <c r="F5120" s="6">
        <v>8.4010878362573198</v>
      </c>
      <c r="G5120">
        <v>10.613208265107211</v>
      </c>
      <c r="H5120">
        <v>1.2633135698573281</v>
      </c>
      <c r="I5120">
        <v>3.4077889291332508</v>
      </c>
      <c r="J5120">
        <v>0.33721277810382511</v>
      </c>
      <c r="K5120">
        <v>-0.10235216492945401</v>
      </c>
    </row>
    <row r="5121" spans="1:11" x14ac:dyDescent="0.25">
      <c r="A5121" s="10" t="s">
        <v>9295</v>
      </c>
      <c r="B5121" s="10" t="s">
        <v>9296</v>
      </c>
      <c r="C5121">
        <v>0.7728794097824917</v>
      </c>
      <c r="D5121">
        <v>0.82985990450104874</v>
      </c>
      <c r="E5121" s="6">
        <v>0.93133721196854735</v>
      </c>
      <c r="F5121" s="6">
        <v>13.594208014796578</v>
      </c>
      <c r="G5121">
        <v>7.067653760789149</v>
      </c>
      <c r="H5121">
        <v>0.5199018400407277</v>
      </c>
      <c r="I5121">
        <v>2.8212313650412337</v>
      </c>
      <c r="J5121">
        <v>-0.94368883366132361</v>
      </c>
      <c r="K5121">
        <v>-0.10262447173168621</v>
      </c>
    </row>
    <row r="5122" spans="1:11" x14ac:dyDescent="0.25">
      <c r="A5122" s="10" t="s">
        <v>7935</v>
      </c>
      <c r="B5122" s="10" t="s">
        <v>7936</v>
      </c>
      <c r="C5122">
        <v>0.7728794097824917</v>
      </c>
      <c r="D5122">
        <v>0.82985990450104918</v>
      </c>
      <c r="E5122" s="6">
        <v>0.93133721196854691</v>
      </c>
      <c r="F5122" s="6">
        <v>36.383710936721457</v>
      </c>
      <c r="G5122">
        <v>25.827979870453419</v>
      </c>
      <c r="H5122">
        <v>0.70987755799218599</v>
      </c>
      <c r="I5122">
        <v>4.6908629026928068</v>
      </c>
      <c r="J5122">
        <v>-0.49435788958113508</v>
      </c>
      <c r="K5122">
        <v>-0.10262447173168689</v>
      </c>
    </row>
    <row r="5123" spans="1:11" x14ac:dyDescent="0.25">
      <c r="A5123" s="10" t="s">
        <v>6570</v>
      </c>
      <c r="B5123" s="10" t="s">
        <v>6571</v>
      </c>
      <c r="C5123">
        <v>1.0574023274375659</v>
      </c>
      <c r="D5123">
        <v>1.1362574533329439</v>
      </c>
      <c r="E5123" s="6">
        <v>0.93060100449587801</v>
      </c>
      <c r="F5123" s="6">
        <v>15.551666666666662</v>
      </c>
      <c r="G5123">
        <v>12.867894949494945</v>
      </c>
      <c r="H5123">
        <v>0.82742867535065578</v>
      </c>
      <c r="I5123">
        <v>3.6857041582115624</v>
      </c>
      <c r="J5123">
        <v>-0.27329313843913355</v>
      </c>
      <c r="K5123">
        <v>-0.10376535053834501</v>
      </c>
    </row>
    <row r="5124" spans="1:11" x14ac:dyDescent="0.25">
      <c r="A5124" s="10" t="s">
        <v>3953</v>
      </c>
      <c r="B5124" s="10" t="s">
        <v>3954</v>
      </c>
      <c r="C5124">
        <v>1.0588397287221734</v>
      </c>
      <c r="D5124">
        <v>1.1379890549978702</v>
      </c>
      <c r="E5124" s="6">
        <v>0.93044807774900351</v>
      </c>
      <c r="F5124" s="6">
        <v>16.079993235071811</v>
      </c>
      <c r="G5124">
        <v>16.200729856387014</v>
      </c>
      <c r="H5124">
        <v>1.0075084995093073</v>
      </c>
      <c r="I5124">
        <v>4.0179869040757428</v>
      </c>
      <c r="J5124">
        <v>1.0792009619946929E-2</v>
      </c>
      <c r="K5124">
        <v>-0.10400244977655057</v>
      </c>
    </row>
    <row r="5125" spans="1:11" x14ac:dyDescent="0.25">
      <c r="A5125" s="10" t="s">
        <v>8590</v>
      </c>
      <c r="B5125" s="10" t="s">
        <v>8591</v>
      </c>
      <c r="C5125">
        <v>0.70560564358617439</v>
      </c>
      <c r="D5125">
        <v>0.75856213004748951</v>
      </c>
      <c r="E5125" s="6">
        <v>0.93018833347507102</v>
      </c>
      <c r="F5125" s="6">
        <v>18.140698331919726</v>
      </c>
      <c r="G5125">
        <v>11.600702742437077</v>
      </c>
      <c r="H5125">
        <v>0.63948490461499463</v>
      </c>
      <c r="I5125">
        <v>3.5361402978540286</v>
      </c>
      <c r="J5125">
        <v>-0.64501779097064038</v>
      </c>
      <c r="K5125">
        <v>-0.10440524935208878</v>
      </c>
    </row>
    <row r="5126" spans="1:11" x14ac:dyDescent="0.25">
      <c r="A5126" s="10" t="s">
        <v>8695</v>
      </c>
      <c r="B5126" s="10" t="s">
        <v>8696</v>
      </c>
      <c r="C5126">
        <v>0.84039506063255531</v>
      </c>
      <c r="D5126">
        <v>0.90382259388446862</v>
      </c>
      <c r="E5126" s="6">
        <v>0.92982302757080559</v>
      </c>
      <c r="F5126" s="6">
        <v>16.132827450980383</v>
      </c>
      <c r="G5126">
        <v>10.054958730158724</v>
      </c>
      <c r="H5126">
        <v>0.62326078678463082</v>
      </c>
      <c r="I5126">
        <v>3.3298352551067056</v>
      </c>
      <c r="J5126">
        <v>-0.68209214820784747</v>
      </c>
      <c r="K5126">
        <v>-0.10497193946410092</v>
      </c>
    </row>
    <row r="5127" spans="1:11" x14ac:dyDescent="0.25">
      <c r="A5127" s="10" t="s">
        <v>8229</v>
      </c>
      <c r="B5127" s="10" t="s">
        <v>8230</v>
      </c>
      <c r="C5127">
        <v>1.0461388965514076</v>
      </c>
      <c r="D5127">
        <v>1.1252717059181367</v>
      </c>
      <c r="E5127" s="6">
        <v>0.92967670923338219</v>
      </c>
      <c r="F5127" s="6">
        <v>19.257338295577146</v>
      </c>
      <c r="G5127">
        <v>13.144351672060417</v>
      </c>
      <c r="H5127">
        <v>0.68256326343289586</v>
      </c>
      <c r="I5127">
        <v>3.7163710795538476</v>
      </c>
      <c r="J5127">
        <v>-0.55096532634776396</v>
      </c>
      <c r="K5127">
        <v>-0.10519898197026477</v>
      </c>
    </row>
    <row r="5128" spans="1:11" x14ac:dyDescent="0.25">
      <c r="A5128" s="10" t="s">
        <v>9446</v>
      </c>
      <c r="B5128" s="10" t="s">
        <v>9447</v>
      </c>
      <c r="C5128">
        <v>0.87168629566054123</v>
      </c>
      <c r="D5128">
        <v>0.93770416925309241</v>
      </c>
      <c r="E5128" s="6">
        <v>0.92959626739727919</v>
      </c>
      <c r="F5128" s="6">
        <v>13.446612347699578</v>
      </c>
      <c r="G5128">
        <v>6.3797314420803772</v>
      </c>
      <c r="H5128">
        <v>0.47444897473911413</v>
      </c>
      <c r="I5128">
        <v>2.6734956943140311</v>
      </c>
      <c r="J5128">
        <v>-1.0756751559005167</v>
      </c>
      <c r="K5128">
        <v>-0.10532381897866204</v>
      </c>
    </row>
    <row r="5129" spans="1:11" x14ac:dyDescent="0.25">
      <c r="A5129" s="10" t="s">
        <v>9125</v>
      </c>
      <c r="B5129" s="10" t="s">
        <v>9126</v>
      </c>
      <c r="C5129">
        <v>0.87168629566054079</v>
      </c>
      <c r="D5129">
        <v>0.93770416925309286</v>
      </c>
      <c r="E5129" s="6">
        <v>0.9295962673972783</v>
      </c>
      <c r="F5129" s="6">
        <v>15.549760178618344</v>
      </c>
      <c r="G5129">
        <v>8.6549556080903702</v>
      </c>
      <c r="H5129">
        <v>0.55659736926305425</v>
      </c>
      <c r="I5129">
        <v>3.1135264199209587</v>
      </c>
      <c r="J5129">
        <v>-0.84529400504665053</v>
      </c>
      <c r="K5129">
        <v>-0.10532381897866341</v>
      </c>
    </row>
    <row r="5130" spans="1:11" x14ac:dyDescent="0.25">
      <c r="A5130" s="10" t="s">
        <v>1858</v>
      </c>
      <c r="B5130" s="10" t="s">
        <v>1859</v>
      </c>
      <c r="C5130">
        <v>1.1437445966393629</v>
      </c>
      <c r="D5130">
        <v>1.2305457502585073</v>
      </c>
      <c r="E5130" s="6">
        <v>0.92946125440609617</v>
      </c>
      <c r="F5130" s="6">
        <v>41.792566351209246</v>
      </c>
      <c r="G5130">
        <v>52.656870382053967</v>
      </c>
      <c r="H5130">
        <v>1.2599578101891407</v>
      </c>
      <c r="I5130">
        <v>5.7185498734216775</v>
      </c>
      <c r="J5130">
        <v>0.33337542574903251</v>
      </c>
      <c r="K5130">
        <v>-0.10553336878644726</v>
      </c>
    </row>
    <row r="5131" spans="1:11" x14ac:dyDescent="0.25">
      <c r="A5131" s="10" t="s">
        <v>1523</v>
      </c>
      <c r="B5131" s="10" t="s">
        <v>1524</v>
      </c>
      <c r="C5131">
        <v>0.66432004738155381</v>
      </c>
      <c r="D5131">
        <v>0.71488619395275688</v>
      </c>
      <c r="E5131" s="6">
        <v>0.92926685813917853</v>
      </c>
      <c r="F5131" s="6">
        <v>20.547910965867814</v>
      </c>
      <c r="G5131">
        <v>27.583376615831515</v>
      </c>
      <c r="H5131">
        <v>1.3423932321709167</v>
      </c>
      <c r="I5131">
        <v>4.7857271698949981</v>
      </c>
      <c r="J5131">
        <v>0.42480734739657994</v>
      </c>
      <c r="K5131">
        <v>-0.10583513915230018</v>
      </c>
    </row>
    <row r="5132" spans="1:11" x14ac:dyDescent="0.25">
      <c r="A5132" s="10" t="s">
        <v>1053</v>
      </c>
      <c r="B5132" s="10" t="s">
        <v>1054</v>
      </c>
      <c r="C5132">
        <v>0.66432004738155415</v>
      </c>
      <c r="D5132">
        <v>0.71488619395275765</v>
      </c>
      <c r="E5132" s="6">
        <v>0.92926685813917798</v>
      </c>
      <c r="F5132" s="6">
        <v>11.87564351851853</v>
      </c>
      <c r="G5132">
        <v>17.756597685185181</v>
      </c>
      <c r="H5132">
        <v>1.4952114095961253</v>
      </c>
      <c r="I5132">
        <v>4.1502832704415846</v>
      </c>
      <c r="J5132">
        <v>0.58034948309414702</v>
      </c>
      <c r="K5132">
        <v>-0.10583513915230104</v>
      </c>
    </row>
    <row r="5133" spans="1:11" x14ac:dyDescent="0.25">
      <c r="A5133" s="10" t="s">
        <v>5440</v>
      </c>
      <c r="B5133" s="10" t="s">
        <v>5441</v>
      </c>
      <c r="C5133">
        <v>0.64339827516643899</v>
      </c>
      <c r="D5133">
        <v>0.69244162431286027</v>
      </c>
      <c r="E5133" s="6">
        <v>0.92917330873185289</v>
      </c>
      <c r="F5133" s="6">
        <v>24.759887777777788</v>
      </c>
      <c r="G5133">
        <v>22.405382666666682</v>
      </c>
      <c r="H5133">
        <v>0.90490647081105535</v>
      </c>
      <c r="I5133">
        <v>4.4857734617075211</v>
      </c>
      <c r="J5133">
        <v>-0.14415940884630141</v>
      </c>
      <c r="K5133">
        <v>-0.10598038274802812</v>
      </c>
    </row>
    <row r="5134" spans="1:11" x14ac:dyDescent="0.25">
      <c r="A5134" s="10" t="s">
        <v>9693</v>
      </c>
      <c r="B5134" s="10" t="s">
        <v>9693</v>
      </c>
      <c r="C5134">
        <v>0.64339827516643922</v>
      </c>
      <c r="D5134">
        <v>0.6924416243128606</v>
      </c>
      <c r="E5134" s="6">
        <v>0.92917330873185278</v>
      </c>
      <c r="F5134" s="6">
        <v>26.637726714585188</v>
      </c>
      <c r="G5134">
        <v>8.8523773584905658</v>
      </c>
      <c r="H5134">
        <v>0.33232480584176677</v>
      </c>
      <c r="I5134">
        <v>3.1460649515477823</v>
      </c>
      <c r="J5134">
        <v>-1.5893341102256762</v>
      </c>
      <c r="K5134">
        <v>-0.1059803827480283</v>
      </c>
    </row>
    <row r="5135" spans="1:11" x14ac:dyDescent="0.25">
      <c r="A5135" s="10" t="s">
        <v>5828</v>
      </c>
      <c r="B5135" s="10" t="s">
        <v>5828</v>
      </c>
      <c r="C5135">
        <v>0.32173092603914621</v>
      </c>
      <c r="D5135">
        <v>0.34635967436959009</v>
      </c>
      <c r="E5135" s="6">
        <v>0.92889256413792776</v>
      </c>
      <c r="F5135" s="6">
        <v>34.845445937500003</v>
      </c>
      <c r="G5135">
        <v>30.622352777777778</v>
      </c>
      <c r="H5135">
        <v>0.87880501896009855</v>
      </c>
      <c r="I5135">
        <v>4.9365132271839762</v>
      </c>
      <c r="J5135">
        <v>-0.18638498569949113</v>
      </c>
      <c r="K5135">
        <v>-0.10641635096897051</v>
      </c>
    </row>
    <row r="5136" spans="1:11" x14ac:dyDescent="0.25">
      <c r="A5136" s="10" t="s">
        <v>5729</v>
      </c>
      <c r="B5136" s="10" t="s">
        <v>5730</v>
      </c>
      <c r="C5136">
        <v>0.75996300281703821</v>
      </c>
      <c r="D5136">
        <v>0.81824834006612768</v>
      </c>
      <c r="E5136" s="6">
        <v>0.92876815705562066</v>
      </c>
      <c r="F5136" s="6">
        <v>17.90995959113236</v>
      </c>
      <c r="G5136">
        <v>15.845741776184811</v>
      </c>
      <c r="H5136">
        <v>0.88474469724825111</v>
      </c>
      <c r="I5136">
        <v>3.986023292113007</v>
      </c>
      <c r="J5136">
        <v>-0.17666688505977518</v>
      </c>
      <c r="K5136">
        <v>-0.1066095848344623</v>
      </c>
    </row>
    <row r="5137" spans="1:11" x14ac:dyDescent="0.25">
      <c r="A5137" s="10" t="s">
        <v>8381</v>
      </c>
      <c r="B5137" s="10" t="s">
        <v>8381</v>
      </c>
      <c r="C5137">
        <v>0.47764311083087146</v>
      </c>
      <c r="D5137">
        <v>0.51437781631356017</v>
      </c>
      <c r="E5137" s="6">
        <v>0.92858419566777051</v>
      </c>
      <c r="F5137" s="6">
        <v>12.643647771500333</v>
      </c>
      <c r="G5137">
        <v>8.4112533046363538</v>
      </c>
      <c r="H5137">
        <v>0.66525526941646596</v>
      </c>
      <c r="I5137">
        <v>3.0723207828428145</v>
      </c>
      <c r="J5137">
        <v>-0.58802006216012892</v>
      </c>
      <c r="K5137">
        <v>-0.10689536817809676</v>
      </c>
    </row>
    <row r="5138" spans="1:11" x14ac:dyDescent="0.25">
      <c r="A5138" s="10" t="s">
        <v>1022</v>
      </c>
      <c r="B5138" s="10" t="s">
        <v>1023</v>
      </c>
      <c r="C5138">
        <v>0.77021948193698264</v>
      </c>
      <c r="D5138">
        <v>0.82948930319177006</v>
      </c>
      <c r="E5138" s="6">
        <v>0.92854661172033848</v>
      </c>
      <c r="F5138" s="6">
        <v>18.047358017908028</v>
      </c>
      <c r="G5138">
        <v>27.174744403744398</v>
      </c>
      <c r="H5138">
        <v>1.5057464021481399</v>
      </c>
      <c r="I5138">
        <v>4.7641945607127312</v>
      </c>
      <c r="J5138">
        <v>0.59047881172898298</v>
      </c>
      <c r="K5138">
        <v>-0.1069537616680641</v>
      </c>
    </row>
    <row r="5139" spans="1:11" x14ac:dyDescent="0.25">
      <c r="A5139" s="10" t="s">
        <v>9242</v>
      </c>
      <c r="B5139" s="10" t="s">
        <v>9243</v>
      </c>
      <c r="C5139">
        <v>0.77021948193698231</v>
      </c>
      <c r="D5139">
        <v>0.82948930319176972</v>
      </c>
      <c r="E5139" s="6">
        <v>0.92854661172033848</v>
      </c>
      <c r="F5139" s="6">
        <v>22.311021079671804</v>
      </c>
      <c r="G5139">
        <v>11.912013557242545</v>
      </c>
      <c r="H5139">
        <v>0.5339071445768977</v>
      </c>
      <c r="I5139">
        <v>3.5743453958739635</v>
      </c>
      <c r="J5139">
        <v>-0.90533924006606969</v>
      </c>
      <c r="K5139">
        <v>-0.1069537616680641</v>
      </c>
    </row>
    <row r="5140" spans="1:11" x14ac:dyDescent="0.25">
      <c r="A5140" s="10" t="s">
        <v>9538</v>
      </c>
      <c r="B5140" s="10" t="s">
        <v>9539</v>
      </c>
      <c r="C5140">
        <v>0.59506093624720757</v>
      </c>
      <c r="D5140">
        <v>0.64086422015905831</v>
      </c>
      <c r="E5140" s="6">
        <v>0.92852887948638685</v>
      </c>
      <c r="F5140" s="6">
        <v>122.41040443121705</v>
      </c>
      <c r="G5140">
        <v>54.044775132275056</v>
      </c>
      <c r="H5140">
        <v>0.44150475103317754</v>
      </c>
      <c r="I5140">
        <v>5.7560832446675771</v>
      </c>
      <c r="J5140">
        <v>-1.1794991320869515</v>
      </c>
      <c r="K5140">
        <v>-0.10698131273543622</v>
      </c>
    </row>
    <row r="5141" spans="1:11" x14ac:dyDescent="0.25">
      <c r="A5141" s="10" t="s">
        <v>2305</v>
      </c>
      <c r="B5141" s="10" t="s">
        <v>2306</v>
      </c>
      <c r="C5141">
        <v>0.70997036883627362</v>
      </c>
      <c r="D5141">
        <v>0.76484380790313145</v>
      </c>
      <c r="E5141" s="6">
        <v>0.92825536599780167</v>
      </c>
      <c r="F5141" s="6">
        <v>8.6569007354872642</v>
      </c>
      <c r="G5141">
        <v>10.257970685579197</v>
      </c>
      <c r="H5141">
        <v>1.1849472460194284</v>
      </c>
      <c r="I5141">
        <v>3.3586734485008471</v>
      </c>
      <c r="J5141">
        <v>0.24482283161273372</v>
      </c>
      <c r="K5141">
        <v>-0.1074063449462726</v>
      </c>
    </row>
    <row r="5142" spans="1:11" x14ac:dyDescent="0.25">
      <c r="A5142" s="10" t="s">
        <v>6426</v>
      </c>
      <c r="B5142" s="10" t="s">
        <v>6427</v>
      </c>
      <c r="C5142">
        <v>1.136770921633355</v>
      </c>
      <c r="D5142">
        <v>1.2251354839488278</v>
      </c>
      <c r="E5142" s="6">
        <v>0.92787364052940646</v>
      </c>
      <c r="F5142" s="6">
        <v>15.53761992063491</v>
      </c>
      <c r="G5142">
        <v>13.011541746031719</v>
      </c>
      <c r="H5142">
        <v>0.83742180671774546</v>
      </c>
      <c r="I5142">
        <v>3.7017200129439551</v>
      </c>
      <c r="J5142">
        <v>-0.25597360810371844</v>
      </c>
      <c r="K5142">
        <v>-0.1079997449158461</v>
      </c>
    </row>
    <row r="5143" spans="1:11" x14ac:dyDescent="0.25">
      <c r="A5143" s="10" t="s">
        <v>6385</v>
      </c>
      <c r="B5143" s="10" t="s">
        <v>6385</v>
      </c>
      <c r="C5143">
        <v>0.79635221820411317</v>
      </c>
      <c r="D5143">
        <v>0.85856228100516463</v>
      </c>
      <c r="E5143" s="6">
        <v>0.9275415841373571</v>
      </c>
      <c r="F5143" s="6">
        <v>25.721264970313836</v>
      </c>
      <c r="G5143">
        <v>21.641306644048615</v>
      </c>
      <c r="H5143">
        <v>0.8413780064482016</v>
      </c>
      <c r="I5143">
        <v>4.4357157027387677</v>
      </c>
      <c r="J5143">
        <v>-0.24917398821733339</v>
      </c>
      <c r="K5143">
        <v>-0.10851613187748232</v>
      </c>
    </row>
    <row r="5144" spans="1:11" x14ac:dyDescent="0.25">
      <c r="A5144" s="10" t="s">
        <v>5544</v>
      </c>
      <c r="B5144" s="10" t="s">
        <v>5544</v>
      </c>
      <c r="C5144">
        <v>0.97116106336855734</v>
      </c>
      <c r="D5144">
        <v>1.0470711879202683</v>
      </c>
      <c r="E5144" s="6">
        <v>0.92750242254064263</v>
      </c>
      <c r="F5144" s="6">
        <v>11.148208488160298</v>
      </c>
      <c r="G5144">
        <v>10.011568087431669</v>
      </c>
      <c r="H5144">
        <v>0.89804277503997421</v>
      </c>
      <c r="I5144">
        <v>3.3235960525562778</v>
      </c>
      <c r="J5144">
        <v>-0.15514393069118246</v>
      </c>
      <c r="K5144">
        <v>-0.10857704497838805</v>
      </c>
    </row>
    <row r="5145" spans="1:11" x14ac:dyDescent="0.25">
      <c r="A5145" s="10" t="s">
        <v>7526</v>
      </c>
      <c r="B5145" s="10" t="s">
        <v>7527</v>
      </c>
      <c r="C5145">
        <v>0.97116106336855623</v>
      </c>
      <c r="D5145">
        <v>1.0470711879202688</v>
      </c>
      <c r="E5145" s="6">
        <v>0.92750242254064119</v>
      </c>
      <c r="F5145" s="6">
        <v>13.920877963997521</v>
      </c>
      <c r="G5145">
        <v>10.365446058348835</v>
      </c>
      <c r="H5145">
        <v>0.74459715006166849</v>
      </c>
      <c r="I5145">
        <v>3.3737102964597376</v>
      </c>
      <c r="J5145">
        <v>-0.42546800058857082</v>
      </c>
      <c r="K5145">
        <v>-0.10857704497839028</v>
      </c>
    </row>
    <row r="5146" spans="1:11" x14ac:dyDescent="0.25">
      <c r="A5146" s="10" t="s">
        <v>5975</v>
      </c>
      <c r="B5146" s="10" t="s">
        <v>5976</v>
      </c>
      <c r="C5146">
        <v>0.68667849130281178</v>
      </c>
      <c r="D5146">
        <v>0.74045939716439568</v>
      </c>
      <c r="E5146" s="6">
        <v>0.92736819052126429</v>
      </c>
      <c r="F5146" s="6">
        <v>16.144044684252602</v>
      </c>
      <c r="G5146">
        <v>14.047751398880905</v>
      </c>
      <c r="H5146">
        <v>0.87015067621706432</v>
      </c>
      <c r="I5146">
        <v>3.812267313924012</v>
      </c>
      <c r="J5146">
        <v>-0.20066285368554729</v>
      </c>
      <c r="K5146">
        <v>-0.10878585293260327</v>
      </c>
    </row>
    <row r="5147" spans="1:11" x14ac:dyDescent="0.25">
      <c r="A5147" s="10" t="s">
        <v>7712</v>
      </c>
      <c r="B5147" s="10" t="s">
        <v>7713</v>
      </c>
      <c r="C5147">
        <v>0.65966437496778374</v>
      </c>
      <c r="D5147">
        <v>0.71139861370423763</v>
      </c>
      <c r="E5147" s="6">
        <v>0.92727812826753375</v>
      </c>
      <c r="F5147" s="6">
        <v>20.718730613705489</v>
      </c>
      <c r="G5147">
        <v>15.102364644838088</v>
      </c>
      <c r="H5147">
        <v>0.72892325917147838</v>
      </c>
      <c r="I5147">
        <v>3.9167025513445743</v>
      </c>
      <c r="J5147">
        <v>-0.45616115885433489</v>
      </c>
      <c r="K5147">
        <v>-0.10892596845286626</v>
      </c>
    </row>
    <row r="5148" spans="1:11" x14ac:dyDescent="0.25">
      <c r="A5148" s="10" t="s">
        <v>115</v>
      </c>
      <c r="B5148" s="10" t="s">
        <v>116</v>
      </c>
      <c r="C5148">
        <v>1.267141834655952</v>
      </c>
      <c r="D5148">
        <v>1.3671919263555694</v>
      </c>
      <c r="E5148" s="6">
        <v>0.92682074127930658</v>
      </c>
      <c r="F5148" s="6">
        <v>16.440261035007623</v>
      </c>
      <c r="G5148">
        <v>80.16801177067471</v>
      </c>
      <c r="H5148">
        <v>4.8763223162920744</v>
      </c>
      <c r="I5148">
        <v>6.3249547896010911</v>
      </c>
      <c r="J5148">
        <v>2.2857934887037894</v>
      </c>
      <c r="K5148">
        <v>-0.10963776431651338</v>
      </c>
    </row>
    <row r="5149" spans="1:11" x14ac:dyDescent="0.25">
      <c r="A5149" s="10" t="s">
        <v>7141</v>
      </c>
      <c r="B5149" s="10" t="s">
        <v>7142</v>
      </c>
      <c r="C5149">
        <v>1.125467727391821</v>
      </c>
      <c r="D5149">
        <v>1.2144179263783543</v>
      </c>
      <c r="E5149" s="6">
        <v>0.92675486992208589</v>
      </c>
      <c r="F5149" s="6">
        <v>20.882127424053277</v>
      </c>
      <c r="G5149">
        <v>16.336991760299629</v>
      </c>
      <c r="H5149">
        <v>0.7823432655372895</v>
      </c>
      <c r="I5149">
        <v>4.030070449726705</v>
      </c>
      <c r="J5149">
        <v>-0.35412634307340729</v>
      </c>
      <c r="K5149">
        <v>-0.10974030373261771</v>
      </c>
    </row>
    <row r="5150" spans="1:11" x14ac:dyDescent="0.25">
      <c r="A5150" s="10" t="s">
        <v>7423</v>
      </c>
      <c r="B5150" s="10" t="s">
        <v>7424</v>
      </c>
      <c r="C5150">
        <v>1.1254677273918228</v>
      </c>
      <c r="D5150">
        <v>1.2144179263783565</v>
      </c>
      <c r="E5150" s="6">
        <v>0.92675486992208567</v>
      </c>
      <c r="F5150" s="6">
        <v>17.028625465639035</v>
      </c>
      <c r="G5150">
        <v>12.839585870263335</v>
      </c>
      <c r="H5150">
        <v>0.75400013325629289</v>
      </c>
      <c r="I5150">
        <v>3.6825267652173146</v>
      </c>
      <c r="J5150">
        <v>-0.40736331642236717</v>
      </c>
      <c r="K5150">
        <v>-0.10974030373261806</v>
      </c>
    </row>
    <row r="5151" spans="1:11" x14ac:dyDescent="0.25">
      <c r="A5151" s="10" t="s">
        <v>2916</v>
      </c>
      <c r="B5151" s="10" t="s">
        <v>2917</v>
      </c>
      <c r="C5151">
        <v>0.64853533129685537</v>
      </c>
      <c r="D5151">
        <v>0.70001645115913635</v>
      </c>
      <c r="E5151" s="6">
        <v>0.92645727142978573</v>
      </c>
      <c r="F5151" s="6">
        <v>18.703387909490051</v>
      </c>
      <c r="G5151">
        <v>20.675485579196231</v>
      </c>
      <c r="H5151">
        <v>1.1054406655761837</v>
      </c>
      <c r="I5151">
        <v>4.3698493074506315</v>
      </c>
      <c r="J5151">
        <v>0.14462159071155326</v>
      </c>
      <c r="K5151">
        <v>-0.1102036547577139</v>
      </c>
    </row>
    <row r="5152" spans="1:11" x14ac:dyDescent="0.25">
      <c r="A5152" s="10" t="s">
        <v>8579</v>
      </c>
      <c r="B5152" s="10" t="s">
        <v>8580</v>
      </c>
      <c r="C5152">
        <v>0.79585830306052452</v>
      </c>
      <c r="D5152">
        <v>0.85906718879557531</v>
      </c>
      <c r="E5152" s="6">
        <v>0.92642148767936239</v>
      </c>
      <c r="F5152" s="6">
        <v>25.564042235609083</v>
      </c>
      <c r="G5152">
        <v>16.381195046854085</v>
      </c>
      <c r="H5152">
        <v>0.6407904859442034</v>
      </c>
      <c r="I5152">
        <v>4.0339687037149004</v>
      </c>
      <c r="J5152">
        <v>-0.64207536721410485</v>
      </c>
      <c r="K5152">
        <v>-0.11025937889943963</v>
      </c>
    </row>
    <row r="5153" spans="1:11" x14ac:dyDescent="0.25">
      <c r="A5153" s="10" t="s">
        <v>2042</v>
      </c>
      <c r="B5153" s="10" t="s">
        <v>2043</v>
      </c>
      <c r="C5153">
        <v>0.79585830306052419</v>
      </c>
      <c r="D5153">
        <v>0.8590671887955752</v>
      </c>
      <c r="E5153" s="6">
        <v>0.92642148767936205</v>
      </c>
      <c r="F5153" s="6">
        <v>4.9258789326961345</v>
      </c>
      <c r="G5153">
        <v>6.0448449223416985</v>
      </c>
      <c r="H5153">
        <v>1.227160676284244</v>
      </c>
      <c r="I5153">
        <v>2.5957053282852507</v>
      </c>
      <c r="J5153">
        <v>0.29532415829354564</v>
      </c>
      <c r="K5153">
        <v>-0.11025937889944014</v>
      </c>
    </row>
    <row r="5154" spans="1:11" x14ac:dyDescent="0.25">
      <c r="A5154" s="10" t="s">
        <v>8508</v>
      </c>
      <c r="B5154" s="10" t="s">
        <v>8509</v>
      </c>
      <c r="C5154">
        <v>0.40585719777660173</v>
      </c>
      <c r="D5154">
        <v>0.43810764411815312</v>
      </c>
      <c r="E5154" s="6">
        <v>0.92638693532392746</v>
      </c>
      <c r="F5154" s="6">
        <v>44.114213943355139</v>
      </c>
      <c r="G5154">
        <v>28.690923747276667</v>
      </c>
      <c r="H5154">
        <v>0.65037821560454978</v>
      </c>
      <c r="I5154">
        <v>4.8425225134700964</v>
      </c>
      <c r="J5154">
        <v>-0.62064915968478884</v>
      </c>
      <c r="K5154">
        <v>-0.11031318749748345</v>
      </c>
    </row>
    <row r="5155" spans="1:11" x14ac:dyDescent="0.25">
      <c r="A5155" s="10" t="s">
        <v>9350</v>
      </c>
      <c r="B5155" s="10" t="s">
        <v>9351</v>
      </c>
      <c r="C5155">
        <v>1.2300550877057062</v>
      </c>
      <c r="D5155">
        <v>1.3279531791760133</v>
      </c>
      <c r="E5155" s="6">
        <v>0.92627895847122232</v>
      </c>
      <c r="F5155" s="6">
        <v>19.410727237237239</v>
      </c>
      <c r="G5155">
        <v>9.8208211411411401</v>
      </c>
      <c r="H5155">
        <v>0.50594812966620994</v>
      </c>
      <c r="I5155">
        <v>3.2958436565893487</v>
      </c>
      <c r="J5155">
        <v>-0.98293860899777641</v>
      </c>
      <c r="K5155">
        <v>-0.11048135345835809</v>
      </c>
    </row>
    <row r="5156" spans="1:11" x14ac:dyDescent="0.25">
      <c r="A5156" s="10" t="s">
        <v>8968</v>
      </c>
      <c r="B5156" s="10" t="s">
        <v>8969</v>
      </c>
      <c r="C5156">
        <v>1.2300550877057059</v>
      </c>
      <c r="D5156">
        <v>1.3279531791760135</v>
      </c>
      <c r="E5156" s="6">
        <v>0.9262789584712221</v>
      </c>
      <c r="F5156" s="6">
        <v>28.952011166500508</v>
      </c>
      <c r="G5156">
        <v>16.954586019718604</v>
      </c>
      <c r="H5156">
        <v>0.58560995718792208</v>
      </c>
      <c r="I5156">
        <v>4.0836036533827951</v>
      </c>
      <c r="J5156">
        <v>-0.77198801076078039</v>
      </c>
      <c r="K5156">
        <v>-0.11048135345835845</v>
      </c>
    </row>
    <row r="5157" spans="1:11" x14ac:dyDescent="0.25">
      <c r="A5157" s="10" t="s">
        <v>9328</v>
      </c>
      <c r="B5157" s="10" t="s">
        <v>9329</v>
      </c>
      <c r="C5157">
        <v>0.5319125840462281</v>
      </c>
      <c r="D5157">
        <v>0.57432454366540731</v>
      </c>
      <c r="E5157" s="6">
        <v>0.92615332204244472</v>
      </c>
      <c r="F5157" s="6">
        <v>26.221926865988099</v>
      </c>
      <c r="G5157">
        <v>13.46306140797285</v>
      </c>
      <c r="H5157">
        <v>0.51342761639059786</v>
      </c>
      <c r="I5157">
        <v>3.7509346011135514</v>
      </c>
      <c r="J5157">
        <v>-0.96176719679595102</v>
      </c>
      <c r="K5157">
        <v>-0.11067704757893357</v>
      </c>
    </row>
    <row r="5158" spans="1:11" x14ac:dyDescent="0.25">
      <c r="A5158" s="10" t="s">
        <v>6135</v>
      </c>
      <c r="B5158" s="10" t="s">
        <v>6136</v>
      </c>
      <c r="C5158">
        <v>0.53484238463398881</v>
      </c>
      <c r="D5158">
        <v>0.57749899135583427</v>
      </c>
      <c r="E5158" s="6">
        <v>0.92613561692688395</v>
      </c>
      <c r="F5158" s="6">
        <v>37.405538530795987</v>
      </c>
      <c r="G5158">
        <v>32.129539594843443</v>
      </c>
      <c r="H5158">
        <v>0.85895139748866833</v>
      </c>
      <c r="I5158">
        <v>5.0058284025253466</v>
      </c>
      <c r="J5158">
        <v>-0.21935159400769208</v>
      </c>
      <c r="K5158">
        <v>-0.11070462759831527</v>
      </c>
    </row>
    <row r="5159" spans="1:11" x14ac:dyDescent="0.25">
      <c r="A5159" s="10" t="s">
        <v>1585</v>
      </c>
      <c r="B5159" s="10" t="s">
        <v>1586</v>
      </c>
      <c r="C5159">
        <v>0.81467538167660569</v>
      </c>
      <c r="D5159">
        <v>0.87972545819665393</v>
      </c>
      <c r="E5159" s="6">
        <v>0.92605638962251458</v>
      </c>
      <c r="F5159" s="6">
        <v>14.489311370262408</v>
      </c>
      <c r="G5159">
        <v>19.221077291869126</v>
      </c>
      <c r="H5159">
        <v>1.3265694138727742</v>
      </c>
      <c r="I5159">
        <v>4.2646172926057799</v>
      </c>
      <c r="J5159">
        <v>0.40770016778669121</v>
      </c>
      <c r="K5159">
        <v>-0.11082804983400385</v>
      </c>
    </row>
    <row r="5160" spans="1:11" x14ac:dyDescent="0.25">
      <c r="A5160" s="10" t="s">
        <v>9676</v>
      </c>
      <c r="B5160" s="10" t="s">
        <v>9677</v>
      </c>
      <c r="C5160">
        <v>0.5288031407320809</v>
      </c>
      <c r="D5160">
        <v>0.57128273358249471</v>
      </c>
      <c r="E5160" s="6">
        <v>0.92564173507568537</v>
      </c>
      <c r="F5160" s="6">
        <v>44.050430671989353</v>
      </c>
      <c r="G5160">
        <v>15.562497405189625</v>
      </c>
      <c r="H5160">
        <v>0.35328820099562513</v>
      </c>
      <c r="I5160">
        <v>3.9600016915205871</v>
      </c>
      <c r="J5160">
        <v>-1.5010825275137352</v>
      </c>
      <c r="K5160">
        <v>-0.11147418114494788</v>
      </c>
    </row>
    <row r="5161" spans="1:11" x14ac:dyDescent="0.25">
      <c r="A5161" s="10" t="s">
        <v>5211</v>
      </c>
      <c r="B5161" s="10" t="s">
        <v>5212</v>
      </c>
      <c r="C5161">
        <v>0.5288031407320809</v>
      </c>
      <c r="D5161">
        <v>0.57128273358249471</v>
      </c>
      <c r="E5161" s="6">
        <v>0.92564173507568537</v>
      </c>
      <c r="F5161" s="6">
        <v>201.91226951951936</v>
      </c>
      <c r="G5161">
        <v>185.58261261261279</v>
      </c>
      <c r="H5161">
        <v>0.9191249895523167</v>
      </c>
      <c r="I5161">
        <v>7.535917739288573</v>
      </c>
      <c r="J5161">
        <v>-0.12166703147318927</v>
      </c>
      <c r="K5161">
        <v>-0.11147418114494788</v>
      </c>
    </row>
    <row r="5162" spans="1:11" x14ac:dyDescent="0.25">
      <c r="A5162" s="10" t="s">
        <v>1</v>
      </c>
      <c r="B5162" s="10" t="s">
        <v>2</v>
      </c>
      <c r="C5162">
        <v>0.89200449731168596</v>
      </c>
      <c r="D5162">
        <v>0.96385571309360341</v>
      </c>
      <c r="E5162" s="6">
        <v>0.92545438616398001</v>
      </c>
      <c r="F5162" s="6">
        <v>9.2294550173010421</v>
      </c>
      <c r="G5162">
        <v>20.337724259900067</v>
      </c>
      <c r="H5162">
        <v>2.2035671902377829</v>
      </c>
      <c r="I5162">
        <v>4.3460863491741959</v>
      </c>
      <c r="J5162">
        <v>1.1398408873323809</v>
      </c>
      <c r="K5162">
        <v>-0.11176621065509038</v>
      </c>
    </row>
    <row r="5163" spans="1:11" x14ac:dyDescent="0.25">
      <c r="A5163" s="10" t="s">
        <v>9620</v>
      </c>
      <c r="B5163" s="10" t="s">
        <v>9621</v>
      </c>
      <c r="C5163">
        <v>0.38525076739618314</v>
      </c>
      <c r="D5163">
        <v>0.41668036653124396</v>
      </c>
      <c r="E5163" s="6">
        <v>0.92457144214232101</v>
      </c>
      <c r="F5163" s="6">
        <v>250.56988375527439</v>
      </c>
      <c r="G5163">
        <v>98.614123206751245</v>
      </c>
      <c r="H5163">
        <v>0.39355936048190571</v>
      </c>
      <c r="I5163">
        <v>6.623722374565757</v>
      </c>
      <c r="J5163">
        <v>-1.3453468413297391</v>
      </c>
      <c r="K5163">
        <v>-0.11314329311378442</v>
      </c>
    </row>
    <row r="5164" spans="1:11" x14ac:dyDescent="0.25">
      <c r="A5164" s="10" t="s">
        <v>1460</v>
      </c>
      <c r="B5164" s="10" t="s">
        <v>1461</v>
      </c>
      <c r="C5164">
        <v>1.1592845188209038</v>
      </c>
      <c r="D5164">
        <v>1.2539118216110692</v>
      </c>
      <c r="E5164" s="6">
        <v>0.92453432437650607</v>
      </c>
      <c r="F5164" s="6">
        <v>23.388343847766492</v>
      </c>
      <c r="G5164">
        <v>31.703673730043544</v>
      </c>
      <c r="H5164">
        <v>1.355533078203446</v>
      </c>
      <c r="I5164">
        <v>4.9865781202686064</v>
      </c>
      <c r="J5164">
        <v>0.43886031876603904</v>
      </c>
      <c r="K5164">
        <v>-0.11320121258777763</v>
      </c>
    </row>
    <row r="5165" spans="1:11" x14ac:dyDescent="0.25">
      <c r="A5165" s="10" t="s">
        <v>1544</v>
      </c>
      <c r="B5165" s="10" t="s">
        <v>1545</v>
      </c>
      <c r="C5165">
        <v>1.1592845188209031</v>
      </c>
      <c r="D5165">
        <v>1.2539118216110687</v>
      </c>
      <c r="E5165" s="6">
        <v>0.92453432437650584</v>
      </c>
      <c r="F5165" s="6">
        <v>8.0402808678500968</v>
      </c>
      <c r="G5165">
        <v>10.751734911242599</v>
      </c>
      <c r="H5165">
        <v>1.3372337469247542</v>
      </c>
      <c r="I5165">
        <v>3.4264975682738252</v>
      </c>
      <c r="J5165">
        <v>0.41925166891229093</v>
      </c>
      <c r="K5165">
        <v>-0.11320121258777799</v>
      </c>
    </row>
    <row r="5166" spans="1:11" x14ac:dyDescent="0.25">
      <c r="A5166" s="10" t="s">
        <v>6334</v>
      </c>
      <c r="B5166" s="10" t="s">
        <v>6335</v>
      </c>
      <c r="C5166">
        <v>0.523212088067468</v>
      </c>
      <c r="D5166">
        <v>0.56595814085597784</v>
      </c>
      <c r="E5166" s="6">
        <v>0.92447135273315617</v>
      </c>
      <c r="F5166" s="6">
        <v>16.986532392710149</v>
      </c>
      <c r="G5166">
        <v>14.36826596119929</v>
      </c>
      <c r="H5166">
        <v>0.8458622177275863</v>
      </c>
      <c r="I5166">
        <v>3.8448140550729391</v>
      </c>
      <c r="J5166">
        <v>-0.24150541261741673</v>
      </c>
      <c r="K5166">
        <v>-0.11329948040678688</v>
      </c>
    </row>
    <row r="5167" spans="1:11" x14ac:dyDescent="0.25">
      <c r="A5167" s="10" t="s">
        <v>7618</v>
      </c>
      <c r="B5167" s="10" t="s">
        <v>7619</v>
      </c>
      <c r="C5167">
        <v>0.4817458536071027</v>
      </c>
      <c r="D5167">
        <v>0.52114690872874558</v>
      </c>
      <c r="E5167" s="6">
        <v>0.92439549297576096</v>
      </c>
      <c r="F5167" s="6">
        <v>6.041080973615756</v>
      </c>
      <c r="G5167">
        <v>4.4449254552211119</v>
      </c>
      <c r="H5167">
        <v>0.73578312799219103</v>
      </c>
      <c r="I5167">
        <v>2.1521592241653651</v>
      </c>
      <c r="J5167">
        <v>-0.4426475001761942</v>
      </c>
      <c r="K5167">
        <v>-0.1134178691334954</v>
      </c>
    </row>
    <row r="5168" spans="1:11" x14ac:dyDescent="0.25">
      <c r="A5168" s="10" t="s">
        <v>3733</v>
      </c>
      <c r="B5168" s="10" t="s">
        <v>3734</v>
      </c>
      <c r="C5168">
        <v>0.67876097468898633</v>
      </c>
      <c r="D5168">
        <v>0.73501251134309609</v>
      </c>
      <c r="E5168" s="6">
        <v>0.92346859980475604</v>
      </c>
      <c r="F5168" s="6">
        <v>37.094633796296286</v>
      </c>
      <c r="G5168">
        <v>38.006202057613152</v>
      </c>
      <c r="H5168">
        <v>1.0245741275226683</v>
      </c>
      <c r="I5168">
        <v>5.2481629594345556</v>
      </c>
      <c r="J5168">
        <v>3.5024366526414344E-2</v>
      </c>
      <c r="K5168">
        <v>-0.11486518801221367</v>
      </c>
    </row>
    <row r="5169" spans="1:11" x14ac:dyDescent="0.25">
      <c r="A5169" s="10" t="s">
        <v>7470</v>
      </c>
      <c r="B5169" s="10" t="s">
        <v>7471</v>
      </c>
      <c r="C5169">
        <v>0.69773718400138751</v>
      </c>
      <c r="D5169">
        <v>0.75594975960380661</v>
      </c>
      <c r="E5169" s="6">
        <v>0.92299412115306667</v>
      </c>
      <c r="F5169" s="6">
        <v>25.789009485094848</v>
      </c>
      <c r="G5169">
        <v>19.347614634146325</v>
      </c>
      <c r="H5169">
        <v>0.75022713242742323</v>
      </c>
      <c r="I5169">
        <v>4.274083802465249</v>
      </c>
      <c r="J5169">
        <v>-0.41460065498761706</v>
      </c>
      <c r="K5169">
        <v>-0.11560663597658058</v>
      </c>
    </row>
    <row r="5170" spans="1:11" x14ac:dyDescent="0.25">
      <c r="A5170" s="10" t="s">
        <v>2005</v>
      </c>
      <c r="B5170" s="10" t="s">
        <v>2006</v>
      </c>
      <c r="C5170">
        <v>0.46646468720185413</v>
      </c>
      <c r="D5170">
        <v>0.50552470480671097</v>
      </c>
      <c r="E5170" s="6">
        <v>0.9227337116594696</v>
      </c>
      <c r="F5170" s="6">
        <v>6.457384388185659</v>
      </c>
      <c r="G5170">
        <v>7.9793395218002816</v>
      </c>
      <c r="H5170">
        <v>1.235692200142084</v>
      </c>
      <c r="I5170">
        <v>2.9962693344102256</v>
      </c>
      <c r="J5170">
        <v>0.30531942558058872</v>
      </c>
      <c r="K5170">
        <v>-0.11601372902770851</v>
      </c>
    </row>
    <row r="5171" spans="1:11" x14ac:dyDescent="0.25">
      <c r="A5171" s="10" t="s">
        <v>1080</v>
      </c>
      <c r="B5171" s="10" t="s">
        <v>1081</v>
      </c>
      <c r="C5171">
        <v>0.81725775850841575</v>
      </c>
      <c r="D5171">
        <v>0.88577738960442787</v>
      </c>
      <c r="E5171" s="6">
        <v>0.92264463746742087</v>
      </c>
      <c r="F5171" s="6">
        <v>11.352190593248134</v>
      </c>
      <c r="G5171">
        <v>16.837062995739103</v>
      </c>
      <c r="H5171">
        <v>1.4831554189861091</v>
      </c>
      <c r="I5171">
        <v>4.0735685960575365</v>
      </c>
      <c r="J5171">
        <v>0.56866978488091358</v>
      </c>
      <c r="K5171">
        <v>-0.1161530033345741</v>
      </c>
    </row>
    <row r="5172" spans="1:11" x14ac:dyDescent="0.25">
      <c r="A5172" s="10" t="s">
        <v>2641</v>
      </c>
      <c r="B5172" s="10" t="s">
        <v>2642</v>
      </c>
      <c r="C5172">
        <v>0.81025035294158432</v>
      </c>
      <c r="D5172">
        <v>0.87848164430613185</v>
      </c>
      <c r="E5172" s="6">
        <v>0.92233043022948991</v>
      </c>
      <c r="F5172" s="6">
        <v>9.4608259151593543</v>
      </c>
      <c r="G5172">
        <v>10.796854263565896</v>
      </c>
      <c r="H5172">
        <v>1.1412168832179634</v>
      </c>
      <c r="I5172">
        <v>3.4325391295513841</v>
      </c>
      <c r="J5172">
        <v>0.19057299549061008</v>
      </c>
      <c r="K5172">
        <v>-0.11664439775642151</v>
      </c>
    </row>
    <row r="5173" spans="1:11" x14ac:dyDescent="0.25">
      <c r="A5173" s="10" t="s">
        <v>544</v>
      </c>
      <c r="B5173" s="10" t="s">
        <v>545</v>
      </c>
      <c r="C5173">
        <v>0.96126266262077709</v>
      </c>
      <c r="D5173">
        <v>1.0423899006558548</v>
      </c>
      <c r="E5173" s="6">
        <v>0.9221718879048677</v>
      </c>
      <c r="F5173" s="6">
        <v>6.7980869523809462</v>
      </c>
      <c r="G5173">
        <v>12.844817777777758</v>
      </c>
      <c r="H5173">
        <v>1.8894753579577293</v>
      </c>
      <c r="I5173">
        <v>3.6831145185662555</v>
      </c>
      <c r="J5173">
        <v>0.91798570347006114</v>
      </c>
      <c r="K5173">
        <v>-0.11689240853289816</v>
      </c>
    </row>
    <row r="5174" spans="1:11" x14ac:dyDescent="0.25">
      <c r="A5174" s="10" t="s">
        <v>3978</v>
      </c>
      <c r="B5174" s="10" t="s">
        <v>3979</v>
      </c>
      <c r="C5174">
        <v>0.47082095671527219</v>
      </c>
      <c r="D5174">
        <v>0.51063025506307758</v>
      </c>
      <c r="E5174" s="6">
        <v>0.92203889614239998</v>
      </c>
      <c r="F5174" s="6">
        <v>32.665643535353531</v>
      </c>
      <c r="G5174">
        <v>32.86418747474746</v>
      </c>
      <c r="H5174">
        <v>1.0060780660628665</v>
      </c>
      <c r="I5174">
        <v>5.0384444115769025</v>
      </c>
      <c r="J5174">
        <v>8.7422545987970897E-3</v>
      </c>
      <c r="K5174">
        <v>-0.11710048296580305</v>
      </c>
    </row>
    <row r="5175" spans="1:11" x14ac:dyDescent="0.25">
      <c r="A5175" s="10" t="s">
        <v>6668</v>
      </c>
      <c r="B5175" s="10" t="s">
        <v>6668</v>
      </c>
      <c r="C5175">
        <v>0.68300664050957094</v>
      </c>
      <c r="D5175">
        <v>0.74080073072236063</v>
      </c>
      <c r="E5175" s="6">
        <v>0.92198429642957536</v>
      </c>
      <c r="F5175" s="6">
        <v>38.044903313840145</v>
      </c>
      <c r="G5175">
        <v>31.139728654970764</v>
      </c>
      <c r="H5175">
        <v>0.81849935057247514</v>
      </c>
      <c r="I5175">
        <v>4.9606844680187114</v>
      </c>
      <c r="J5175">
        <v>-0.28894682287485018</v>
      </c>
      <c r="K5175">
        <v>-0.11718591652788228</v>
      </c>
    </row>
    <row r="5176" spans="1:11" x14ac:dyDescent="0.25">
      <c r="A5176" s="10" t="s">
        <v>6403</v>
      </c>
      <c r="B5176" s="10" t="s">
        <v>6404</v>
      </c>
      <c r="C5176">
        <v>0.68300664050957094</v>
      </c>
      <c r="D5176">
        <v>0.74080073072236063</v>
      </c>
      <c r="E5176" s="6">
        <v>0.92198429642957536</v>
      </c>
      <c r="F5176" s="6">
        <v>27.271029530201332</v>
      </c>
      <c r="G5176">
        <v>22.898502609992544</v>
      </c>
      <c r="H5176">
        <v>0.83966403192199146</v>
      </c>
      <c r="I5176">
        <v>4.5171813548790389</v>
      </c>
      <c r="J5176">
        <v>-0.25211590561094005</v>
      </c>
      <c r="K5176">
        <v>-0.11718591652788228</v>
      </c>
    </row>
    <row r="5177" spans="1:11" x14ac:dyDescent="0.25">
      <c r="A5177" s="10" t="s">
        <v>9499</v>
      </c>
      <c r="B5177" s="10" t="s">
        <v>9500</v>
      </c>
      <c r="C5177">
        <v>0.85135009128842565</v>
      </c>
      <c r="D5177">
        <v>0.92382562985848382</v>
      </c>
      <c r="E5177" s="6">
        <v>0.92154846517826061</v>
      </c>
      <c r="F5177" s="6">
        <v>80.987772456964123</v>
      </c>
      <c r="G5177">
        <v>37.189706791862271</v>
      </c>
      <c r="H5177">
        <v>0.45920150244438951</v>
      </c>
      <c r="I5177">
        <v>5.216831468500243</v>
      </c>
      <c r="J5177">
        <v>-1.1228007325655649</v>
      </c>
      <c r="K5177">
        <v>-0.11786805422539938</v>
      </c>
    </row>
    <row r="5178" spans="1:11" x14ac:dyDescent="0.25">
      <c r="A5178" s="10" t="s">
        <v>9313</v>
      </c>
      <c r="B5178" s="10" t="s">
        <v>9314</v>
      </c>
      <c r="C5178">
        <v>0.56596800120487067</v>
      </c>
      <c r="D5178">
        <v>0.61425124580917745</v>
      </c>
      <c r="E5178" s="6">
        <v>0.92139495860411103</v>
      </c>
      <c r="F5178" s="6">
        <v>34.724787493771807</v>
      </c>
      <c r="G5178">
        <v>17.924156651718995</v>
      </c>
      <c r="H5178">
        <v>0.51617757646274576</v>
      </c>
      <c r="I5178">
        <v>4.1638333352647177</v>
      </c>
      <c r="J5178">
        <v>-0.95406062495617561</v>
      </c>
      <c r="K5178">
        <v>-0.11810839060352553</v>
      </c>
    </row>
    <row r="5179" spans="1:11" x14ac:dyDescent="0.25">
      <c r="A5179" s="10" t="s">
        <v>7080</v>
      </c>
      <c r="B5179" s="10" t="s">
        <v>7081</v>
      </c>
      <c r="C5179">
        <v>0.66783247836200699</v>
      </c>
      <c r="D5179">
        <v>0.72480635530358839</v>
      </c>
      <c r="E5179" s="6">
        <v>0.92139434688356503</v>
      </c>
      <c r="F5179" s="6">
        <v>20.636829210342409</v>
      </c>
      <c r="G5179">
        <v>16.222186443046827</v>
      </c>
      <c r="H5179">
        <v>0.78607940578957125</v>
      </c>
      <c r="I5179">
        <v>4.0198963754756329</v>
      </c>
      <c r="J5179">
        <v>-0.34725304124243256</v>
      </c>
      <c r="K5179">
        <v>-0.11810934841915369</v>
      </c>
    </row>
    <row r="5180" spans="1:11" x14ac:dyDescent="0.25">
      <c r="A5180" s="10" t="s">
        <v>9139</v>
      </c>
      <c r="B5180" s="10" t="s">
        <v>9140</v>
      </c>
      <c r="C5180">
        <v>0.85744150168337996</v>
      </c>
      <c r="D5180">
        <v>0.93101951611316258</v>
      </c>
      <c r="E5180" s="6">
        <v>0.92097049185718738</v>
      </c>
      <c r="F5180" s="6">
        <v>15.805405668358723</v>
      </c>
      <c r="G5180">
        <v>8.7859102086858254</v>
      </c>
      <c r="H5180">
        <v>0.55588008261468291</v>
      </c>
      <c r="I5180">
        <v>3.1351917552756983</v>
      </c>
      <c r="J5180">
        <v>-0.84715440416243393</v>
      </c>
      <c r="K5180">
        <v>-0.11877316216824498</v>
      </c>
    </row>
    <row r="5181" spans="1:11" x14ac:dyDescent="0.25">
      <c r="A5181" s="10" t="s">
        <v>9301</v>
      </c>
      <c r="B5181" s="10" t="s">
        <v>9302</v>
      </c>
      <c r="C5181">
        <v>0.52751642246215746</v>
      </c>
      <c r="D5181">
        <v>0.57283064328232236</v>
      </c>
      <c r="E5181" s="6">
        <v>0.92089420956861845</v>
      </c>
      <c r="F5181" s="6">
        <v>25.166176590693244</v>
      </c>
      <c r="G5181">
        <v>13.053522886989553</v>
      </c>
      <c r="H5181">
        <v>0.51869312924621624</v>
      </c>
      <c r="I5181">
        <v>3.7063673090159535</v>
      </c>
      <c r="J5181">
        <v>-0.94704683540012735</v>
      </c>
      <c r="K5181">
        <v>-0.11889266288879605</v>
      </c>
    </row>
    <row r="5182" spans="1:11" x14ac:dyDescent="0.25">
      <c r="A5182" s="10" t="s">
        <v>927</v>
      </c>
      <c r="B5182" s="10" t="s">
        <v>928</v>
      </c>
      <c r="C5182">
        <v>0.61443569916900131</v>
      </c>
      <c r="D5182">
        <v>0.66748091581691005</v>
      </c>
      <c r="E5182" s="6">
        <v>0.9205292385281334</v>
      </c>
      <c r="F5182" s="6">
        <v>2.5493670642809825</v>
      </c>
      <c r="G5182">
        <v>3.9620762535895722</v>
      </c>
      <c r="H5182">
        <v>1.5541411470721369</v>
      </c>
      <c r="I5182">
        <v>1.986256646410361</v>
      </c>
      <c r="J5182">
        <v>0.63611753523454995</v>
      </c>
      <c r="K5182">
        <v>-0.1194645486412175</v>
      </c>
    </row>
    <row r="5183" spans="1:11" x14ac:dyDescent="0.25">
      <c r="A5183" s="10" t="s">
        <v>8874</v>
      </c>
      <c r="B5183" s="10" t="s">
        <v>8875</v>
      </c>
      <c r="C5183">
        <v>0.80684592971814206</v>
      </c>
      <c r="D5183">
        <v>0.87653233924178731</v>
      </c>
      <c r="E5183" s="6">
        <v>0.92049761725400236</v>
      </c>
      <c r="F5183" s="6">
        <v>19.439296369327078</v>
      </c>
      <c r="G5183">
        <v>11.694846572769949</v>
      </c>
      <c r="H5183">
        <v>0.60160853307545847</v>
      </c>
      <c r="I5183">
        <v>3.5478010296725393</v>
      </c>
      <c r="J5183">
        <v>-0.7331030648758986</v>
      </c>
      <c r="K5183">
        <v>-0.11951410778288524</v>
      </c>
    </row>
    <row r="5184" spans="1:11" x14ac:dyDescent="0.25">
      <c r="A5184" s="10" t="s">
        <v>9228</v>
      </c>
      <c r="B5184" s="10" t="s">
        <v>9229</v>
      </c>
      <c r="C5184">
        <v>0.80684592971814195</v>
      </c>
      <c r="D5184">
        <v>0.87653233924178753</v>
      </c>
      <c r="E5184" s="6">
        <v>0.92049761725400192</v>
      </c>
      <c r="F5184" s="6">
        <v>20.774778857736234</v>
      </c>
      <c r="G5184">
        <v>11.123350695742479</v>
      </c>
      <c r="H5184">
        <v>0.53542570883252993</v>
      </c>
      <c r="I5184">
        <v>3.4755195325871302</v>
      </c>
      <c r="J5184">
        <v>-0.90124168225395973</v>
      </c>
      <c r="K5184">
        <v>-0.11951410778288594</v>
      </c>
    </row>
    <row r="5185" spans="1:11" x14ac:dyDescent="0.25">
      <c r="A5185" s="10" t="s">
        <v>8145</v>
      </c>
      <c r="B5185" s="10" t="s">
        <v>8146</v>
      </c>
      <c r="C5185">
        <v>0.73879296081042156</v>
      </c>
      <c r="D5185">
        <v>0.80332199840219598</v>
      </c>
      <c r="E5185" s="6">
        <v>0.91967226377452327</v>
      </c>
      <c r="F5185" s="6">
        <v>23.909094192246716</v>
      </c>
      <c r="G5185">
        <v>16.546623317480908</v>
      </c>
      <c r="H5185">
        <v>0.69206399809352359</v>
      </c>
      <c r="I5185">
        <v>4.0484649300371407</v>
      </c>
      <c r="J5185">
        <v>-0.53102263872628697</v>
      </c>
      <c r="K5185">
        <v>-0.12080826378874944</v>
      </c>
    </row>
    <row r="5186" spans="1:11" x14ac:dyDescent="0.25">
      <c r="A5186" s="10" t="s">
        <v>5883</v>
      </c>
      <c r="B5186" s="10" t="s">
        <v>5884</v>
      </c>
      <c r="C5186">
        <v>0.9724825153703992</v>
      </c>
      <c r="D5186">
        <v>1.0576593215055874</v>
      </c>
      <c r="E5186" s="6">
        <v>0.91946668988466129</v>
      </c>
      <c r="F5186" s="6">
        <v>14.172672680637406</v>
      </c>
      <c r="G5186">
        <v>12.409408164156325</v>
      </c>
      <c r="H5186">
        <v>0.87558701479855383</v>
      </c>
      <c r="I5186">
        <v>3.6333624062462673</v>
      </c>
      <c r="J5186">
        <v>-0.19167753578266911</v>
      </c>
      <c r="K5186">
        <v>-0.12113078475116526</v>
      </c>
    </row>
    <row r="5187" spans="1:11" x14ac:dyDescent="0.25">
      <c r="A5187" s="10" t="s">
        <v>6226</v>
      </c>
      <c r="B5187" s="10" t="s">
        <v>6227</v>
      </c>
      <c r="C5187">
        <v>0.65497893107024308</v>
      </c>
      <c r="D5187">
        <v>0.71296040452068654</v>
      </c>
      <c r="E5187" s="6">
        <v>0.91867504410792122</v>
      </c>
      <c r="F5187" s="6">
        <v>24.017196467991159</v>
      </c>
      <c r="G5187">
        <v>20.495331125827793</v>
      </c>
      <c r="H5187">
        <v>0.85336068067490223</v>
      </c>
      <c r="I5187">
        <v>4.3572233934587681</v>
      </c>
      <c r="J5187">
        <v>-0.22877245622805961</v>
      </c>
      <c r="K5187">
        <v>-0.12237345661453285</v>
      </c>
    </row>
    <row r="5188" spans="1:11" x14ac:dyDescent="0.25">
      <c r="A5188" s="10" t="s">
        <v>4035</v>
      </c>
      <c r="B5188" s="10" t="s">
        <v>4036</v>
      </c>
      <c r="C5188">
        <v>0.68870342720110722</v>
      </c>
      <c r="D5188">
        <v>0.75018341677473543</v>
      </c>
      <c r="E5188" s="6">
        <v>0.91804672270956189</v>
      </c>
      <c r="F5188" s="6">
        <v>5.8197522713321179</v>
      </c>
      <c r="G5188">
        <v>5.8295673419275653</v>
      </c>
      <c r="H5188">
        <v>1.0016865100330465</v>
      </c>
      <c r="I5188">
        <v>2.5433888136456533</v>
      </c>
      <c r="J5188">
        <v>2.431070224665547E-3</v>
      </c>
      <c r="K5188">
        <v>-0.12336051542467379</v>
      </c>
    </row>
    <row r="5189" spans="1:11" x14ac:dyDescent="0.25">
      <c r="A5189" s="10" t="s">
        <v>9055</v>
      </c>
      <c r="B5189" s="10" t="s">
        <v>9056</v>
      </c>
      <c r="C5189">
        <v>0.37432761179413704</v>
      </c>
      <c r="D5189">
        <v>0.40782900767686253</v>
      </c>
      <c r="E5189" s="6">
        <v>0.91785430841822357</v>
      </c>
      <c r="F5189" s="6">
        <v>73.036167520080298</v>
      </c>
      <c r="G5189">
        <v>41.625811111111084</v>
      </c>
      <c r="H5189">
        <v>0.56993421923003607</v>
      </c>
      <c r="I5189">
        <v>5.3794064793734009</v>
      </c>
      <c r="J5189">
        <v>-0.8111326792364506</v>
      </c>
      <c r="K5189">
        <v>-0.12366292295124491</v>
      </c>
    </row>
    <row r="5190" spans="1:11" x14ac:dyDescent="0.25">
      <c r="A5190" s="10" t="s">
        <v>3558</v>
      </c>
      <c r="B5190" s="10" t="s">
        <v>3558</v>
      </c>
      <c r="C5190">
        <v>0.95363350329145902</v>
      </c>
      <c r="D5190">
        <v>1.0394027918888975</v>
      </c>
      <c r="E5190" s="6">
        <v>0.91748214526000005</v>
      </c>
      <c r="F5190" s="6">
        <v>5.9684998854524594</v>
      </c>
      <c r="G5190">
        <v>6.2094958381061511</v>
      </c>
      <c r="H5190">
        <v>1.0403779772604322</v>
      </c>
      <c r="I5190">
        <v>2.6344761377870021</v>
      </c>
      <c r="J5190">
        <v>5.7107765722420122E-2</v>
      </c>
      <c r="K5190">
        <v>-0.12424801234894489</v>
      </c>
    </row>
    <row r="5191" spans="1:11" x14ac:dyDescent="0.25">
      <c r="A5191" s="10" t="s">
        <v>6041</v>
      </c>
      <c r="B5191" s="10" t="s">
        <v>6042</v>
      </c>
      <c r="C5191">
        <v>0.4051374016128782</v>
      </c>
      <c r="D5191">
        <v>0.44178552653989794</v>
      </c>
      <c r="E5191" s="6">
        <v>0.91704543783031778</v>
      </c>
      <c r="F5191" s="6">
        <v>87.413098850574784</v>
      </c>
      <c r="G5191">
        <v>75.681420960108113</v>
      </c>
      <c r="H5191">
        <v>0.86579039017343418</v>
      </c>
      <c r="I5191">
        <v>6.2418672712081182</v>
      </c>
      <c r="J5191">
        <v>-0.20791030741872127</v>
      </c>
      <c r="K5191">
        <v>-0.12493487654311686</v>
      </c>
    </row>
    <row r="5192" spans="1:11" x14ac:dyDescent="0.25">
      <c r="A5192" s="10" t="s">
        <v>2406</v>
      </c>
      <c r="B5192" s="10" t="s">
        <v>2407</v>
      </c>
      <c r="C5192">
        <v>0.78593535850851293</v>
      </c>
      <c r="D5192">
        <v>0.85743688870544954</v>
      </c>
      <c r="E5192" s="6">
        <v>0.9166101538914555</v>
      </c>
      <c r="F5192" s="6">
        <v>13.842960679857939</v>
      </c>
      <c r="G5192">
        <v>16.261889802130909</v>
      </c>
      <c r="H5192">
        <v>1.1747407348915329</v>
      </c>
      <c r="I5192">
        <v>4.023423018335837</v>
      </c>
      <c r="J5192">
        <v>0.23234238933617693</v>
      </c>
      <c r="K5192">
        <v>-0.12561982740805172</v>
      </c>
    </row>
    <row r="5193" spans="1:11" x14ac:dyDescent="0.25">
      <c r="A5193" s="10" t="s">
        <v>8692</v>
      </c>
      <c r="B5193" s="10" t="s">
        <v>8692</v>
      </c>
      <c r="C5193">
        <v>0.78593535850851237</v>
      </c>
      <c r="D5193">
        <v>0.85743688870544943</v>
      </c>
      <c r="E5193" s="6">
        <v>0.91661015389145495</v>
      </c>
      <c r="F5193" s="6">
        <v>27.221165116279082</v>
      </c>
      <c r="G5193">
        <v>16.968152971576217</v>
      </c>
      <c r="H5193">
        <v>0.62334411106557475</v>
      </c>
      <c r="I5193">
        <v>4.0847576271355361</v>
      </c>
      <c r="J5193">
        <v>-0.6818992859348213</v>
      </c>
      <c r="K5193">
        <v>-0.12561982740805261</v>
      </c>
    </row>
    <row r="5194" spans="1:11" x14ac:dyDescent="0.25">
      <c r="A5194" s="10" t="s">
        <v>1464</v>
      </c>
      <c r="B5194" s="10" t="s">
        <v>1464</v>
      </c>
      <c r="C5194">
        <v>0.77849408418758481</v>
      </c>
      <c r="D5194">
        <v>0.84944579161357903</v>
      </c>
      <c r="E5194" s="6">
        <v>0.91647294256268352</v>
      </c>
      <c r="F5194" s="6">
        <v>31.239778518518509</v>
      </c>
      <c r="G5194">
        <v>42.329235978836032</v>
      </c>
      <c r="H5194">
        <v>1.3549787478084663</v>
      </c>
      <c r="I5194">
        <v>5.403582543867536</v>
      </c>
      <c r="J5194">
        <v>0.43827022377709557</v>
      </c>
      <c r="K5194">
        <v>-0.12583580681926962</v>
      </c>
    </row>
    <row r="5195" spans="1:11" x14ac:dyDescent="0.25">
      <c r="A5195" s="10" t="s">
        <v>9512</v>
      </c>
      <c r="B5195" s="10" t="s">
        <v>9513</v>
      </c>
      <c r="C5195">
        <v>0.3723435643450847</v>
      </c>
      <c r="D5195">
        <v>0.40629656522244068</v>
      </c>
      <c r="E5195" s="6">
        <v>0.91643296108406114</v>
      </c>
      <c r="F5195" s="6">
        <v>46.775936888076387</v>
      </c>
      <c r="G5195">
        <v>21.055877473085513</v>
      </c>
      <c r="H5195">
        <v>0.45014336160635721</v>
      </c>
      <c r="I5195">
        <v>4.3961510938657922</v>
      </c>
      <c r="J5195">
        <v>-1.1515435509119027</v>
      </c>
      <c r="K5195">
        <v>-0.12589874630877676</v>
      </c>
    </row>
    <row r="5196" spans="1:11" x14ac:dyDescent="0.25">
      <c r="A5196" s="10" t="s">
        <v>4499</v>
      </c>
      <c r="B5196" s="10" t="s">
        <v>4500</v>
      </c>
      <c r="C5196">
        <v>0.89860569993683603</v>
      </c>
      <c r="D5196">
        <v>0.98093277911866117</v>
      </c>
      <c r="E5196" s="6">
        <v>0.91607265968235507</v>
      </c>
      <c r="F5196" s="6">
        <v>13.831603185569</v>
      </c>
      <c r="G5196">
        <v>13.402359163308381</v>
      </c>
      <c r="H5196">
        <v>0.96896643024660623</v>
      </c>
      <c r="I5196">
        <v>3.7444150697219913</v>
      </c>
      <c r="J5196">
        <v>-4.5481410419015995E-2</v>
      </c>
      <c r="K5196">
        <v>-0.12646606249735962</v>
      </c>
    </row>
    <row r="5197" spans="1:11" x14ac:dyDescent="0.25">
      <c r="A5197" s="10" t="s">
        <v>9334</v>
      </c>
      <c r="B5197" s="10" t="s">
        <v>9335</v>
      </c>
      <c r="C5197">
        <v>0.79041895107496007</v>
      </c>
      <c r="D5197">
        <v>0.86328101442528693</v>
      </c>
      <c r="E5197" s="6">
        <v>0.91559867281590412</v>
      </c>
      <c r="F5197" s="6">
        <v>20.380207788359801</v>
      </c>
      <c r="G5197">
        <v>10.428549417989437</v>
      </c>
      <c r="H5197">
        <v>0.51169985734619083</v>
      </c>
      <c r="I5197">
        <v>3.3824665918616326</v>
      </c>
      <c r="J5197">
        <v>-0.96663026373986083</v>
      </c>
      <c r="K5197">
        <v>-0.12721272321624111</v>
      </c>
    </row>
    <row r="5198" spans="1:11" x14ac:dyDescent="0.25">
      <c r="A5198" s="10" t="s">
        <v>7198</v>
      </c>
      <c r="B5198" s="10" t="s">
        <v>7198</v>
      </c>
      <c r="C5198">
        <v>0.47023046611495639</v>
      </c>
      <c r="D5198">
        <v>0.51358478881485636</v>
      </c>
      <c r="E5198" s="6">
        <v>0.91558487781551312</v>
      </c>
      <c r="F5198" s="6">
        <v>18.360907818930055</v>
      </c>
      <c r="G5198">
        <v>14.231061728395076</v>
      </c>
      <c r="H5198">
        <v>0.77507397067387285</v>
      </c>
      <c r="I5198">
        <v>3.8309713950616477</v>
      </c>
      <c r="J5198">
        <v>-0.36759409155619216</v>
      </c>
      <c r="K5198">
        <v>-0.12723445995437058</v>
      </c>
    </row>
    <row r="5199" spans="1:11" x14ac:dyDescent="0.25">
      <c r="A5199" s="10" t="s">
        <v>9586</v>
      </c>
      <c r="B5199" s="10" t="s">
        <v>9587</v>
      </c>
      <c r="C5199">
        <v>0.38414508496512162</v>
      </c>
      <c r="D5199">
        <v>0.41965545259622888</v>
      </c>
      <c r="E5199" s="6">
        <v>0.91538208925579356</v>
      </c>
      <c r="F5199" s="6">
        <v>106.09491749999991</v>
      </c>
      <c r="G5199">
        <v>44.132458518518462</v>
      </c>
      <c r="H5199">
        <v>0.41597146742225893</v>
      </c>
      <c r="I5199">
        <v>5.4637682136872812</v>
      </c>
      <c r="J5199">
        <v>-1.265443521377114</v>
      </c>
      <c r="K5199">
        <v>-0.12755403103993815</v>
      </c>
    </row>
    <row r="5200" spans="1:11" x14ac:dyDescent="0.25">
      <c r="A5200" s="10" t="s">
        <v>6884</v>
      </c>
      <c r="B5200" s="10" t="s">
        <v>6885</v>
      </c>
      <c r="C5200">
        <v>1.2426546560779299</v>
      </c>
      <c r="D5200">
        <v>1.357863897535261</v>
      </c>
      <c r="E5200" s="6">
        <v>0.91515405802713057</v>
      </c>
      <c r="F5200" s="6">
        <v>16.377407341269823</v>
      </c>
      <c r="G5200">
        <v>13.114569047619069</v>
      </c>
      <c r="H5200">
        <v>0.80077198877329936</v>
      </c>
      <c r="I5200">
        <v>3.7130984954694459</v>
      </c>
      <c r="J5200">
        <v>-0.3205365857042744</v>
      </c>
      <c r="K5200">
        <v>-0.12791346619771957</v>
      </c>
    </row>
    <row r="5201" spans="1:11" x14ac:dyDescent="0.25">
      <c r="A5201" s="10" t="s">
        <v>2350</v>
      </c>
      <c r="B5201" s="10" t="s">
        <v>2350</v>
      </c>
      <c r="C5201">
        <v>0.66732260311191716</v>
      </c>
      <c r="D5201">
        <v>0.7295524102716261</v>
      </c>
      <c r="E5201" s="6">
        <v>0.9147013891208452</v>
      </c>
      <c r="F5201" s="6">
        <v>11.736516049382715</v>
      </c>
      <c r="G5201">
        <v>13.851924938271601</v>
      </c>
      <c r="H5201">
        <v>1.1802416389998587</v>
      </c>
      <c r="I5201">
        <v>3.7920145697848722</v>
      </c>
      <c r="J5201">
        <v>0.23908226272062555</v>
      </c>
      <c r="K5201">
        <v>-0.12862725285294652</v>
      </c>
    </row>
    <row r="5202" spans="1:11" x14ac:dyDescent="0.25">
      <c r="A5202" s="10" t="s">
        <v>9454</v>
      </c>
      <c r="B5202" s="10" t="s">
        <v>9455</v>
      </c>
      <c r="C5202">
        <v>1.0625080378611644</v>
      </c>
      <c r="D5202">
        <v>1.1618723510714912</v>
      </c>
      <c r="E5202" s="6">
        <v>0.91447914814506781</v>
      </c>
      <c r="F5202" s="6">
        <v>49.55451479309221</v>
      </c>
      <c r="G5202">
        <v>23.454007168458784</v>
      </c>
      <c r="H5202">
        <v>0.47329708032431833</v>
      </c>
      <c r="I5202">
        <v>4.5517625262922659</v>
      </c>
      <c r="J5202">
        <v>-1.0791820724827932</v>
      </c>
      <c r="K5202">
        <v>-0.12897782071509234</v>
      </c>
    </row>
    <row r="5203" spans="1:11" x14ac:dyDescent="0.25">
      <c r="A5203" s="10" t="s">
        <v>7398</v>
      </c>
      <c r="B5203" s="10" t="s">
        <v>7399</v>
      </c>
      <c r="C5203">
        <v>0.64457569147829485</v>
      </c>
      <c r="D5203">
        <v>0.7049260317174747</v>
      </c>
      <c r="E5203" s="6">
        <v>0.91438769810763987</v>
      </c>
      <c r="F5203" s="6">
        <v>17.893874374540104</v>
      </c>
      <c r="G5203">
        <v>13.520158204562181</v>
      </c>
      <c r="H5203">
        <v>0.75557466882627911</v>
      </c>
      <c r="I5203">
        <v>3.7570401281348214</v>
      </c>
      <c r="J5203">
        <v>-0.40435375971918097</v>
      </c>
      <c r="K5203">
        <v>-0.12912210078213679</v>
      </c>
    </row>
    <row r="5204" spans="1:11" x14ac:dyDescent="0.25">
      <c r="A5204" s="10" t="s">
        <v>3369</v>
      </c>
      <c r="B5204" s="10" t="s">
        <v>3370</v>
      </c>
      <c r="C5204">
        <v>0.88012429825589844</v>
      </c>
      <c r="D5204">
        <v>0.96255616784563092</v>
      </c>
      <c r="E5204" s="6">
        <v>0.91436149666545752</v>
      </c>
      <c r="F5204" s="6">
        <v>12.532555155875286</v>
      </c>
      <c r="G5204">
        <v>13.267726298960852</v>
      </c>
      <c r="H5204">
        <v>1.0586609142303209</v>
      </c>
      <c r="I5204">
        <v>3.7298492509558487</v>
      </c>
      <c r="J5204">
        <v>8.2240572621865599E-2</v>
      </c>
      <c r="K5204">
        <v>-0.12916344126864118</v>
      </c>
    </row>
    <row r="5205" spans="1:11" x14ac:dyDescent="0.25">
      <c r="A5205" s="10" t="s">
        <v>8408</v>
      </c>
      <c r="B5205" s="10" t="s">
        <v>8409</v>
      </c>
      <c r="C5205">
        <v>0.6177192361257946</v>
      </c>
      <c r="D5205">
        <v>0.67563392146136403</v>
      </c>
      <c r="E5205" s="6">
        <v>0.91428096858976127</v>
      </c>
      <c r="F5205" s="6">
        <v>24.407994130529985</v>
      </c>
      <c r="G5205">
        <v>16.155518177836178</v>
      </c>
      <c r="H5205">
        <v>0.66189454534604908</v>
      </c>
      <c r="I5205">
        <v>4.0139551197466261</v>
      </c>
      <c r="J5205">
        <v>-0.59532671324039954</v>
      </c>
      <c r="K5205">
        <v>-0.12929050542441992</v>
      </c>
    </row>
    <row r="5206" spans="1:11" x14ac:dyDescent="0.25">
      <c r="A5206" s="10" t="s">
        <v>6351</v>
      </c>
      <c r="B5206" s="10" t="s">
        <v>6352</v>
      </c>
      <c r="C5206">
        <v>0.64980480501891968</v>
      </c>
      <c r="D5206">
        <v>0.71148569303666687</v>
      </c>
      <c r="E5206" s="6">
        <v>0.91330691731201341</v>
      </c>
      <c r="F5206" s="6">
        <v>17.316896509459099</v>
      </c>
      <c r="G5206">
        <v>14.627009432454019</v>
      </c>
      <c r="H5206">
        <v>0.84466690809546796</v>
      </c>
      <c r="I5206">
        <v>3.870562928068717</v>
      </c>
      <c r="J5206">
        <v>-0.2435455638808498</v>
      </c>
      <c r="K5206">
        <v>-0.13082833470407002</v>
      </c>
    </row>
    <row r="5207" spans="1:11" x14ac:dyDescent="0.25">
      <c r="A5207" s="10" t="s">
        <v>1597</v>
      </c>
      <c r="B5207" s="10" t="s">
        <v>1598</v>
      </c>
      <c r="C5207">
        <v>0.82720196461669815</v>
      </c>
      <c r="D5207">
        <v>0.90578927286460387</v>
      </c>
      <c r="E5207" s="6">
        <v>0.91323886183883651</v>
      </c>
      <c r="F5207" s="6">
        <v>24.991282190701341</v>
      </c>
      <c r="G5207">
        <v>33.092389598108745</v>
      </c>
      <c r="H5207">
        <v>1.3241573339691084</v>
      </c>
      <c r="I5207">
        <v>5.048427567162407</v>
      </c>
      <c r="J5207">
        <v>0.40507455073387161</v>
      </c>
      <c r="K5207">
        <v>-0.13093584177542164</v>
      </c>
    </row>
    <row r="5208" spans="1:11" x14ac:dyDescent="0.25">
      <c r="A5208" s="10" t="s">
        <v>1525</v>
      </c>
      <c r="B5208" s="10" t="s">
        <v>1525</v>
      </c>
      <c r="C5208">
        <v>0.82720196461669804</v>
      </c>
      <c r="D5208">
        <v>0.9057892728646042</v>
      </c>
      <c r="E5208" s="6">
        <v>0.91323886183883607</v>
      </c>
      <c r="F5208" s="6">
        <v>19.846793241695284</v>
      </c>
      <c r="G5208">
        <v>26.641878579610562</v>
      </c>
      <c r="H5208">
        <v>1.3423769903361402</v>
      </c>
      <c r="I5208">
        <v>4.7356239086003669</v>
      </c>
      <c r="J5208">
        <v>0.42478989188825311</v>
      </c>
      <c r="K5208">
        <v>-0.13093584177542236</v>
      </c>
    </row>
    <row r="5209" spans="1:11" x14ac:dyDescent="0.25">
      <c r="A5209" s="10" t="s">
        <v>4604</v>
      </c>
      <c r="B5209" s="10" t="s">
        <v>4604</v>
      </c>
      <c r="C5209">
        <v>0.73491599620621484</v>
      </c>
      <c r="D5209">
        <v>0.80502721457263615</v>
      </c>
      <c r="E5209" s="6">
        <v>0.91290826310307882</v>
      </c>
      <c r="F5209" s="6">
        <v>15.17335128573138</v>
      </c>
      <c r="G5209">
        <v>14.583334816409517</v>
      </c>
      <c r="H5209">
        <v>0.9611149535648924</v>
      </c>
      <c r="I5209">
        <v>3.8662487578284219</v>
      </c>
      <c r="J5209">
        <v>-5.7219100912440812E-2</v>
      </c>
      <c r="K5209">
        <v>-0.13145820183644633</v>
      </c>
    </row>
    <row r="5210" spans="1:11" x14ac:dyDescent="0.25">
      <c r="A5210" s="10" t="s">
        <v>5582</v>
      </c>
      <c r="B5210" s="10" t="s">
        <v>5583</v>
      </c>
      <c r="C5210">
        <v>0.45212016759436252</v>
      </c>
      <c r="D5210">
        <v>0.49559562717924593</v>
      </c>
      <c r="E5210" s="6">
        <v>0.91227634547074143</v>
      </c>
      <c r="F5210" s="6">
        <v>79.9913987465182</v>
      </c>
      <c r="G5210">
        <v>71.608588486536618</v>
      </c>
      <c r="H5210">
        <v>0.89520360449570879</v>
      </c>
      <c r="I5210">
        <v>6.1620607246096393</v>
      </c>
      <c r="J5210">
        <v>-0.15971224961682798</v>
      </c>
      <c r="K5210">
        <v>-0.1324571851355249</v>
      </c>
    </row>
    <row r="5211" spans="1:11" x14ac:dyDescent="0.25">
      <c r="A5211" s="10" t="s">
        <v>7427</v>
      </c>
      <c r="B5211" s="10" t="s">
        <v>7428</v>
      </c>
      <c r="C5211">
        <v>0.88515430183155175</v>
      </c>
      <c r="D5211">
        <v>0.97043038794490588</v>
      </c>
      <c r="E5211" s="6">
        <v>0.9121254989820089</v>
      </c>
      <c r="F5211" s="6">
        <v>2.5739950413223154</v>
      </c>
      <c r="G5211">
        <v>1.9401902662993589</v>
      </c>
      <c r="H5211">
        <v>0.75376612431337175</v>
      </c>
      <c r="I5211">
        <v>0.95619813838495304</v>
      </c>
      <c r="J5211">
        <v>-0.40781113589370993</v>
      </c>
      <c r="K5211">
        <v>-0.13269575700760186</v>
      </c>
    </row>
    <row r="5212" spans="1:11" x14ac:dyDescent="0.25">
      <c r="A5212" s="10" t="s">
        <v>9577</v>
      </c>
      <c r="B5212" s="10" t="s">
        <v>9578</v>
      </c>
      <c r="C5212">
        <v>0.62872170396658278</v>
      </c>
      <c r="D5212">
        <v>0.68937264589218217</v>
      </c>
      <c r="E5212" s="6">
        <v>0.91202009205470391</v>
      </c>
      <c r="F5212" s="6">
        <v>14.000920713035882</v>
      </c>
      <c r="G5212">
        <v>5.8559928258967631</v>
      </c>
      <c r="H5212">
        <v>0.41825769504175575</v>
      </c>
      <c r="I5212">
        <v>2.5499137861954693</v>
      </c>
      <c r="J5212">
        <v>-1.2575360118946082</v>
      </c>
      <c r="K5212">
        <v>-0.13286248717674484</v>
      </c>
    </row>
    <row r="5213" spans="1:11" x14ac:dyDescent="0.25">
      <c r="A5213" s="10" t="s">
        <v>8091</v>
      </c>
      <c r="B5213" s="10" t="s">
        <v>8092</v>
      </c>
      <c r="C5213">
        <v>0.92442977645368918</v>
      </c>
      <c r="D5213">
        <v>1.0142153241541028</v>
      </c>
      <c r="E5213" s="6">
        <v>0.9114728938104949</v>
      </c>
      <c r="F5213" s="6">
        <v>30.087654150702416</v>
      </c>
      <c r="G5213">
        <v>20.942241839080442</v>
      </c>
      <c r="H5213">
        <v>0.69604103178617305</v>
      </c>
      <c r="I5213">
        <v>4.3883439840044325</v>
      </c>
      <c r="J5213">
        <v>-0.52275573908695538</v>
      </c>
      <c r="K5213">
        <v>-0.13372834212997919</v>
      </c>
    </row>
    <row r="5214" spans="1:11" x14ac:dyDescent="0.25">
      <c r="A5214" s="10" t="s">
        <v>9404</v>
      </c>
      <c r="B5214" s="10" t="s">
        <v>9405</v>
      </c>
      <c r="C5214">
        <v>0.92442977645368873</v>
      </c>
      <c r="D5214">
        <v>1.014215324154103</v>
      </c>
      <c r="E5214" s="6">
        <v>0.91147289381049423</v>
      </c>
      <c r="F5214" s="6">
        <v>29.404497921760399</v>
      </c>
      <c r="G5214">
        <v>14.346886280901932</v>
      </c>
      <c r="H5214">
        <v>0.48791468295347817</v>
      </c>
      <c r="I5214">
        <v>3.8426657562110553</v>
      </c>
      <c r="J5214">
        <v>-1.0352991955434221</v>
      </c>
      <c r="K5214">
        <v>-0.13372834212998025</v>
      </c>
    </row>
    <row r="5215" spans="1:11" x14ac:dyDescent="0.25">
      <c r="A5215" s="10" t="s">
        <v>3691</v>
      </c>
      <c r="B5215" s="10" t="s">
        <v>3692</v>
      </c>
      <c r="C5215">
        <v>0.93347933368918723</v>
      </c>
      <c r="D5215">
        <v>1.0243734901527097</v>
      </c>
      <c r="E5215" s="6">
        <v>0.91126853892912407</v>
      </c>
      <c r="F5215" s="6">
        <v>8.4873503562680863</v>
      </c>
      <c r="G5215">
        <v>8.7198653306613121</v>
      </c>
      <c r="H5215">
        <v>1.0273954726308085</v>
      </c>
      <c r="I5215">
        <v>3.124305854235303</v>
      </c>
      <c r="J5215">
        <v>3.8991621363723507E-2</v>
      </c>
      <c r="K5215">
        <v>-0.13405183483154934</v>
      </c>
    </row>
    <row r="5216" spans="1:11" x14ac:dyDescent="0.25">
      <c r="A5216" s="10" t="s">
        <v>7588</v>
      </c>
      <c r="B5216" s="10" t="s">
        <v>7589</v>
      </c>
      <c r="C5216">
        <v>1.0667976519583438</v>
      </c>
      <c r="D5216">
        <v>1.170844234304165</v>
      </c>
      <c r="E5216" s="6">
        <v>0.91113541895890504</v>
      </c>
      <c r="F5216" s="6">
        <v>11.522960916489721</v>
      </c>
      <c r="G5216">
        <v>8.5215280962491189</v>
      </c>
      <c r="H5216">
        <v>0.73952590467043444</v>
      </c>
      <c r="I5216">
        <v>3.0911121604046787</v>
      </c>
      <c r="J5216">
        <v>-0.43532741086929755</v>
      </c>
      <c r="K5216">
        <v>-0.13426260206610083</v>
      </c>
    </row>
    <row r="5217" spans="1:11" x14ac:dyDescent="0.25">
      <c r="A5217" s="10" t="s">
        <v>9236</v>
      </c>
      <c r="B5217" s="10" t="s">
        <v>9237</v>
      </c>
      <c r="C5217">
        <v>0.92714152425292806</v>
      </c>
      <c r="D5217">
        <v>1.0176943738436737</v>
      </c>
      <c r="E5217" s="6">
        <v>0.91102156804823287</v>
      </c>
      <c r="F5217" s="6">
        <v>12.111982500756879</v>
      </c>
      <c r="G5217">
        <v>6.4742786557674803</v>
      </c>
      <c r="H5217">
        <v>0.53453500740798643</v>
      </c>
      <c r="I5217">
        <v>2.6947194611050533</v>
      </c>
      <c r="J5217">
        <v>-0.9036436598320734</v>
      </c>
      <c r="K5217">
        <v>-0.1344428852641045</v>
      </c>
    </row>
    <row r="5218" spans="1:11" x14ac:dyDescent="0.25">
      <c r="A5218" s="10" t="s">
        <v>6731</v>
      </c>
      <c r="B5218" s="10" t="s">
        <v>6732</v>
      </c>
      <c r="C5218">
        <v>0.92714152425292828</v>
      </c>
      <c r="D5218">
        <v>1.0176943738436746</v>
      </c>
      <c r="E5218" s="6">
        <v>0.91102156804823231</v>
      </c>
      <c r="F5218" s="6">
        <v>50.741506574621951</v>
      </c>
      <c r="G5218">
        <v>41.300942537804154</v>
      </c>
      <c r="H5218">
        <v>0.81394789642411924</v>
      </c>
      <c r="I5218">
        <v>5.3681028009654899</v>
      </c>
      <c r="J5218">
        <v>-0.29699164926121407</v>
      </c>
      <c r="K5218">
        <v>-0.13444288526410536</v>
      </c>
    </row>
    <row r="5219" spans="1:11" x14ac:dyDescent="0.25">
      <c r="A5219" s="10" t="s">
        <v>2431</v>
      </c>
      <c r="B5219" s="10" t="s">
        <v>2432</v>
      </c>
      <c r="C5219">
        <v>0.97571435973645559</v>
      </c>
      <c r="D5219">
        <v>1.0721272102161359</v>
      </c>
      <c r="E5219" s="6">
        <v>0.9100733107405754</v>
      </c>
      <c r="F5219" s="6">
        <v>19.783538755555551</v>
      </c>
      <c r="G5219">
        <v>23.19093013333331</v>
      </c>
      <c r="H5219">
        <v>1.1722336645571514</v>
      </c>
      <c r="I5219">
        <v>4.5354887791160738</v>
      </c>
      <c r="J5219">
        <v>0.22926017479207128</v>
      </c>
      <c r="K5219">
        <v>-0.13594532893666728</v>
      </c>
    </row>
    <row r="5220" spans="1:11" x14ac:dyDescent="0.25">
      <c r="A5220" s="10" t="s">
        <v>2777</v>
      </c>
      <c r="B5220" s="10" t="s">
        <v>2777</v>
      </c>
      <c r="C5220">
        <v>0.97571435973645559</v>
      </c>
      <c r="D5220">
        <v>1.0721272102161359</v>
      </c>
      <c r="E5220" s="6">
        <v>0.9100733107405754</v>
      </c>
      <c r="F5220" s="6">
        <v>17.962282800608808</v>
      </c>
      <c r="G5220">
        <v>20.21178203957383</v>
      </c>
      <c r="H5220">
        <v>1.1252345965117962</v>
      </c>
      <c r="I5220">
        <v>4.3371246222613564</v>
      </c>
      <c r="J5220">
        <v>0.1702258156115809</v>
      </c>
      <c r="K5220">
        <v>-0.13594532893666728</v>
      </c>
    </row>
    <row r="5221" spans="1:11" x14ac:dyDescent="0.25">
      <c r="A5221" s="10" t="s">
        <v>141</v>
      </c>
      <c r="B5221" s="10" t="s">
        <v>142</v>
      </c>
      <c r="C5221">
        <v>0.97571435973645582</v>
      </c>
      <c r="D5221">
        <v>1.0721272102161366</v>
      </c>
      <c r="E5221" s="6">
        <v>0.91007331074057496</v>
      </c>
      <c r="F5221" s="6">
        <v>13.277851041191669</v>
      </c>
      <c r="G5221">
        <v>28.488192612859109</v>
      </c>
      <c r="H5221">
        <v>2.145542416802285</v>
      </c>
      <c r="I5221">
        <v>4.8322921900072533</v>
      </c>
      <c r="J5221">
        <v>1.1013424230650464</v>
      </c>
      <c r="K5221">
        <v>-0.13594532893666797</v>
      </c>
    </row>
    <row r="5222" spans="1:11" x14ac:dyDescent="0.25">
      <c r="A5222" s="10" t="s">
        <v>9600</v>
      </c>
      <c r="B5222" s="10" t="s">
        <v>9601</v>
      </c>
      <c r="C5222">
        <v>0.64640915745621741</v>
      </c>
      <c r="D5222">
        <v>0.71030475063038667</v>
      </c>
      <c r="E5222" s="6">
        <v>0.91004481792151504</v>
      </c>
      <c r="F5222" s="6">
        <v>23.534668561895213</v>
      </c>
      <c r="G5222">
        <v>9.5730010543877277</v>
      </c>
      <c r="H5222">
        <v>0.40676166860863699</v>
      </c>
      <c r="I5222">
        <v>3.2589712682394429</v>
      </c>
      <c r="J5222">
        <v>-1.2977443623826661</v>
      </c>
      <c r="K5222">
        <v>-0.13599049792665244</v>
      </c>
    </row>
    <row r="5223" spans="1:11" x14ac:dyDescent="0.25">
      <c r="A5223" s="10" t="s">
        <v>7747</v>
      </c>
      <c r="B5223" s="10" t="s">
        <v>7748</v>
      </c>
      <c r="C5223">
        <v>0.7949194559055256</v>
      </c>
      <c r="D5223">
        <v>0.87375889898687831</v>
      </c>
      <c r="E5223" s="6">
        <v>0.90976979671077818</v>
      </c>
      <c r="F5223" s="6">
        <v>23.355970309018701</v>
      </c>
      <c r="G5223">
        <v>16.965516380897036</v>
      </c>
      <c r="H5223">
        <v>0.72638884860827002</v>
      </c>
      <c r="I5223">
        <v>4.0845334370389184</v>
      </c>
      <c r="J5223">
        <v>-0.46118604008485287</v>
      </c>
      <c r="K5223">
        <v>-0.13642655524446901</v>
      </c>
    </row>
    <row r="5224" spans="1:11" x14ac:dyDescent="0.25">
      <c r="A5224" s="10" t="s">
        <v>9354</v>
      </c>
      <c r="B5224" s="10" t="s">
        <v>9355</v>
      </c>
      <c r="C5224">
        <v>0.79491945590552471</v>
      </c>
      <c r="D5224">
        <v>0.87375889898687775</v>
      </c>
      <c r="E5224" s="6">
        <v>0.90976979671077773</v>
      </c>
      <c r="F5224" s="6">
        <v>20.150530768321495</v>
      </c>
      <c r="G5224">
        <v>10.173429787234056</v>
      </c>
      <c r="H5224">
        <v>0.50487155421372976</v>
      </c>
      <c r="I5224">
        <v>3.3467342345402802</v>
      </c>
      <c r="J5224">
        <v>-0.98601170042739072</v>
      </c>
      <c r="K5224">
        <v>-0.13642655524446973</v>
      </c>
    </row>
    <row r="5225" spans="1:11" x14ac:dyDescent="0.25">
      <c r="A5225" s="10" t="s">
        <v>6254</v>
      </c>
      <c r="B5225" s="10" t="s">
        <v>6255</v>
      </c>
      <c r="C5225">
        <v>0.79896087472182087</v>
      </c>
      <c r="D5225">
        <v>0.87849218217899205</v>
      </c>
      <c r="E5225" s="6">
        <v>0.90946839474438634</v>
      </c>
      <c r="F5225" s="6">
        <v>18.770238999055703</v>
      </c>
      <c r="G5225">
        <v>15.990271576959403</v>
      </c>
      <c r="H5225">
        <v>0.85189493739338351</v>
      </c>
      <c r="I5225">
        <v>3.9991225364826786</v>
      </c>
      <c r="J5225">
        <v>-0.23125257834210552</v>
      </c>
      <c r="K5225">
        <v>-0.1369045917415572</v>
      </c>
    </row>
    <row r="5226" spans="1:11" x14ac:dyDescent="0.25">
      <c r="A5226" s="10" t="s">
        <v>2551</v>
      </c>
      <c r="B5226" s="10" t="s">
        <v>2551</v>
      </c>
      <c r="C5226">
        <v>0.85768320378326701</v>
      </c>
      <c r="D5226">
        <v>0.94322828610932508</v>
      </c>
      <c r="E5226" s="6">
        <v>0.90930606769765288</v>
      </c>
      <c r="F5226" s="6">
        <v>14.460407753164555</v>
      </c>
      <c r="G5226">
        <v>16.68082222222224</v>
      </c>
      <c r="H5226">
        <v>1.153551304151279</v>
      </c>
      <c r="I5226">
        <v>4.0601184979797047</v>
      </c>
      <c r="J5226">
        <v>0.20608216925597847</v>
      </c>
      <c r="K5226">
        <v>-0.13716211506925105</v>
      </c>
    </row>
    <row r="5227" spans="1:11" x14ac:dyDescent="0.25">
      <c r="A5227" s="10" t="s">
        <v>4372</v>
      </c>
      <c r="B5227" s="10" t="s">
        <v>4372</v>
      </c>
      <c r="C5227">
        <v>0.80417261188784994</v>
      </c>
      <c r="D5227">
        <v>0.88452410945127691</v>
      </c>
      <c r="E5227" s="6">
        <v>0.90915849923720704</v>
      </c>
      <c r="F5227" s="6">
        <v>3.7735435860753461</v>
      </c>
      <c r="G5227">
        <v>3.6911141630901301</v>
      </c>
      <c r="H5227">
        <v>0.97815596372349145</v>
      </c>
      <c r="I5227">
        <v>1.8840563596309072</v>
      </c>
      <c r="J5227">
        <v>-3.1863578430620772E-2</v>
      </c>
      <c r="K5227">
        <v>-0.13739626457143575</v>
      </c>
    </row>
    <row r="5228" spans="1:11" x14ac:dyDescent="0.25">
      <c r="A5228" s="10" t="s">
        <v>2287</v>
      </c>
      <c r="B5228" s="10" t="s">
        <v>2288</v>
      </c>
      <c r="C5228">
        <v>0.72033956365565022</v>
      </c>
      <c r="D5228">
        <v>0.7923336546668488</v>
      </c>
      <c r="E5228" s="6">
        <v>0.90913664895192436</v>
      </c>
      <c r="F5228" s="6">
        <v>32.910229000309506</v>
      </c>
      <c r="G5228">
        <v>39.090621850820163</v>
      </c>
      <c r="H5228">
        <v>1.1877954981854588</v>
      </c>
      <c r="I5228">
        <v>5.2887506299867724</v>
      </c>
      <c r="J5228">
        <v>0.24828646985071723</v>
      </c>
      <c r="K5228">
        <v>-0.13743093803822934</v>
      </c>
    </row>
    <row r="5229" spans="1:11" x14ac:dyDescent="0.25">
      <c r="A5229" s="10" t="s">
        <v>9254</v>
      </c>
      <c r="B5229" s="10" t="s">
        <v>9255</v>
      </c>
      <c r="C5229">
        <v>0.65392103099686427</v>
      </c>
      <c r="D5229">
        <v>0.71939397471030997</v>
      </c>
      <c r="E5229" s="6">
        <v>0.90898875162276593</v>
      </c>
      <c r="F5229" s="6">
        <v>13.497402109227878</v>
      </c>
      <c r="G5229">
        <v>7.1556694538606402</v>
      </c>
      <c r="H5229">
        <v>0.53015160961741414</v>
      </c>
      <c r="I5229">
        <v>2.8390867456499933</v>
      </c>
      <c r="J5229">
        <v>-0.91552310282441918</v>
      </c>
      <c r="K5229">
        <v>-0.13766565313955381</v>
      </c>
    </row>
    <row r="5230" spans="1:11" x14ac:dyDescent="0.25">
      <c r="A5230" s="10" t="s">
        <v>9417</v>
      </c>
      <c r="B5230" s="10" t="s">
        <v>9418</v>
      </c>
      <c r="C5230">
        <v>0.85352249992287932</v>
      </c>
      <c r="D5230">
        <v>0.93984420181058315</v>
      </c>
      <c r="E5230" s="6">
        <v>0.90815317930205075</v>
      </c>
      <c r="F5230" s="6">
        <v>15.793552969034614</v>
      </c>
      <c r="G5230">
        <v>7.672538579234967</v>
      </c>
      <c r="H5230">
        <v>0.4858019341359105</v>
      </c>
      <c r="I5230">
        <v>2.9397039949023878</v>
      </c>
      <c r="J5230">
        <v>-1.0415598610627572</v>
      </c>
      <c r="K5230">
        <v>-0.13899243571811545</v>
      </c>
    </row>
    <row r="5231" spans="1:11" x14ac:dyDescent="0.25">
      <c r="A5231" s="10" t="s">
        <v>5135</v>
      </c>
      <c r="B5231" s="10" t="s">
        <v>5135</v>
      </c>
      <c r="C5231">
        <v>0.8535224999228791</v>
      </c>
      <c r="D5231">
        <v>0.93984420181058315</v>
      </c>
      <c r="E5231" s="6">
        <v>0.90815317930205053</v>
      </c>
      <c r="F5231" s="6">
        <v>19.306773914529902</v>
      </c>
      <c r="G5231">
        <v>17.827486905982898</v>
      </c>
      <c r="H5231">
        <v>0.92337989686439936</v>
      </c>
      <c r="I5231">
        <v>4.1560314392517625</v>
      </c>
      <c r="J5231">
        <v>-0.11500377143418256</v>
      </c>
      <c r="K5231">
        <v>-0.13899243571811581</v>
      </c>
    </row>
    <row r="5232" spans="1:11" x14ac:dyDescent="0.25">
      <c r="A5232" s="10" t="s">
        <v>9606</v>
      </c>
      <c r="B5232" s="10" t="s">
        <v>9607</v>
      </c>
      <c r="C5232">
        <v>0.7211160323444975</v>
      </c>
      <c r="D5232">
        <v>0.79417777047062377</v>
      </c>
      <c r="E5232" s="6">
        <v>0.90800329492623488</v>
      </c>
      <c r="F5232" s="6">
        <v>33.667163191763187</v>
      </c>
      <c r="G5232">
        <v>13.482461089661086</v>
      </c>
      <c r="H5232">
        <v>0.40046323513706755</v>
      </c>
      <c r="I5232">
        <v>3.7530119651286418</v>
      </c>
      <c r="J5232">
        <v>-1.3202582940013674</v>
      </c>
      <c r="K5232">
        <v>-0.13923056216730162</v>
      </c>
    </row>
    <row r="5233" spans="1:11" x14ac:dyDescent="0.25">
      <c r="A5233" s="10" t="s">
        <v>3388</v>
      </c>
      <c r="B5233" s="10" t="s">
        <v>3389</v>
      </c>
      <c r="C5233">
        <v>0.72534191240185286</v>
      </c>
      <c r="D5233">
        <v>0.7991900307290245</v>
      </c>
      <c r="E5233" s="6">
        <v>0.90759629689098209</v>
      </c>
      <c r="F5233" s="6">
        <v>14.026315717398084</v>
      </c>
      <c r="G5233">
        <v>14.829245938375337</v>
      </c>
      <c r="H5233">
        <v>1.0572445563863435</v>
      </c>
      <c r="I5233">
        <v>3.8903733340403157</v>
      </c>
      <c r="J5233">
        <v>8.0309132138154757E-2</v>
      </c>
      <c r="K5233">
        <v>-0.13987737224546254</v>
      </c>
    </row>
    <row r="5234" spans="1:11" x14ac:dyDescent="0.25">
      <c r="A5234" s="10" t="s">
        <v>9482</v>
      </c>
      <c r="B5234" s="10" t="s">
        <v>9483</v>
      </c>
      <c r="C5234">
        <v>0.49556963436059515</v>
      </c>
      <c r="D5234">
        <v>0.54652289766132045</v>
      </c>
      <c r="E5234" s="6">
        <v>0.90676829183413099</v>
      </c>
      <c r="F5234" s="6">
        <v>25.133840772669231</v>
      </c>
      <c r="G5234">
        <v>11.617800510855682</v>
      </c>
      <c r="H5234">
        <v>0.46223737215240834</v>
      </c>
      <c r="I5234">
        <v>3.5382650575680672</v>
      </c>
      <c r="J5234">
        <v>-1.1132941876579898</v>
      </c>
      <c r="K5234">
        <v>-0.14119415155178469</v>
      </c>
    </row>
    <row r="5235" spans="1:11" x14ac:dyDescent="0.25">
      <c r="A5235" s="10" t="s">
        <v>5433</v>
      </c>
      <c r="B5235" s="10" t="s">
        <v>5434</v>
      </c>
      <c r="C5235">
        <v>1.0715733517413941</v>
      </c>
      <c r="D5235">
        <v>1.1825707177830964</v>
      </c>
      <c r="E5235" s="6">
        <v>0.90613891890559972</v>
      </c>
      <c r="F5235" s="6">
        <v>14.581296810375051</v>
      </c>
      <c r="G5235">
        <v>13.207316508937959</v>
      </c>
      <c r="H5235">
        <v>0.90577104908395656</v>
      </c>
      <c r="I5235">
        <v>3.7232654613565419</v>
      </c>
      <c r="J5235">
        <v>-0.14278166723536903</v>
      </c>
      <c r="K5235">
        <v>-0.14219585007662969</v>
      </c>
    </row>
    <row r="5236" spans="1:11" x14ac:dyDescent="0.25">
      <c r="A5236" s="10" t="s">
        <v>6128</v>
      </c>
      <c r="B5236" s="10" t="s">
        <v>6129</v>
      </c>
      <c r="C5236">
        <v>0.55325627139687772</v>
      </c>
      <c r="D5236">
        <v>0.61147024222725344</v>
      </c>
      <c r="E5236" s="6">
        <v>0.90479672302885272</v>
      </c>
      <c r="F5236" s="6">
        <v>12.183607280241624</v>
      </c>
      <c r="G5236">
        <v>10.472772150691455</v>
      </c>
      <c r="H5236">
        <v>0.85957893338168723</v>
      </c>
      <c r="I5236">
        <v>3.3885714701733312</v>
      </c>
      <c r="J5236">
        <v>-0.21829796935549364</v>
      </c>
      <c r="K5236">
        <v>-0.14433439066858628</v>
      </c>
    </row>
    <row r="5237" spans="1:11" x14ac:dyDescent="0.25">
      <c r="A5237" s="10" t="s">
        <v>8689</v>
      </c>
      <c r="B5237" s="10" t="s">
        <v>8689</v>
      </c>
      <c r="C5237">
        <v>0.55633973221678612</v>
      </c>
      <c r="D5237">
        <v>0.61525823637578114</v>
      </c>
      <c r="E5237" s="6">
        <v>0.90423776444496162</v>
      </c>
      <c r="F5237" s="6">
        <v>10.532410670916823</v>
      </c>
      <c r="G5237">
        <v>6.5722818457802079</v>
      </c>
      <c r="H5237">
        <v>0.62400546761134845</v>
      </c>
      <c r="I5237">
        <v>2.7163943501587395</v>
      </c>
      <c r="J5237">
        <v>-0.68036942467608941</v>
      </c>
      <c r="K5237">
        <v>-0.14522592348157376</v>
      </c>
    </row>
    <row r="5238" spans="1:11" x14ac:dyDescent="0.25">
      <c r="A5238" s="10" t="s">
        <v>1722</v>
      </c>
      <c r="B5238" s="10" t="s">
        <v>1722</v>
      </c>
      <c r="C5238">
        <v>0.57989493064224507</v>
      </c>
      <c r="D5238">
        <v>0.64157610041131374</v>
      </c>
      <c r="E5238" s="6">
        <v>0.90385993223637084</v>
      </c>
      <c r="F5238" s="6">
        <v>5.4073088111434977</v>
      </c>
      <c r="G5238">
        <v>6.9708345966958269</v>
      </c>
      <c r="H5238">
        <v>1.2891504517608061</v>
      </c>
      <c r="I5238">
        <v>2.8013313958973733</v>
      </c>
      <c r="J5238">
        <v>0.36642064488096954</v>
      </c>
      <c r="K5238">
        <v>-0.14582887393337379</v>
      </c>
    </row>
    <row r="5239" spans="1:11" x14ac:dyDescent="0.25">
      <c r="A5239" s="10" t="s">
        <v>5549</v>
      </c>
      <c r="B5239" s="10" t="s">
        <v>5550</v>
      </c>
      <c r="C5239">
        <v>0.77224097904229028</v>
      </c>
      <c r="D5239">
        <v>0.85442123741950782</v>
      </c>
      <c r="E5239" s="6">
        <v>0.90381763142333005</v>
      </c>
      <c r="F5239" s="6">
        <v>28.348111508300232</v>
      </c>
      <c r="G5239">
        <v>25.442574926163545</v>
      </c>
      <c r="H5239">
        <v>0.8975051095983605</v>
      </c>
      <c r="I5239">
        <v>4.6691727814380837</v>
      </c>
      <c r="J5239">
        <v>-0.15600794250183278</v>
      </c>
      <c r="K5239">
        <v>-0.14589639390976508</v>
      </c>
    </row>
    <row r="5240" spans="1:11" x14ac:dyDescent="0.25">
      <c r="A5240" s="10" t="s">
        <v>7516</v>
      </c>
      <c r="B5240" s="10" t="s">
        <v>7517</v>
      </c>
      <c r="C5240">
        <v>0.70922809165459422</v>
      </c>
      <c r="D5240">
        <v>0.78476419366673922</v>
      </c>
      <c r="E5240" s="6">
        <v>0.90374675269113713</v>
      </c>
      <c r="F5240" s="6">
        <v>13.109592667706716</v>
      </c>
      <c r="G5240">
        <v>9.7667366961345117</v>
      </c>
      <c r="H5240">
        <v>0.74500687730696857</v>
      </c>
      <c r="I5240">
        <v>3.2878766032646274</v>
      </c>
      <c r="J5240">
        <v>-0.42467435144563326</v>
      </c>
      <c r="K5240">
        <v>-0.14600953665188846</v>
      </c>
    </row>
    <row r="5241" spans="1:11" x14ac:dyDescent="0.25">
      <c r="A5241" s="10" t="s">
        <v>2295</v>
      </c>
      <c r="B5241" s="10" t="s">
        <v>2296</v>
      </c>
      <c r="C5241">
        <v>0.50482074255059139</v>
      </c>
      <c r="D5241">
        <v>0.55912571504123998</v>
      </c>
      <c r="E5241" s="6">
        <v>0.90287520135495258</v>
      </c>
      <c r="F5241" s="6">
        <v>9.8060596064815009</v>
      </c>
      <c r="G5241">
        <v>11.633041435185183</v>
      </c>
      <c r="H5241">
        <v>1.1863115157382995</v>
      </c>
      <c r="I5241">
        <v>3.5401564307191156</v>
      </c>
      <c r="J5241">
        <v>0.24648289959583275</v>
      </c>
      <c r="K5241">
        <v>-0.1474015078778784</v>
      </c>
    </row>
    <row r="5242" spans="1:11" x14ac:dyDescent="0.25">
      <c r="A5242" s="10" t="s">
        <v>3869</v>
      </c>
      <c r="B5242" s="10" t="s">
        <v>3870</v>
      </c>
      <c r="C5242">
        <v>0.53413227395335972</v>
      </c>
      <c r="D5242">
        <v>0.59175202095829482</v>
      </c>
      <c r="E5242" s="6">
        <v>0.90262855898383831</v>
      </c>
      <c r="F5242" s="6">
        <v>29.073095616024176</v>
      </c>
      <c r="G5242">
        <v>29.474468329554025</v>
      </c>
      <c r="H5242">
        <v>1.013805640748783</v>
      </c>
      <c r="I5242">
        <v>4.8813938845051634</v>
      </c>
      <c r="J5242">
        <v>1.9781096123926058E-2</v>
      </c>
      <c r="K5242">
        <v>-0.14779566903745003</v>
      </c>
    </row>
    <row r="5243" spans="1:11" x14ac:dyDescent="0.25">
      <c r="A5243" s="10" t="s">
        <v>4730</v>
      </c>
      <c r="B5243" s="10" t="s">
        <v>4731</v>
      </c>
      <c r="C5243">
        <v>0.72190552566447896</v>
      </c>
      <c r="D5243">
        <v>0.80011641802201761</v>
      </c>
      <c r="E5243" s="6">
        <v>0.90225060929147638</v>
      </c>
      <c r="F5243" s="6">
        <v>7.3802586796345393</v>
      </c>
      <c r="G5243">
        <v>7.0235062776304149</v>
      </c>
      <c r="H5243">
        <v>0.95166126046657884</v>
      </c>
      <c r="I5243">
        <v>2.8121914331635498</v>
      </c>
      <c r="J5243">
        <v>-7.1479950775991258E-2</v>
      </c>
      <c r="K5243">
        <v>-0.1483998825099421</v>
      </c>
    </row>
    <row r="5244" spans="1:11" x14ac:dyDescent="0.25">
      <c r="A5244" s="10" t="s">
        <v>9548</v>
      </c>
      <c r="B5244" s="10" t="s">
        <v>9549</v>
      </c>
      <c r="C5244">
        <v>0.71648498402822025</v>
      </c>
      <c r="D5244">
        <v>0.79450393942418851</v>
      </c>
      <c r="E5244" s="6">
        <v>0.90180167583245463</v>
      </c>
      <c r="F5244" s="6">
        <v>61.366878762029735</v>
      </c>
      <c r="G5244">
        <v>26.522662467191594</v>
      </c>
      <c r="H5244">
        <v>0.43219832916779011</v>
      </c>
      <c r="I5244">
        <v>4.7291537019899108</v>
      </c>
      <c r="J5244">
        <v>-1.2102345999828683</v>
      </c>
      <c r="K5244">
        <v>-0.14911790392620539</v>
      </c>
    </row>
    <row r="5245" spans="1:11" x14ac:dyDescent="0.25">
      <c r="A5245" s="10" t="s">
        <v>5525</v>
      </c>
      <c r="B5245" s="10" t="s">
        <v>5526</v>
      </c>
      <c r="C5245">
        <v>0.63093904162457248</v>
      </c>
      <c r="D5245">
        <v>0.69965466706628288</v>
      </c>
      <c r="E5245" s="6">
        <v>0.90178636879556395</v>
      </c>
      <c r="F5245" s="6">
        <v>18.640352891910542</v>
      </c>
      <c r="G5245">
        <v>16.770331737116951</v>
      </c>
      <c r="H5245">
        <v>0.89967887595061924</v>
      </c>
      <c r="I5245">
        <v>4.0678393222964715</v>
      </c>
      <c r="J5245">
        <v>-0.1525179453829813</v>
      </c>
      <c r="K5245">
        <v>-0.14914239220808237</v>
      </c>
    </row>
    <row r="5246" spans="1:11" x14ac:dyDescent="0.25">
      <c r="A5246" s="10" t="s">
        <v>7355</v>
      </c>
      <c r="B5246" s="10" t="s">
        <v>7356</v>
      </c>
      <c r="C5246">
        <v>0.6425151303149349</v>
      </c>
      <c r="D5246">
        <v>0.71249618649974167</v>
      </c>
      <c r="E5246" s="6">
        <v>0.90178044807706192</v>
      </c>
      <c r="F5246" s="6">
        <v>14.336039931271484</v>
      </c>
      <c r="G5246">
        <v>10.888333195876294</v>
      </c>
      <c r="H5246">
        <v>0.75950773352167911</v>
      </c>
      <c r="I5246">
        <v>3.4447112156923212</v>
      </c>
      <c r="J5246">
        <v>-0.39686344015793329</v>
      </c>
      <c r="K5246">
        <v>-0.14915186431761723</v>
      </c>
    </row>
    <row r="5247" spans="1:11" x14ac:dyDescent="0.25">
      <c r="A5247" s="10" t="s">
        <v>781</v>
      </c>
      <c r="B5247" s="10" t="s">
        <v>782</v>
      </c>
      <c r="C5247">
        <v>0.64251513031493446</v>
      </c>
      <c r="D5247">
        <v>0.71249618649974178</v>
      </c>
      <c r="E5247" s="6">
        <v>0.90178044807706115</v>
      </c>
      <c r="F5247" s="6">
        <v>25.864497834575776</v>
      </c>
      <c r="G5247">
        <v>42.460589847355351</v>
      </c>
      <c r="H5247">
        <v>1.6416552959552861</v>
      </c>
      <c r="I5247">
        <v>5.4080525076743111</v>
      </c>
      <c r="J5247">
        <v>0.71515123124335112</v>
      </c>
      <c r="K5247">
        <v>-0.14915186431761848</v>
      </c>
    </row>
    <row r="5248" spans="1:11" x14ac:dyDescent="0.25">
      <c r="A5248" s="10" t="s">
        <v>8358</v>
      </c>
      <c r="B5248" s="10" t="s">
        <v>8358</v>
      </c>
      <c r="C5248">
        <v>0.82352691470749961</v>
      </c>
      <c r="D5248">
        <v>0.91370158884534325</v>
      </c>
      <c r="E5248" s="6">
        <v>0.90130839736001933</v>
      </c>
      <c r="F5248" s="6">
        <v>15.988689033189024</v>
      </c>
      <c r="G5248">
        <v>10.696703607503599</v>
      </c>
      <c r="H5248">
        <v>0.6690169272352211</v>
      </c>
      <c r="I5248">
        <v>3.4190943661109707</v>
      </c>
      <c r="J5248">
        <v>-0.57988538098719855</v>
      </c>
      <c r="K5248">
        <v>-0.14990726275048752</v>
      </c>
    </row>
    <row r="5249" spans="1:11" x14ac:dyDescent="0.25">
      <c r="A5249" s="10" t="s">
        <v>5131</v>
      </c>
      <c r="B5249" s="10" t="s">
        <v>5132</v>
      </c>
      <c r="C5249">
        <v>0.73360343905495728</v>
      </c>
      <c r="D5249">
        <v>0.81510746233732967</v>
      </c>
      <c r="E5249" s="6">
        <v>0.90000824793253797</v>
      </c>
      <c r="F5249" s="6">
        <v>8.5334568551006971</v>
      </c>
      <c r="G5249">
        <v>7.880695932423663</v>
      </c>
      <c r="H5249">
        <v>0.92350568664481381</v>
      </c>
      <c r="I5249">
        <v>2.9783230375399556</v>
      </c>
      <c r="J5249">
        <v>-0.11480725000990004</v>
      </c>
      <c r="K5249">
        <v>-0.15198987211522122</v>
      </c>
    </row>
    <row r="5250" spans="1:11" x14ac:dyDescent="0.25">
      <c r="A5250" s="10" t="s">
        <v>7396</v>
      </c>
      <c r="B5250" s="10" t="s">
        <v>7397</v>
      </c>
      <c r="C5250">
        <v>0.92822256761527233</v>
      </c>
      <c r="D5250">
        <v>1.0313532241838808</v>
      </c>
      <c r="E5250" s="6">
        <v>0.90000452400755648</v>
      </c>
      <c r="F5250" s="6">
        <v>10.583619428715247</v>
      </c>
      <c r="G5250">
        <v>7.998065282496543</v>
      </c>
      <c r="H5250">
        <v>0.75570227523453515</v>
      </c>
      <c r="I5250">
        <v>2.9996510568856825</v>
      </c>
      <c r="J5250">
        <v>-0.4041101284859544</v>
      </c>
      <c r="K5250">
        <v>-0.15199584150409134</v>
      </c>
    </row>
    <row r="5251" spans="1:11" x14ac:dyDescent="0.25">
      <c r="A5251" s="10" t="s">
        <v>8472</v>
      </c>
      <c r="B5251" s="10" t="s">
        <v>8473</v>
      </c>
      <c r="C5251">
        <v>0.95608480973039889</v>
      </c>
      <c r="D5251">
        <v>1.0626277839578704</v>
      </c>
      <c r="E5251" s="6">
        <v>0.89973631798837328</v>
      </c>
      <c r="F5251" s="6">
        <v>32.327579180509424</v>
      </c>
      <c r="G5251">
        <v>21.158638710471269</v>
      </c>
      <c r="H5251">
        <v>0.65450736636747597</v>
      </c>
      <c r="I5251">
        <v>4.4031749062321275</v>
      </c>
      <c r="J5251">
        <v>-0.6115186653417175</v>
      </c>
      <c r="K5251">
        <v>-0.15242583618737862</v>
      </c>
    </row>
    <row r="5252" spans="1:11" x14ac:dyDescent="0.25">
      <c r="A5252" s="10" t="s">
        <v>9240</v>
      </c>
      <c r="B5252" s="10" t="s">
        <v>9241</v>
      </c>
      <c r="C5252">
        <v>0.74334837603496506</v>
      </c>
      <c r="D5252">
        <v>0.82625198348893081</v>
      </c>
      <c r="E5252" s="6">
        <v>0.89966304576492873</v>
      </c>
      <c r="F5252" s="6">
        <v>95.092399295990162</v>
      </c>
      <c r="G5252">
        <v>50.796669972451838</v>
      </c>
      <c r="H5252">
        <v>0.53418223063590131</v>
      </c>
      <c r="I5252">
        <v>5.6666620176387621</v>
      </c>
      <c r="J5252">
        <v>-0.90459610880547048</v>
      </c>
      <c r="K5252">
        <v>-0.15254333036414247</v>
      </c>
    </row>
    <row r="5253" spans="1:11" x14ac:dyDescent="0.25">
      <c r="A5253" s="10" t="s">
        <v>3130</v>
      </c>
      <c r="B5253" s="10" t="s">
        <v>3130</v>
      </c>
      <c r="C5253">
        <v>0.60032706168683225</v>
      </c>
      <c r="D5253">
        <v>0.6674393474657645</v>
      </c>
      <c r="E5253" s="6">
        <v>0.89944811310008255</v>
      </c>
      <c r="F5253" s="6">
        <v>8.1990031476235448</v>
      </c>
      <c r="G5253">
        <v>8.8843571923197882</v>
      </c>
      <c r="H5253">
        <v>1.0835899233548765</v>
      </c>
      <c r="I5253">
        <v>3.1512673970754776</v>
      </c>
      <c r="J5253">
        <v>0.11581888263785219</v>
      </c>
      <c r="K5253">
        <v>-0.15288803645931165</v>
      </c>
    </row>
    <row r="5254" spans="1:11" x14ac:dyDescent="0.25">
      <c r="A5254" s="10" t="s">
        <v>2778</v>
      </c>
      <c r="B5254" s="10" t="s">
        <v>2779</v>
      </c>
      <c r="C5254">
        <v>0.65832914124632058</v>
      </c>
      <c r="D5254">
        <v>0.73225419862527463</v>
      </c>
      <c r="E5254" s="6">
        <v>0.8990445428408057</v>
      </c>
      <c r="F5254" s="6">
        <v>9.227169043760119</v>
      </c>
      <c r="G5254">
        <v>10.38215897712945</v>
      </c>
      <c r="H5254">
        <v>1.1251727293487046</v>
      </c>
      <c r="I5254">
        <v>3.3760345792111761</v>
      </c>
      <c r="J5254">
        <v>0.17014649179461408</v>
      </c>
      <c r="K5254">
        <v>-0.15353549956632845</v>
      </c>
    </row>
    <row r="5255" spans="1:11" x14ac:dyDescent="0.25">
      <c r="A5255" s="10" t="s">
        <v>6159</v>
      </c>
      <c r="B5255" s="10" t="s">
        <v>6160</v>
      </c>
      <c r="C5255">
        <v>0.28537441255108481</v>
      </c>
      <c r="D5255">
        <v>0.31807562728949662</v>
      </c>
      <c r="E5255" s="6">
        <v>0.89719044172897666</v>
      </c>
      <c r="F5255" s="6">
        <v>86.154688811459508</v>
      </c>
      <c r="G5255">
        <v>73.907373132017085</v>
      </c>
      <c r="H5255">
        <v>0.85784504768806735</v>
      </c>
      <c r="I5255">
        <v>6.2076463922816183</v>
      </c>
      <c r="J5255">
        <v>-0.22121101723314124</v>
      </c>
      <c r="K5255">
        <v>-0.15651384421758985</v>
      </c>
    </row>
    <row r="5256" spans="1:11" x14ac:dyDescent="0.25">
      <c r="A5256" s="10" t="s">
        <v>1720</v>
      </c>
      <c r="B5256" s="10" t="s">
        <v>1721</v>
      </c>
      <c r="C5256">
        <v>0.75447347565676592</v>
      </c>
      <c r="D5256">
        <v>0.84217384577679744</v>
      </c>
      <c r="E5256" s="6">
        <v>0.89586429148825064</v>
      </c>
      <c r="F5256" s="6">
        <v>11.988183824893362</v>
      </c>
      <c r="G5256">
        <v>15.458486217770336</v>
      </c>
      <c r="H5256">
        <v>1.2894769085598203</v>
      </c>
      <c r="I5256">
        <v>3.9503271442249344</v>
      </c>
      <c r="J5256">
        <v>0.36678593814882648</v>
      </c>
      <c r="K5256">
        <v>-0.15864789031130938</v>
      </c>
    </row>
    <row r="5257" spans="1:11" x14ac:dyDescent="0.25">
      <c r="A5257" s="10" t="s">
        <v>6344</v>
      </c>
      <c r="B5257" s="10" t="s">
        <v>6344</v>
      </c>
      <c r="C5257">
        <v>0.57689191212846369</v>
      </c>
      <c r="D5257">
        <v>0.64427688748474232</v>
      </c>
      <c r="E5257" s="6">
        <v>0.895409913555413</v>
      </c>
      <c r="F5257" s="6">
        <v>4.7053316772056597</v>
      </c>
      <c r="G5257">
        <v>3.976554049984943</v>
      </c>
      <c r="H5257">
        <v>0.84511662998143555</v>
      </c>
      <c r="I5257">
        <v>1.9915187804108729</v>
      </c>
      <c r="J5257">
        <v>-0.24277764120275128</v>
      </c>
      <c r="K5257">
        <v>-0.15937980371977398</v>
      </c>
    </row>
    <row r="5258" spans="1:11" x14ac:dyDescent="0.25">
      <c r="A5258" s="10" t="s">
        <v>9017</v>
      </c>
      <c r="B5258" s="10" t="s">
        <v>9018</v>
      </c>
      <c r="C5258">
        <v>0.5405202717501183</v>
      </c>
      <c r="D5258">
        <v>0.60453796608049593</v>
      </c>
      <c r="E5258" s="6">
        <v>0.89410475781126786</v>
      </c>
      <c r="F5258" s="6">
        <v>18.631292424242414</v>
      </c>
      <c r="G5258">
        <v>10.771816161616151</v>
      </c>
      <c r="H5258">
        <v>0.57815721616822591</v>
      </c>
      <c r="I5258">
        <v>3.4291896081362876</v>
      </c>
      <c r="J5258">
        <v>-0.79046624204900628</v>
      </c>
      <c r="K5258">
        <v>-0.16148422016704697</v>
      </c>
    </row>
    <row r="5259" spans="1:11" x14ac:dyDescent="0.25">
      <c r="A5259" s="10" t="s">
        <v>6951</v>
      </c>
      <c r="B5259" s="10" t="s">
        <v>6952</v>
      </c>
      <c r="C5259">
        <v>0.84857702624737608</v>
      </c>
      <c r="D5259">
        <v>0.94946681564947488</v>
      </c>
      <c r="E5259" s="6">
        <v>0.89374058393701106</v>
      </c>
      <c r="F5259" s="6">
        <v>20.936725794926744</v>
      </c>
      <c r="G5259">
        <v>16.635514969632009</v>
      </c>
      <c r="H5259">
        <v>0.79456143871660312</v>
      </c>
      <c r="I5259">
        <v>4.0561946219217804</v>
      </c>
      <c r="J5259">
        <v>-0.33176931596205839</v>
      </c>
      <c r="K5259">
        <v>-0.16207195763785553</v>
      </c>
    </row>
    <row r="5260" spans="1:11" x14ac:dyDescent="0.25">
      <c r="A5260" s="10" t="s">
        <v>8810</v>
      </c>
      <c r="B5260" s="10" t="s">
        <v>8811</v>
      </c>
      <c r="C5260">
        <v>0.58979661936621053</v>
      </c>
      <c r="D5260">
        <v>0.66040908954342648</v>
      </c>
      <c r="E5260" s="6">
        <v>0.89307768276473321</v>
      </c>
      <c r="F5260" s="6">
        <v>17.232146385791022</v>
      </c>
      <c r="G5260">
        <v>10.494543742255265</v>
      </c>
      <c r="H5260">
        <v>0.6090096675889819</v>
      </c>
      <c r="I5260">
        <v>3.3915675406890133</v>
      </c>
      <c r="J5260">
        <v>-0.71546296483132343</v>
      </c>
      <c r="K5260">
        <v>-0.16314242383527949</v>
      </c>
    </row>
    <row r="5261" spans="1:11" x14ac:dyDescent="0.25">
      <c r="A5261" s="10" t="s">
        <v>9366</v>
      </c>
      <c r="B5261" s="10" t="s">
        <v>9367</v>
      </c>
      <c r="C5261">
        <v>0.64958871561796505</v>
      </c>
      <c r="D5261">
        <v>0.72736616409293509</v>
      </c>
      <c r="E5261" s="6">
        <v>0.89306974627839242</v>
      </c>
      <c r="F5261" s="6">
        <v>41.933621676082844</v>
      </c>
      <c r="G5261">
        <v>20.974258681732579</v>
      </c>
      <c r="H5261">
        <v>0.50017761031347796</v>
      </c>
      <c r="I5261">
        <v>4.3905479155601776</v>
      </c>
      <c r="J5261">
        <v>-0.99948761596237201</v>
      </c>
      <c r="K5261">
        <v>-0.16315524464648448</v>
      </c>
    </row>
    <row r="5262" spans="1:11" x14ac:dyDescent="0.25">
      <c r="A5262" s="10" t="s">
        <v>1273</v>
      </c>
      <c r="B5262" s="10" t="s">
        <v>1274</v>
      </c>
      <c r="C5262">
        <v>0.71786863388496513</v>
      </c>
      <c r="D5262">
        <v>0.80451105346126284</v>
      </c>
      <c r="E5262" s="6">
        <v>0.89230425212489695</v>
      </c>
      <c r="F5262" s="6">
        <v>30.82387956567241</v>
      </c>
      <c r="G5262">
        <v>43.624523076923104</v>
      </c>
      <c r="H5262">
        <v>1.4152833352459102</v>
      </c>
      <c r="I5262">
        <v>5.447067454099189</v>
      </c>
      <c r="J5262">
        <v>0.50109090495439268</v>
      </c>
      <c r="K5262">
        <v>-0.16439238004527362</v>
      </c>
    </row>
    <row r="5263" spans="1:11" x14ac:dyDescent="0.25">
      <c r="A5263" s="10" t="s">
        <v>1611</v>
      </c>
      <c r="B5263" s="10" t="s">
        <v>1612</v>
      </c>
      <c r="C5263">
        <v>0.71786863388496525</v>
      </c>
      <c r="D5263">
        <v>0.80451105346126361</v>
      </c>
      <c r="E5263" s="6">
        <v>0.89230425212489628</v>
      </c>
      <c r="F5263" s="6">
        <v>17.441053019824821</v>
      </c>
      <c r="G5263">
        <v>23.042581834946962</v>
      </c>
      <c r="H5263">
        <v>1.3211691867890671</v>
      </c>
      <c r="I5263">
        <v>4.526230469297432</v>
      </c>
      <c r="J5263">
        <v>0.401815227608467</v>
      </c>
      <c r="K5263">
        <v>-0.16439238004527471</v>
      </c>
    </row>
    <row r="5264" spans="1:11" x14ac:dyDescent="0.25">
      <c r="A5264" s="10" t="s">
        <v>9490</v>
      </c>
      <c r="B5264" s="10" t="s">
        <v>9490</v>
      </c>
      <c r="C5264">
        <v>0.92600715438108183</v>
      </c>
      <c r="D5264">
        <v>1.038394709515962</v>
      </c>
      <c r="E5264" s="6">
        <v>0.89176798176555749</v>
      </c>
      <c r="F5264" s="6">
        <v>20.285448040988523</v>
      </c>
      <c r="G5264">
        <v>9.3620142254370275</v>
      </c>
      <c r="H5264">
        <v>0.46151380075610154</v>
      </c>
      <c r="I5264">
        <v>3.2268189572045203</v>
      </c>
      <c r="J5264">
        <v>-1.115554305120984</v>
      </c>
      <c r="K5264">
        <v>-0.16525969314683894</v>
      </c>
    </row>
    <row r="5265" spans="1:11" x14ac:dyDescent="0.25">
      <c r="A5265" s="10" t="s">
        <v>7953</v>
      </c>
      <c r="B5265" s="10" t="s">
        <v>7954</v>
      </c>
      <c r="C5265">
        <v>0.9260071543810815</v>
      </c>
      <c r="D5265">
        <v>1.0383947095159625</v>
      </c>
      <c r="E5265" s="6">
        <v>0.89176798176555683</v>
      </c>
      <c r="F5265" s="6">
        <v>37.126227704997575</v>
      </c>
      <c r="G5265">
        <v>26.293295487627375</v>
      </c>
      <c r="H5265">
        <v>0.70821349522908905</v>
      </c>
      <c r="I5265">
        <v>4.7166230693156663</v>
      </c>
      <c r="J5265">
        <v>-0.49774375989253128</v>
      </c>
      <c r="K5265">
        <v>-0.16525969314684003</v>
      </c>
    </row>
    <row r="5266" spans="1:11" x14ac:dyDescent="0.25">
      <c r="A5266" s="10" t="s">
        <v>9648</v>
      </c>
      <c r="B5266" s="10" t="s">
        <v>9649</v>
      </c>
      <c r="C5266">
        <v>0.64700863619426974</v>
      </c>
      <c r="D5266">
        <v>0.72632943162292041</v>
      </c>
      <c r="E5266" s="6">
        <v>0.89079226040528858</v>
      </c>
      <c r="F5266" s="6">
        <v>63.605158074073991</v>
      </c>
      <c r="G5266">
        <v>23.660248098765454</v>
      </c>
      <c r="H5266">
        <v>0.37198631078333211</v>
      </c>
      <c r="I5266">
        <v>4.564393296586279</v>
      </c>
      <c r="J5266">
        <v>-1.4266785642217641</v>
      </c>
      <c r="K5266">
        <v>-0.16683907147586663</v>
      </c>
    </row>
    <row r="5267" spans="1:11" x14ac:dyDescent="0.25">
      <c r="A5267" s="10" t="s">
        <v>2665</v>
      </c>
      <c r="B5267" s="10" t="s">
        <v>2666</v>
      </c>
      <c r="C5267">
        <v>0.68405603693509498</v>
      </c>
      <c r="D5267">
        <v>0.76815233508756398</v>
      </c>
      <c r="E5267" s="6">
        <v>0.89052132720148203</v>
      </c>
      <c r="F5267" s="6">
        <v>15.475618077324967</v>
      </c>
      <c r="G5267">
        <v>17.620835667014997</v>
      </c>
      <c r="H5267">
        <v>1.138619186579257</v>
      </c>
      <c r="I5267">
        <v>4.1392104404890411</v>
      </c>
      <c r="J5267">
        <v>0.18728531552984623</v>
      </c>
      <c r="K5267">
        <v>-0.16727793187111364</v>
      </c>
    </row>
    <row r="5268" spans="1:11" x14ac:dyDescent="0.25">
      <c r="A5268" s="10" t="s">
        <v>3761</v>
      </c>
      <c r="B5268" s="10" t="s">
        <v>3762</v>
      </c>
      <c r="C5268">
        <v>0.92604332852809357</v>
      </c>
      <c r="D5268">
        <v>1.0406188797474267</v>
      </c>
      <c r="E5268" s="6">
        <v>0.88989672064460112</v>
      </c>
      <c r="F5268" s="6">
        <v>11.035403640120805</v>
      </c>
      <c r="G5268">
        <v>11.272046034016844</v>
      </c>
      <c r="H5268">
        <v>1.0214439273463176</v>
      </c>
      <c r="I5268">
        <v>3.4946775034956867</v>
      </c>
      <c r="J5268">
        <v>3.0610008809503875E-2</v>
      </c>
      <c r="K5268">
        <v>-0.16829018494300002</v>
      </c>
    </row>
    <row r="5269" spans="1:11" x14ac:dyDescent="0.25">
      <c r="A5269" s="10" t="s">
        <v>3301</v>
      </c>
      <c r="B5269" s="10" t="s">
        <v>3301</v>
      </c>
      <c r="C5269">
        <v>0.92604332852809312</v>
      </c>
      <c r="D5269">
        <v>1.0406188797474272</v>
      </c>
      <c r="E5269" s="6">
        <v>0.88989672064460035</v>
      </c>
      <c r="F5269" s="6">
        <v>13.785117649001171</v>
      </c>
      <c r="G5269">
        <v>14.678035066864785</v>
      </c>
      <c r="H5269">
        <v>1.064774015035578</v>
      </c>
      <c r="I5269">
        <v>3.8755869439249468</v>
      </c>
      <c r="J5269">
        <v>9.0547268965050734E-2</v>
      </c>
      <c r="K5269">
        <v>-0.16829018494300127</v>
      </c>
    </row>
    <row r="5270" spans="1:11" x14ac:dyDescent="0.25">
      <c r="A5270" s="10" t="s">
        <v>1579</v>
      </c>
      <c r="B5270" s="10" t="s">
        <v>1580</v>
      </c>
      <c r="C5270">
        <v>0.86694765036526433</v>
      </c>
      <c r="D5270">
        <v>0.97429741206116915</v>
      </c>
      <c r="E5270" s="6">
        <v>0.88981828303453903</v>
      </c>
      <c r="F5270" s="6">
        <v>3.836251001291989</v>
      </c>
      <c r="G5270">
        <v>5.0992563307493564</v>
      </c>
      <c r="H5270">
        <v>1.3292290647906007</v>
      </c>
      <c r="I5270">
        <v>2.3502868615605079</v>
      </c>
      <c r="J5270">
        <v>0.41058974431383116</v>
      </c>
      <c r="K5270">
        <v>-0.16841735311419045</v>
      </c>
    </row>
    <row r="5271" spans="1:11" x14ac:dyDescent="0.25">
      <c r="A5271" s="10" t="s">
        <v>3875</v>
      </c>
      <c r="B5271" s="10" t="s">
        <v>3876</v>
      </c>
      <c r="C5271">
        <v>0.64760298640039071</v>
      </c>
      <c r="D5271">
        <v>0.7280153412816408</v>
      </c>
      <c r="E5271" s="6">
        <v>0.88954579619203156</v>
      </c>
      <c r="F5271" s="6">
        <v>17.679767127958282</v>
      </c>
      <c r="G5271">
        <v>17.920212274368222</v>
      </c>
      <c r="H5271">
        <v>1.0136000177304205</v>
      </c>
      <c r="I5271">
        <v>4.1635158218679527</v>
      </c>
      <c r="J5271">
        <v>1.9488454827734914E-2</v>
      </c>
      <c r="K5271">
        <v>-0.1688592136912983</v>
      </c>
    </row>
    <row r="5272" spans="1:11" x14ac:dyDescent="0.25">
      <c r="A5272" s="10" t="s">
        <v>8601</v>
      </c>
      <c r="B5272" s="10" t="s">
        <v>8601</v>
      </c>
      <c r="C5272">
        <v>0.56399199648750764</v>
      </c>
      <c r="D5272">
        <v>0.63410196887554438</v>
      </c>
      <c r="E5272" s="6">
        <v>0.88943423009336642</v>
      </c>
      <c r="F5272" s="6">
        <v>28.357151358024694</v>
      </c>
      <c r="G5272">
        <v>18.086766222222238</v>
      </c>
      <c r="H5272">
        <v>0.63782028010736436</v>
      </c>
      <c r="I5272">
        <v>4.1768625828794814</v>
      </c>
      <c r="J5272">
        <v>-0.64877812469578522</v>
      </c>
      <c r="K5272">
        <v>-0.16904016665885085</v>
      </c>
    </row>
    <row r="5273" spans="1:11" x14ac:dyDescent="0.25">
      <c r="A5273" s="10" t="s">
        <v>9459</v>
      </c>
      <c r="B5273" s="10" t="s">
        <v>9460</v>
      </c>
      <c r="C5273">
        <v>0.69855764674004872</v>
      </c>
      <c r="D5273">
        <v>0.78601586294611303</v>
      </c>
      <c r="E5273" s="6">
        <v>0.88873225041762272</v>
      </c>
      <c r="F5273" s="6">
        <v>21.895950651341</v>
      </c>
      <c r="G5273">
        <v>10.327780536398455</v>
      </c>
      <c r="H5273">
        <v>0.47167536595475196</v>
      </c>
      <c r="I5273">
        <v>3.3684583439435518</v>
      </c>
      <c r="J5273">
        <v>-1.0841338392455326</v>
      </c>
      <c r="K5273">
        <v>-0.17017925308378551</v>
      </c>
    </row>
    <row r="5274" spans="1:11" x14ac:dyDescent="0.25">
      <c r="A5274" s="10" t="s">
        <v>9345</v>
      </c>
      <c r="B5274" s="10" t="s">
        <v>9345</v>
      </c>
      <c r="C5274">
        <v>1.1267165217511361</v>
      </c>
      <c r="D5274">
        <v>1.2679535728532685</v>
      </c>
      <c r="E5274" s="6">
        <v>0.8886102345338186</v>
      </c>
      <c r="F5274" s="6">
        <v>19.215771105383745</v>
      </c>
      <c r="G5274">
        <v>9.7800164948453681</v>
      </c>
      <c r="H5274">
        <v>0.5089577951990315</v>
      </c>
      <c r="I5274">
        <v>3.2898368984097739</v>
      </c>
      <c r="J5274">
        <v>-0.97438206762677249</v>
      </c>
      <c r="K5274">
        <v>-0.17037733725972895</v>
      </c>
    </row>
    <row r="5275" spans="1:11" x14ac:dyDescent="0.25">
      <c r="A5275" s="10" t="s">
        <v>7785</v>
      </c>
      <c r="B5275" s="10" t="s">
        <v>7786</v>
      </c>
      <c r="C5275">
        <v>0.95265360352222117</v>
      </c>
      <c r="D5275">
        <v>1.0722979040776528</v>
      </c>
      <c r="E5275" s="6">
        <v>0.88842251756675328</v>
      </c>
      <c r="F5275" s="6">
        <v>10.10794921391979</v>
      </c>
      <c r="G5275">
        <v>7.3018731672849269</v>
      </c>
      <c r="H5275">
        <v>0.72238918229124272</v>
      </c>
      <c r="I5275">
        <v>2.8682666095399534</v>
      </c>
      <c r="J5275">
        <v>-0.46915180612677415</v>
      </c>
      <c r="K5275">
        <v>-0.17068213562448958</v>
      </c>
    </row>
    <row r="5276" spans="1:11" x14ac:dyDescent="0.25">
      <c r="A5276" s="10" t="s">
        <v>9634</v>
      </c>
      <c r="B5276" s="10" t="s">
        <v>9635</v>
      </c>
      <c r="C5276">
        <v>0.57890618952413864</v>
      </c>
      <c r="D5276">
        <v>0.65241803563322909</v>
      </c>
      <c r="E5276" s="6">
        <v>0.88732401298848107</v>
      </c>
      <c r="F5276" s="6">
        <v>11.976097626499742</v>
      </c>
      <c r="G5276">
        <v>4.5846254912189188</v>
      </c>
      <c r="H5276">
        <v>0.3828146391420883</v>
      </c>
      <c r="I5276">
        <v>2.1968038877944362</v>
      </c>
      <c r="J5276">
        <v>-1.3852820941807984</v>
      </c>
      <c r="K5276">
        <v>-0.1724670832871861</v>
      </c>
    </row>
    <row r="5277" spans="1:11" x14ac:dyDescent="0.25">
      <c r="A5277" s="10" t="s">
        <v>4813</v>
      </c>
      <c r="B5277" s="10" t="s">
        <v>4814</v>
      </c>
      <c r="C5277">
        <v>0.93207755782286361</v>
      </c>
      <c r="D5277">
        <v>1.0508267611322404</v>
      </c>
      <c r="E5277" s="6">
        <v>0.88699450023386595</v>
      </c>
      <c r="F5277" s="6">
        <v>7.679513580246911</v>
      </c>
      <c r="G5277">
        <v>7.2667511982570749</v>
      </c>
      <c r="H5277">
        <v>0.94625149396811603</v>
      </c>
      <c r="I5277">
        <v>2.861310511635879</v>
      </c>
      <c r="J5277">
        <v>-7.9704422020231314E-2</v>
      </c>
      <c r="K5277">
        <v>-0.17300293569352182</v>
      </c>
    </row>
    <row r="5278" spans="1:11" x14ac:dyDescent="0.25">
      <c r="A5278" s="10" t="s">
        <v>3433</v>
      </c>
      <c r="B5278" s="10" t="s">
        <v>3434</v>
      </c>
      <c r="C5278">
        <v>0.6520216363845952</v>
      </c>
      <c r="D5278">
        <v>0.73562873355595182</v>
      </c>
      <c r="E5278" s="6">
        <v>0.88634606920911219</v>
      </c>
      <c r="F5278" s="6">
        <v>25.397018669453175</v>
      </c>
      <c r="G5278">
        <v>26.762296621386287</v>
      </c>
      <c r="H5278">
        <v>1.053757410257576</v>
      </c>
      <c r="I5278">
        <v>4.7421300218575189</v>
      </c>
      <c r="J5278">
        <v>7.5542776556934449E-2</v>
      </c>
      <c r="K5278">
        <v>-0.17405799334187569</v>
      </c>
    </row>
    <row r="5279" spans="1:11" x14ac:dyDescent="0.25">
      <c r="A5279" s="10" t="s">
        <v>8163</v>
      </c>
      <c r="B5279" s="10" t="s">
        <v>8164</v>
      </c>
      <c r="C5279">
        <v>0.65202163638459465</v>
      </c>
      <c r="D5279">
        <v>0.7356287335559516</v>
      </c>
      <c r="E5279" s="6">
        <v>0.88634606920911163</v>
      </c>
      <c r="F5279" s="6">
        <v>32.526188804071246</v>
      </c>
      <c r="G5279">
        <v>22.451255301102645</v>
      </c>
      <c r="H5279">
        <v>0.69025164418563723</v>
      </c>
      <c r="I5279">
        <v>4.4887242064927877</v>
      </c>
      <c r="J5279">
        <v>-0.53480567555733549</v>
      </c>
      <c r="K5279">
        <v>-0.1740579933418766</v>
      </c>
    </row>
    <row r="5280" spans="1:11" x14ac:dyDescent="0.25">
      <c r="A5280" s="10" t="s">
        <v>8254</v>
      </c>
      <c r="B5280" s="10" t="s">
        <v>8254</v>
      </c>
      <c r="C5280">
        <v>0.8418804963915586</v>
      </c>
      <c r="D5280">
        <v>0.95081438530490014</v>
      </c>
      <c r="E5280" s="6">
        <v>0.88543096255489506</v>
      </c>
      <c r="F5280" s="6">
        <v>11.215089383448735</v>
      </c>
      <c r="G5280">
        <v>7.6289194856577565</v>
      </c>
      <c r="H5280">
        <v>0.68023706497752401</v>
      </c>
      <c r="I5280">
        <v>2.9314787368669855</v>
      </c>
      <c r="J5280">
        <v>-0.55589047666519098</v>
      </c>
      <c r="K5280">
        <v>-0.17554827109765439</v>
      </c>
    </row>
    <row r="5281" spans="1:11" x14ac:dyDescent="0.25">
      <c r="A5281" s="10" t="s">
        <v>955</v>
      </c>
      <c r="B5281" s="10" t="s">
        <v>956</v>
      </c>
      <c r="C5281">
        <v>0.81749967207638374</v>
      </c>
      <c r="D5281">
        <v>0.92349942064311319</v>
      </c>
      <c r="E5281" s="6">
        <v>0.88521947475298624</v>
      </c>
      <c r="F5281" s="6">
        <v>7.778258407079643</v>
      </c>
      <c r="G5281">
        <v>11.950513117010802</v>
      </c>
      <c r="H5281">
        <v>1.536399601501236</v>
      </c>
      <c r="I5281">
        <v>3.5790006591581731</v>
      </c>
      <c r="J5281">
        <v>0.61955349478722288</v>
      </c>
      <c r="K5281">
        <v>-0.17589290423138257</v>
      </c>
    </row>
    <row r="5282" spans="1:11" x14ac:dyDescent="0.25">
      <c r="A5282" s="10" t="s">
        <v>6882</v>
      </c>
      <c r="B5282" s="10" t="s">
        <v>6883</v>
      </c>
      <c r="C5282">
        <v>0.59329972264992425</v>
      </c>
      <c r="D5282">
        <v>0.67023216027350374</v>
      </c>
      <c r="E5282" s="6">
        <v>0.88521524005624341</v>
      </c>
      <c r="F5282" s="6">
        <v>25.685711253041362</v>
      </c>
      <c r="G5282">
        <v>20.57056204379564</v>
      </c>
      <c r="H5282">
        <v>0.80085623641665549</v>
      </c>
      <c r="I5282">
        <v>4.3625093076475938</v>
      </c>
      <c r="J5282">
        <v>-0.32038481058508389</v>
      </c>
      <c r="K5282">
        <v>-0.17589980578605663</v>
      </c>
    </row>
    <row r="5283" spans="1:11" x14ac:dyDescent="0.25">
      <c r="A5283" s="10" t="s">
        <v>4056</v>
      </c>
      <c r="B5283" s="10" t="s">
        <v>4057</v>
      </c>
      <c r="C5283">
        <v>0.33732812400888573</v>
      </c>
      <c r="D5283">
        <v>0.38123569548409492</v>
      </c>
      <c r="E5283" s="6">
        <v>0.88482827816147924</v>
      </c>
      <c r="F5283" s="6">
        <v>7.7893408554572376</v>
      </c>
      <c r="G5283">
        <v>7.7859299901671628</v>
      </c>
      <c r="H5283">
        <v>0.99956211117816407</v>
      </c>
      <c r="I5283">
        <v>2.9608693722612633</v>
      </c>
      <c r="J5283">
        <v>-6.3187838806377686E-4</v>
      </c>
      <c r="K5283">
        <v>-0.17653060159388539</v>
      </c>
    </row>
    <row r="5284" spans="1:11" x14ac:dyDescent="0.25">
      <c r="A5284" s="10" t="s">
        <v>5107</v>
      </c>
      <c r="B5284" s="10" t="s">
        <v>5108</v>
      </c>
      <c r="C5284">
        <v>0.8726994983576789</v>
      </c>
      <c r="D5284">
        <v>0.98646766737401981</v>
      </c>
      <c r="E5284" s="6">
        <v>0.88467116279726421</v>
      </c>
      <c r="F5284" s="6">
        <v>10.808321178793015</v>
      </c>
      <c r="G5284">
        <v>9.9989822899041307</v>
      </c>
      <c r="H5284">
        <v>0.92511890833917054</v>
      </c>
      <c r="I5284">
        <v>3.321781262884778</v>
      </c>
      <c r="J5284">
        <v>-0.11228928337090269</v>
      </c>
      <c r="K5284">
        <v>-0.17678679784029205</v>
      </c>
    </row>
    <row r="5285" spans="1:11" x14ac:dyDescent="0.25">
      <c r="A5285" s="10" t="s">
        <v>8960</v>
      </c>
      <c r="B5285" s="10" t="s">
        <v>8961</v>
      </c>
      <c r="C5285">
        <v>0.87269949835767846</v>
      </c>
      <c r="D5285">
        <v>0.9864676673740207</v>
      </c>
      <c r="E5285" s="6">
        <v>0.88467116279726288</v>
      </c>
      <c r="F5285" s="6">
        <v>12.364687138238319</v>
      </c>
      <c r="G5285">
        <v>7.2488627710748439</v>
      </c>
      <c r="H5285">
        <v>0.58625525175298843</v>
      </c>
      <c r="I5285">
        <v>2.8577546774418412</v>
      </c>
      <c r="J5285">
        <v>-0.77039915334624653</v>
      </c>
      <c r="K5285">
        <v>-0.17678679784029425</v>
      </c>
    </row>
    <row r="5286" spans="1:11" x14ac:dyDescent="0.25">
      <c r="A5286" s="10" t="s">
        <v>5592</v>
      </c>
      <c r="B5286" s="10" t="s">
        <v>5593</v>
      </c>
      <c r="C5286">
        <v>0.6180498031053302</v>
      </c>
      <c r="D5286">
        <v>0.69878956939999981</v>
      </c>
      <c r="E5286" s="6">
        <v>0.88445768249804435</v>
      </c>
      <c r="F5286" s="6">
        <v>20.301337611749656</v>
      </c>
      <c r="G5286">
        <v>18.161943550446995</v>
      </c>
      <c r="H5286">
        <v>0.89461807383251146</v>
      </c>
      <c r="I5286">
        <v>4.1828466918200293</v>
      </c>
      <c r="J5286">
        <v>-0.16065618970253312</v>
      </c>
      <c r="K5286">
        <v>-0.17713497708266426</v>
      </c>
    </row>
    <row r="5287" spans="1:11" x14ac:dyDescent="0.25">
      <c r="A5287" s="10" t="s">
        <v>3583</v>
      </c>
      <c r="B5287" s="10" t="s">
        <v>3583</v>
      </c>
      <c r="C5287">
        <v>0.92791246572727104</v>
      </c>
      <c r="D5287">
        <v>1.0502368025298516</v>
      </c>
      <c r="E5287" s="6">
        <v>0.88352689935458273</v>
      </c>
      <c r="F5287" s="6">
        <v>11.883615163246889</v>
      </c>
      <c r="G5287">
        <v>12.334382449348283</v>
      </c>
      <c r="H5287">
        <v>1.0379318313416532</v>
      </c>
      <c r="I5287">
        <v>3.6246135803214408</v>
      </c>
      <c r="J5287">
        <v>5.3711694355867014E-2</v>
      </c>
      <c r="K5287">
        <v>-0.17865403597385768</v>
      </c>
    </row>
    <row r="5288" spans="1:11" x14ac:dyDescent="0.25">
      <c r="A5288" s="10" t="s">
        <v>5087</v>
      </c>
      <c r="B5288" s="10" t="s">
        <v>5088</v>
      </c>
      <c r="C5288">
        <v>0.92791246572727071</v>
      </c>
      <c r="D5288">
        <v>1.0502368025298516</v>
      </c>
      <c r="E5288" s="6">
        <v>0.88352689935458251</v>
      </c>
      <c r="F5288" s="6">
        <v>13.802252548682693</v>
      </c>
      <c r="G5288">
        <v>12.785916609392913</v>
      </c>
      <c r="H5288">
        <v>0.92636448755701251</v>
      </c>
      <c r="I5288">
        <v>3.6764836845184794</v>
      </c>
      <c r="J5288">
        <v>-0.1103481466200175</v>
      </c>
      <c r="K5288">
        <v>-0.17865403597385804</v>
      </c>
    </row>
    <row r="5289" spans="1:11" x14ac:dyDescent="0.25">
      <c r="A5289" s="10" t="s">
        <v>8198</v>
      </c>
      <c r="B5289" s="10" t="s">
        <v>8199</v>
      </c>
      <c r="C5289">
        <v>0.88007929058301804</v>
      </c>
      <c r="D5289">
        <v>0.99765292379212689</v>
      </c>
      <c r="E5289" s="6">
        <v>0.88214976330425032</v>
      </c>
      <c r="F5289" s="6">
        <v>10.154162071938913</v>
      </c>
      <c r="G5289">
        <v>6.9548328159645223</v>
      </c>
      <c r="H5289">
        <v>0.68492434596688623</v>
      </c>
      <c r="I5289">
        <v>2.7980158349000996</v>
      </c>
      <c r="J5289">
        <v>-0.54598345239970969</v>
      </c>
      <c r="K5289">
        <v>-0.18090449076586823</v>
      </c>
    </row>
    <row r="5290" spans="1:11" x14ac:dyDescent="0.25">
      <c r="A5290" s="10" t="s">
        <v>4689</v>
      </c>
      <c r="B5290" s="10" t="s">
        <v>4690</v>
      </c>
      <c r="C5290">
        <v>1.1920356530640548</v>
      </c>
      <c r="D5290">
        <v>1.3524388921528334</v>
      </c>
      <c r="E5290" s="6">
        <v>0.88139705237739341</v>
      </c>
      <c r="F5290" s="6">
        <v>18.097068771649333</v>
      </c>
      <c r="G5290">
        <v>17.271375006661319</v>
      </c>
      <c r="H5290">
        <v>0.95437417101041599</v>
      </c>
      <c r="I5290">
        <v>4.1103110379930952</v>
      </c>
      <c r="J5290">
        <v>-6.7373096132745489E-2</v>
      </c>
      <c r="K5290">
        <v>-0.18213602301404613</v>
      </c>
    </row>
    <row r="5291" spans="1:11" x14ac:dyDescent="0.25">
      <c r="A5291" s="10" t="s">
        <v>3084</v>
      </c>
      <c r="B5291" s="10" t="s">
        <v>3085</v>
      </c>
      <c r="C5291">
        <v>1.1920356530640537</v>
      </c>
      <c r="D5291">
        <v>1.3524388921528343</v>
      </c>
      <c r="E5291" s="6">
        <v>0.88139705237739197</v>
      </c>
      <c r="F5291" s="6">
        <v>9.9900024122807149</v>
      </c>
      <c r="G5291">
        <v>10.862118128654956</v>
      </c>
      <c r="H5291">
        <v>1.087298849427919</v>
      </c>
      <c r="I5291">
        <v>3.4412335530704348</v>
      </c>
      <c r="J5291">
        <v>0.12074852668587413</v>
      </c>
      <c r="K5291">
        <v>-0.18213602301404852</v>
      </c>
    </row>
    <row r="5292" spans="1:11" x14ac:dyDescent="0.25">
      <c r="A5292" s="10" t="s">
        <v>7512</v>
      </c>
      <c r="B5292" s="10" t="s">
        <v>7513</v>
      </c>
      <c r="C5292">
        <v>0.63562295979876871</v>
      </c>
      <c r="D5292">
        <v>0.72166878185955952</v>
      </c>
      <c r="E5292" s="6">
        <v>0.88076826346974257</v>
      </c>
      <c r="F5292" s="6">
        <v>28.558618994413411</v>
      </c>
      <c r="G5292">
        <v>21.283692116697704</v>
      </c>
      <c r="H5292">
        <v>0.74526335187500437</v>
      </c>
      <c r="I5292">
        <v>4.4116765340919066</v>
      </c>
      <c r="J5292">
        <v>-0.4241777776245545</v>
      </c>
      <c r="K5292">
        <v>-0.18316560936349596</v>
      </c>
    </row>
    <row r="5293" spans="1:11" x14ac:dyDescent="0.25">
      <c r="A5293" s="10" t="s">
        <v>8834</v>
      </c>
      <c r="B5293" s="10" t="s">
        <v>8835</v>
      </c>
      <c r="C5293">
        <v>0.68809131295450798</v>
      </c>
      <c r="D5293">
        <v>0.78131918784167365</v>
      </c>
      <c r="E5293" s="6">
        <v>0.88067888727435506</v>
      </c>
      <c r="F5293" s="6">
        <v>12.972611846087359</v>
      </c>
      <c r="G5293">
        <v>7.8602996973627191</v>
      </c>
      <c r="H5293">
        <v>0.60591496844434201</v>
      </c>
      <c r="I5293">
        <v>2.974584320582625</v>
      </c>
      <c r="J5293">
        <v>-0.72281274873217727</v>
      </c>
      <c r="K5293">
        <v>-0.18331201465747857</v>
      </c>
    </row>
    <row r="5294" spans="1:11" x14ac:dyDescent="0.25">
      <c r="A5294" s="10" t="s">
        <v>8548</v>
      </c>
      <c r="B5294" s="10" t="s">
        <v>8549</v>
      </c>
      <c r="C5294">
        <v>1.0606911963239505</v>
      </c>
      <c r="D5294">
        <v>1.2056292772399626</v>
      </c>
      <c r="E5294" s="6">
        <v>0.87978221526950828</v>
      </c>
      <c r="F5294" s="6">
        <v>44.750903157255586</v>
      </c>
      <c r="G5294">
        <v>28.875985428050996</v>
      </c>
      <c r="H5294">
        <v>0.6452603945574058</v>
      </c>
      <c r="I5294">
        <v>4.8517982759754998</v>
      </c>
      <c r="J5294">
        <v>-0.63204661787748007</v>
      </c>
      <c r="K5294">
        <v>-0.18478165731495502</v>
      </c>
    </row>
    <row r="5295" spans="1:11" x14ac:dyDescent="0.25">
      <c r="A5295" s="10" t="s">
        <v>8338</v>
      </c>
      <c r="B5295" s="10" t="s">
        <v>8339</v>
      </c>
      <c r="C5295">
        <v>0.76565813735361699</v>
      </c>
      <c r="D5295">
        <v>0.87050637135029685</v>
      </c>
      <c r="E5295" s="6">
        <v>0.87955489190269431</v>
      </c>
      <c r="F5295" s="6">
        <v>21.358941708126057</v>
      </c>
      <c r="G5295">
        <v>14.31634079601992</v>
      </c>
      <c r="H5295">
        <v>0.67027388302545143</v>
      </c>
      <c r="I5295">
        <v>3.8395908870677848</v>
      </c>
      <c r="J5295">
        <v>-0.57717737402751446</v>
      </c>
      <c r="K5295">
        <v>-0.18515447761695267</v>
      </c>
    </row>
    <row r="5296" spans="1:11" x14ac:dyDescent="0.25">
      <c r="A5296" s="10" t="s">
        <v>2887</v>
      </c>
      <c r="B5296" s="10" t="s">
        <v>2888</v>
      </c>
      <c r="C5296">
        <v>0.47735621328404126</v>
      </c>
      <c r="D5296">
        <v>0.54298398822327754</v>
      </c>
      <c r="E5296" s="6">
        <v>0.87913497200169777</v>
      </c>
      <c r="F5296" s="6">
        <v>12.801597113125185</v>
      </c>
      <c r="G5296">
        <v>14.199017656931858</v>
      </c>
      <c r="H5296">
        <v>1.1091598596220411</v>
      </c>
      <c r="I5296">
        <v>3.8277192168359</v>
      </c>
      <c r="J5296">
        <v>0.14946731145388401</v>
      </c>
      <c r="K5296">
        <v>-0.18584341815466177</v>
      </c>
    </row>
    <row r="5297" spans="1:11" x14ac:dyDescent="0.25">
      <c r="A5297" s="10" t="s">
        <v>8488</v>
      </c>
      <c r="B5297" s="10" t="s">
        <v>8489</v>
      </c>
      <c r="C5297">
        <v>0.46192001751702366</v>
      </c>
      <c r="D5297">
        <v>0.52545940166872895</v>
      </c>
      <c r="E5297" s="6">
        <v>0.87907841414594556</v>
      </c>
      <c r="F5297" s="6">
        <v>22.664322024593769</v>
      </c>
      <c r="G5297">
        <v>14.788781027667982</v>
      </c>
      <c r="H5297">
        <v>0.6525137178875331</v>
      </c>
      <c r="I5297">
        <v>3.886431237397816</v>
      </c>
      <c r="J5297">
        <v>-0.61591986290555689</v>
      </c>
      <c r="K5297">
        <v>-0.18593623480443594</v>
      </c>
    </row>
    <row r="5298" spans="1:11" x14ac:dyDescent="0.25">
      <c r="A5298" s="10" t="s">
        <v>2325</v>
      </c>
      <c r="B5298" s="10" t="s">
        <v>2326</v>
      </c>
      <c r="C5298">
        <v>0.34385897722533715</v>
      </c>
      <c r="D5298">
        <v>0.39235566324430587</v>
      </c>
      <c r="E5298" s="6">
        <v>0.87639611056468536</v>
      </c>
      <c r="F5298" s="6">
        <v>35.770912853197373</v>
      </c>
      <c r="G5298">
        <v>42.334471383046491</v>
      </c>
      <c r="H5298">
        <v>1.1834887065025637</v>
      </c>
      <c r="I5298">
        <v>5.4037609695929483</v>
      </c>
      <c r="J5298">
        <v>0.24304593915196648</v>
      </c>
      <c r="K5298">
        <v>-0.19034501320812203</v>
      </c>
    </row>
    <row r="5299" spans="1:11" x14ac:dyDescent="0.25">
      <c r="A5299" s="10" t="s">
        <v>6102</v>
      </c>
      <c r="B5299" s="10" t="s">
        <v>6102</v>
      </c>
      <c r="C5299">
        <v>0.56616160120439218</v>
      </c>
      <c r="D5299">
        <v>0.64660031172527044</v>
      </c>
      <c r="E5299" s="6">
        <v>0.87559747642828956</v>
      </c>
      <c r="F5299" s="6">
        <v>11.637205242776288</v>
      </c>
      <c r="G5299">
        <v>10.021402204349114</v>
      </c>
      <c r="H5299">
        <v>0.86115196864554977</v>
      </c>
      <c r="I5299">
        <v>3.3250124808383865</v>
      </c>
      <c r="J5299">
        <v>-0.2156602404650233</v>
      </c>
      <c r="K5299">
        <v>-0.1916602983740292</v>
      </c>
    </row>
    <row r="5300" spans="1:11" x14ac:dyDescent="0.25">
      <c r="A5300" s="10" t="s">
        <v>8595</v>
      </c>
      <c r="B5300" s="10" t="s">
        <v>8596</v>
      </c>
      <c r="C5300">
        <v>0.469080480636973</v>
      </c>
      <c r="D5300">
        <v>0.53612321908357563</v>
      </c>
      <c r="E5300" s="6">
        <v>0.87494901160743899</v>
      </c>
      <c r="F5300" s="6">
        <v>22.356470525615435</v>
      </c>
      <c r="G5300">
        <v>14.292381636726525</v>
      </c>
      <c r="H5300">
        <v>0.63929508105274058</v>
      </c>
      <c r="I5300">
        <v>3.8371744374371644</v>
      </c>
      <c r="J5300">
        <v>-0.64544610157447935</v>
      </c>
      <c r="K5300">
        <v>-0.19272914976463021</v>
      </c>
    </row>
    <row r="5301" spans="1:11" x14ac:dyDescent="0.25">
      <c r="A5301" s="10" t="s">
        <v>8861</v>
      </c>
      <c r="B5301" s="10" t="s">
        <v>8862</v>
      </c>
      <c r="C5301">
        <v>0.60240187389350297</v>
      </c>
      <c r="D5301">
        <v>0.69087073671386978</v>
      </c>
      <c r="E5301" s="6">
        <v>0.87194585308219974</v>
      </c>
      <c r="F5301" s="6">
        <v>28.659173440545803</v>
      </c>
      <c r="G5301">
        <v>17.29603677712803</v>
      </c>
      <c r="H5301">
        <v>0.60350787202600609</v>
      </c>
      <c r="I5301">
        <v>4.1123695907254207</v>
      </c>
      <c r="J5301">
        <v>-0.7285555055826054</v>
      </c>
      <c r="K5301">
        <v>-0.19768954694392962</v>
      </c>
    </row>
    <row r="5302" spans="1:11" x14ac:dyDescent="0.25">
      <c r="A5302" s="10" t="s">
        <v>7733</v>
      </c>
      <c r="B5302" s="10" t="s">
        <v>7734</v>
      </c>
      <c r="C5302">
        <v>0.73688077187878864</v>
      </c>
      <c r="D5302">
        <v>0.84643694786247448</v>
      </c>
      <c r="E5302" s="6">
        <v>0.87056782402947974</v>
      </c>
      <c r="F5302" s="6">
        <v>16.681819691829229</v>
      </c>
      <c r="G5302">
        <v>12.137813061916864</v>
      </c>
      <c r="H5302">
        <v>0.7276072566509022</v>
      </c>
      <c r="I5302">
        <v>3.6014366014113621</v>
      </c>
      <c r="J5302">
        <v>-0.45876816338495596</v>
      </c>
      <c r="K5302">
        <v>-0.19997139542653009</v>
      </c>
    </row>
    <row r="5303" spans="1:11" x14ac:dyDescent="0.25">
      <c r="A5303" s="10" t="s">
        <v>8606</v>
      </c>
      <c r="B5303" s="10" t="s">
        <v>8607</v>
      </c>
      <c r="C5303">
        <v>0.75035223685199137</v>
      </c>
      <c r="D5303">
        <v>0.86425813084550784</v>
      </c>
      <c r="E5303" s="6">
        <v>0.8682038502986581</v>
      </c>
      <c r="F5303" s="6">
        <v>21.476413405797089</v>
      </c>
      <c r="G5303">
        <v>13.687484809447133</v>
      </c>
      <c r="H5303">
        <v>0.63732637991371943</v>
      </c>
      <c r="I5303">
        <v>3.7747854584798985</v>
      </c>
      <c r="J5303">
        <v>-0.6498957175469271</v>
      </c>
      <c r="K5303">
        <v>-0.20389427423798445</v>
      </c>
    </row>
    <row r="5304" spans="1:11" x14ac:dyDescent="0.25">
      <c r="A5304" s="10" t="s">
        <v>8750</v>
      </c>
      <c r="B5304" s="10" t="s">
        <v>8751</v>
      </c>
      <c r="C5304">
        <v>0.81455891069958142</v>
      </c>
      <c r="D5304">
        <v>0.93912764007906935</v>
      </c>
      <c r="E5304" s="6">
        <v>0.86735697676941981</v>
      </c>
      <c r="F5304" s="6">
        <v>25.476701104484203</v>
      </c>
      <c r="G5304">
        <v>15.693548221780446</v>
      </c>
      <c r="H5304">
        <v>0.61599608824622099</v>
      </c>
      <c r="I5304">
        <v>3.972099669196842</v>
      </c>
      <c r="J5304">
        <v>-0.69900690546994049</v>
      </c>
      <c r="K5304">
        <v>-0.20530221145205996</v>
      </c>
    </row>
    <row r="5305" spans="1:11" x14ac:dyDescent="0.25">
      <c r="A5305" s="10" t="s">
        <v>4183</v>
      </c>
      <c r="B5305" s="10" t="s">
        <v>4184</v>
      </c>
      <c r="C5305">
        <v>0.85812690145768267</v>
      </c>
      <c r="D5305">
        <v>0.99103577280183419</v>
      </c>
      <c r="E5305" s="6">
        <v>0.86588892652341443</v>
      </c>
      <c r="F5305" s="6">
        <v>12.144740071877798</v>
      </c>
      <c r="G5305">
        <v>12.038050673854436</v>
      </c>
      <c r="H5305">
        <v>0.99121517649682667</v>
      </c>
      <c r="I5305">
        <v>3.5895298897384631</v>
      </c>
      <c r="J5305">
        <v>-1.2729818134138983E-2</v>
      </c>
      <c r="K5305">
        <v>-0.20774612239641768</v>
      </c>
    </row>
    <row r="5306" spans="1:11" x14ac:dyDescent="0.25">
      <c r="A5306" s="10" t="s">
        <v>9145</v>
      </c>
      <c r="B5306" s="10" t="s">
        <v>9146</v>
      </c>
      <c r="C5306">
        <v>0.85812690145768322</v>
      </c>
      <c r="D5306">
        <v>0.99103577280183497</v>
      </c>
      <c r="E5306" s="6">
        <v>0.86588892652341432</v>
      </c>
      <c r="F5306" s="6">
        <v>24.791956704980844</v>
      </c>
      <c r="G5306">
        <v>13.769392145593871</v>
      </c>
      <c r="H5306">
        <v>0.55539755532194535</v>
      </c>
      <c r="I5306">
        <v>3.7833929675124827</v>
      </c>
      <c r="J5306">
        <v>-0.84840726798747823</v>
      </c>
      <c r="K5306">
        <v>-0.20774612239641788</v>
      </c>
    </row>
    <row r="5307" spans="1:11" x14ac:dyDescent="0.25">
      <c r="A5307" s="10" t="s">
        <v>9592</v>
      </c>
      <c r="B5307" s="10" t="s">
        <v>9593</v>
      </c>
      <c r="C5307">
        <v>0.91949115112030277</v>
      </c>
      <c r="D5307">
        <v>1.0659086319551003</v>
      </c>
      <c r="E5307" s="6">
        <v>0.8626359929497549</v>
      </c>
      <c r="F5307" s="6">
        <v>22.75095185464923</v>
      </c>
      <c r="G5307">
        <v>9.3567456864719816</v>
      </c>
      <c r="H5307">
        <v>0.41126831731042057</v>
      </c>
      <c r="I5307">
        <v>3.2260068419496548</v>
      </c>
      <c r="J5307">
        <v>-1.2818481590075015</v>
      </c>
      <c r="K5307">
        <v>-0.21317618200669994</v>
      </c>
    </row>
    <row r="5308" spans="1:11" x14ac:dyDescent="0.25">
      <c r="A5308" s="10" t="s">
        <v>9689</v>
      </c>
      <c r="B5308" s="10" t="s">
        <v>9690</v>
      </c>
      <c r="C5308">
        <v>0.37038792436658613</v>
      </c>
      <c r="D5308">
        <v>0.43151979171427285</v>
      </c>
      <c r="E5308" s="6">
        <v>0.85833357236099928</v>
      </c>
      <c r="F5308" s="6">
        <v>72.15539555099248</v>
      </c>
      <c r="G5308">
        <v>24.708782477754937</v>
      </c>
      <c r="H5308">
        <v>0.34243845923196625</v>
      </c>
      <c r="I5308">
        <v>4.6269520186831414</v>
      </c>
      <c r="J5308">
        <v>-1.5460833551010973</v>
      </c>
      <c r="K5308">
        <v>-0.22038966666532314</v>
      </c>
    </row>
    <row r="5309" spans="1:11" x14ac:dyDescent="0.25">
      <c r="A5309" s="10" t="s">
        <v>9688</v>
      </c>
      <c r="B5309" s="10" t="s">
        <v>9688</v>
      </c>
      <c r="C5309">
        <v>1.0145119567404617</v>
      </c>
      <c r="D5309">
        <v>1.1828901273276984</v>
      </c>
      <c r="E5309" s="6">
        <v>0.85765527440183753</v>
      </c>
      <c r="F5309" s="6">
        <v>32.811613156440011</v>
      </c>
      <c r="G5309">
        <v>11.306946158098398</v>
      </c>
      <c r="H5309">
        <v>0.34460195858670112</v>
      </c>
      <c r="I5309">
        <v>3.4991374258526045</v>
      </c>
      <c r="J5309">
        <v>-1.5369971935703199</v>
      </c>
      <c r="K5309">
        <v>-0.22153020689055883</v>
      </c>
    </row>
    <row r="5310" spans="1:11" x14ac:dyDescent="0.25">
      <c r="A5310" s="10" t="s">
        <v>9231</v>
      </c>
      <c r="B5310" s="10" t="s">
        <v>9231</v>
      </c>
      <c r="C5310">
        <v>0.70238432856812916</v>
      </c>
      <c r="D5310">
        <v>0.81900589669702251</v>
      </c>
      <c r="E5310" s="6">
        <v>0.85760594813881352</v>
      </c>
      <c r="F5310" s="6">
        <v>56.567724191279957</v>
      </c>
      <c r="G5310">
        <v>30.286204219409324</v>
      </c>
      <c r="H5310">
        <v>0.53539725439543162</v>
      </c>
      <c r="I5310">
        <v>4.9205888708752443</v>
      </c>
      <c r="J5310">
        <v>-0.90131835426551055</v>
      </c>
      <c r="K5310">
        <v>-0.22161318288760787</v>
      </c>
    </row>
    <row r="5311" spans="1:11" x14ac:dyDescent="0.25">
      <c r="A5311" s="10" t="s">
        <v>9505</v>
      </c>
      <c r="B5311" s="10" t="s">
        <v>9505</v>
      </c>
      <c r="C5311">
        <v>0.72314031471564688</v>
      </c>
      <c r="D5311">
        <v>0.84459120864669279</v>
      </c>
      <c r="E5311" s="6">
        <v>0.85620156510313505</v>
      </c>
      <c r="F5311" s="6">
        <v>33.3560224390244</v>
      </c>
      <c r="G5311">
        <v>15.181439999999993</v>
      </c>
      <c r="H5311">
        <v>0.45513340290353937</v>
      </c>
      <c r="I5311">
        <v>3.9242367355965033</v>
      </c>
      <c r="J5311">
        <v>-1.135638623204706</v>
      </c>
      <c r="K5311">
        <v>-0.22397762215973871</v>
      </c>
    </row>
    <row r="5312" spans="1:11" x14ac:dyDescent="0.25">
      <c r="A5312" s="10" t="s">
        <v>9666</v>
      </c>
      <c r="B5312" s="10" t="s">
        <v>9667</v>
      </c>
      <c r="C5312">
        <v>0.471013643967583</v>
      </c>
      <c r="D5312">
        <v>0.55117763157374955</v>
      </c>
      <c r="E5312" s="6">
        <v>0.85455870664185263</v>
      </c>
      <c r="F5312" s="6">
        <v>175.90199413194463</v>
      </c>
      <c r="G5312">
        <v>63.797841388888905</v>
      </c>
      <c r="H5312">
        <v>0.36268969947568613</v>
      </c>
      <c r="I5312">
        <v>5.9954357058645034</v>
      </c>
      <c r="J5312">
        <v>-1.4631923220808689</v>
      </c>
      <c r="K5312">
        <v>-0.22674848903418909</v>
      </c>
    </row>
    <row r="5313" spans="1:11" x14ac:dyDescent="0.25">
      <c r="A5313" s="10" t="s">
        <v>6055</v>
      </c>
      <c r="B5313" s="10" t="s">
        <v>6056</v>
      </c>
      <c r="C5313">
        <v>0.88354640289723563</v>
      </c>
      <c r="D5313">
        <v>1.0348218334272903</v>
      </c>
      <c r="E5313" s="6">
        <v>0.85381499921678672</v>
      </c>
      <c r="F5313" s="6">
        <v>9.991835595878138</v>
      </c>
      <c r="G5313">
        <v>8.6373376344086044</v>
      </c>
      <c r="H5313">
        <v>0.8644395268044347</v>
      </c>
      <c r="I5313">
        <v>3.1105866858209916</v>
      </c>
      <c r="J5313">
        <v>-0.21016305343846917</v>
      </c>
      <c r="K5313">
        <v>-0.2280045878351882</v>
      </c>
    </row>
    <row r="5314" spans="1:11" x14ac:dyDescent="0.25">
      <c r="A5314" s="10" t="s">
        <v>5911</v>
      </c>
      <c r="B5314" s="10" t="s">
        <v>5912</v>
      </c>
      <c r="C5314">
        <v>0.6841343548029849</v>
      </c>
      <c r="D5314">
        <v>0.80234879638025847</v>
      </c>
      <c r="E5314" s="6">
        <v>0.85266452431836393</v>
      </c>
      <c r="F5314" s="6">
        <v>33.249643710691828</v>
      </c>
      <c r="G5314">
        <v>29.057071698113205</v>
      </c>
      <c r="H5314">
        <v>0.87390625749079986</v>
      </c>
      <c r="I5314">
        <v>4.8608174138430442</v>
      </c>
      <c r="J5314">
        <v>-0.19444956242289768</v>
      </c>
      <c r="K5314">
        <v>-0.22994986131687797</v>
      </c>
    </row>
    <row r="5315" spans="1:11" x14ac:dyDescent="0.25">
      <c r="A5315" s="10" t="s">
        <v>9406</v>
      </c>
      <c r="B5315" s="10" t="s">
        <v>9407</v>
      </c>
      <c r="C5315">
        <v>0.66928170749148908</v>
      </c>
      <c r="D5315">
        <v>0.78834828632946108</v>
      </c>
      <c r="E5315" s="6">
        <v>0.84896703537931895</v>
      </c>
      <c r="F5315" s="6">
        <v>35.427017387127755</v>
      </c>
      <c r="G5315">
        <v>17.280467755363418</v>
      </c>
      <c r="H5315">
        <v>0.48777653412172928</v>
      </c>
      <c r="I5315">
        <v>4.1110703644263475</v>
      </c>
      <c r="J5315">
        <v>-1.0357077400343688</v>
      </c>
      <c r="K5315">
        <v>-0.23621955856262258</v>
      </c>
    </row>
    <row r="5316" spans="1:11" x14ac:dyDescent="0.25">
      <c r="A5316" s="10" t="s">
        <v>9558</v>
      </c>
      <c r="B5316" s="10" t="s">
        <v>9559</v>
      </c>
      <c r="C5316">
        <v>0.37879153135323529</v>
      </c>
      <c r="D5316">
        <v>0.44648623866752973</v>
      </c>
      <c r="E5316" s="6">
        <v>0.84838344062670557</v>
      </c>
      <c r="F5316" s="6">
        <v>140.97564343127351</v>
      </c>
      <c r="G5316">
        <v>59.693197973657504</v>
      </c>
      <c r="H5316">
        <v>0.42342915783717139</v>
      </c>
      <c r="I5316">
        <v>5.8994946409710796</v>
      </c>
      <c r="J5316">
        <v>-1.239807476418799</v>
      </c>
      <c r="K5316">
        <v>-0.2372116333292234</v>
      </c>
    </row>
    <row r="5317" spans="1:11" x14ac:dyDescent="0.25">
      <c r="A5317" s="10" t="s">
        <v>9488</v>
      </c>
      <c r="B5317" s="10" t="s">
        <v>9489</v>
      </c>
      <c r="C5317">
        <v>0.38390647952136497</v>
      </c>
      <c r="D5317">
        <v>0.45255127429853675</v>
      </c>
      <c r="E5317" s="6">
        <v>0.84831598389912277</v>
      </c>
      <c r="F5317" s="6">
        <v>123.73360475203043</v>
      </c>
      <c r="G5317">
        <v>57.105276516329745</v>
      </c>
      <c r="H5317">
        <v>0.46151792498708938</v>
      </c>
      <c r="I5317">
        <v>5.835552151372835</v>
      </c>
      <c r="J5317">
        <v>-1.1155414128066079</v>
      </c>
      <c r="K5317">
        <v>-0.23732634956593898</v>
      </c>
    </row>
    <row r="5318" spans="1:11" x14ac:dyDescent="0.25">
      <c r="A5318" s="10" t="s">
        <v>9734</v>
      </c>
      <c r="B5318" s="10" t="s">
        <v>9735</v>
      </c>
      <c r="C5318">
        <v>0.77429919569879724</v>
      </c>
      <c r="D5318">
        <v>0.91406155661804556</v>
      </c>
      <c r="E5318" s="6">
        <v>0.8470974302470855</v>
      </c>
      <c r="F5318" s="6">
        <v>106.89346199430203</v>
      </c>
      <c r="G5318">
        <v>19.343234795821459</v>
      </c>
      <c r="H5318">
        <v>0.18095807203674022</v>
      </c>
      <c r="I5318">
        <v>4.2737571737583968</v>
      </c>
      <c r="J5318">
        <v>-2.4662726311247707</v>
      </c>
      <c r="K5318">
        <v>-0.23940018194086229</v>
      </c>
    </row>
    <row r="5319" spans="1:11" x14ac:dyDescent="0.25">
      <c r="A5319" s="10" t="s">
        <v>491</v>
      </c>
      <c r="B5319" s="10" t="s">
        <v>491</v>
      </c>
      <c r="C5319">
        <v>0.85670147497066262</v>
      </c>
      <c r="D5319">
        <v>1.013120722522086</v>
      </c>
      <c r="E5319" s="6">
        <v>0.8456065066342443</v>
      </c>
      <c r="F5319" s="6">
        <v>9.3301374108053121</v>
      </c>
      <c r="G5319">
        <v>18.6118271151886</v>
      </c>
      <c r="H5319">
        <v>1.9948073962591466</v>
      </c>
      <c r="I5319">
        <v>4.2181477859981005</v>
      </c>
      <c r="J5319">
        <v>0.9962494572868148</v>
      </c>
      <c r="K5319">
        <v>-0.24194161711089845</v>
      </c>
    </row>
    <row r="5320" spans="1:11" x14ac:dyDescent="0.25">
      <c r="A5320" s="10" t="s">
        <v>2018</v>
      </c>
      <c r="B5320" s="10" t="s">
        <v>2019</v>
      </c>
      <c r="C5320">
        <v>0.21906153807582707</v>
      </c>
      <c r="D5320">
        <v>0.2610402570692319</v>
      </c>
      <c r="E5320" s="6">
        <v>0.83918680028624315</v>
      </c>
      <c r="F5320" s="6">
        <v>8.1775202734147783</v>
      </c>
      <c r="G5320">
        <v>10.085280046538672</v>
      </c>
      <c r="H5320">
        <v>1.2332931878293283</v>
      </c>
      <c r="I5320">
        <v>3.3341792399332397</v>
      </c>
      <c r="J5320">
        <v>0.30251580894298374</v>
      </c>
      <c r="K5320">
        <v>-0.25293610919256304</v>
      </c>
    </row>
    <row r="5321" spans="1:11" x14ac:dyDescent="0.25">
      <c r="A5321" s="10" t="s">
        <v>9715</v>
      </c>
      <c r="B5321" s="10" t="s">
        <v>9716</v>
      </c>
      <c r="C5321">
        <v>0.59000466808191643</v>
      </c>
      <c r="D5321">
        <v>0.71502960008904159</v>
      </c>
      <c r="E5321" s="6">
        <v>0.82514719391818747</v>
      </c>
      <c r="F5321" s="6">
        <v>50.478683833833827</v>
      </c>
      <c r="G5321">
        <v>14.391065465465459</v>
      </c>
      <c r="H5321">
        <v>0.28509193133557315</v>
      </c>
      <c r="I5321">
        <v>3.8471015031462183</v>
      </c>
      <c r="J5321">
        <v>-1.8105008861512371</v>
      </c>
      <c r="K5321">
        <v>-0.27727659735420551</v>
      </c>
    </row>
    <row r="5322" spans="1:11" x14ac:dyDescent="0.25">
      <c r="A5322" s="10" t="s">
        <v>9691</v>
      </c>
      <c r="B5322" s="10" t="s">
        <v>9692</v>
      </c>
      <c r="C5322">
        <v>0.49759910828186871</v>
      </c>
      <c r="D5322">
        <v>0.60666009598407333</v>
      </c>
      <c r="E5322" s="6">
        <v>0.8202271940677176</v>
      </c>
      <c r="F5322" s="6">
        <v>117.40043791312564</v>
      </c>
      <c r="G5322">
        <v>39.705468807050657</v>
      </c>
      <c r="H5322">
        <v>0.33820545743136016</v>
      </c>
      <c r="I5322">
        <v>5.3112658246091708</v>
      </c>
      <c r="J5322">
        <v>-1.5640281549927053</v>
      </c>
      <c r="K5322">
        <v>-0.28590451886882767</v>
      </c>
    </row>
    <row r="5323" spans="1:11" x14ac:dyDescent="0.25">
      <c r="A5323" s="10" t="s">
        <v>7044</v>
      </c>
      <c r="B5323" s="10" t="s">
        <v>7045</v>
      </c>
      <c r="C5323">
        <v>0.32959858423935584</v>
      </c>
      <c r="D5323">
        <v>0.40235797900771741</v>
      </c>
      <c r="E5323" s="6">
        <v>0.81916751111088071</v>
      </c>
      <c r="F5323" s="6">
        <v>38.023020959595982</v>
      </c>
      <c r="G5323">
        <v>29.95979915824914</v>
      </c>
      <c r="H5323">
        <v>0.7879384226225743</v>
      </c>
      <c r="I5323">
        <v>4.9049560473098888</v>
      </c>
      <c r="J5323">
        <v>-0.34384520739895003</v>
      </c>
      <c r="K5323">
        <v>-0.28776959694286652</v>
      </c>
    </row>
    <row r="5324" spans="1:11" x14ac:dyDescent="0.25">
      <c r="A5324" s="10" t="s">
        <v>9717</v>
      </c>
      <c r="B5324" s="10" t="s">
        <v>9718</v>
      </c>
      <c r="C5324">
        <v>0.56096665254970135</v>
      </c>
      <c r="D5324">
        <v>0.68868357985047479</v>
      </c>
      <c r="E5324" s="6">
        <v>0.81454919060433673</v>
      </c>
      <c r="F5324" s="6">
        <v>131.38691559082906</v>
      </c>
      <c r="G5324">
        <v>37.24371442680777</v>
      </c>
      <c r="H5324">
        <v>0.28346593159088834</v>
      </c>
      <c r="I5324">
        <v>5.2189250592422489</v>
      </c>
      <c r="J5324">
        <v>-1.81875273989033</v>
      </c>
      <c r="K5324">
        <v>-0.29592626918992365</v>
      </c>
    </row>
    <row r="5325" spans="1:11" x14ac:dyDescent="0.25">
      <c r="A5325" s="10" t="s">
        <v>9436</v>
      </c>
      <c r="B5325" s="10" t="s">
        <v>9437</v>
      </c>
      <c r="C5325">
        <v>1.2225207777541041</v>
      </c>
      <c r="D5325">
        <v>1.5143609728677188</v>
      </c>
      <c r="E5325" s="6">
        <v>0.80728492060848478</v>
      </c>
      <c r="F5325" s="6">
        <v>37.474658883521208</v>
      </c>
      <c r="G5325">
        <v>17.92023746645194</v>
      </c>
      <c r="H5325">
        <v>0.47819614641861452</v>
      </c>
      <c r="I5325">
        <v>4.1635178499950838</v>
      </c>
      <c r="J5325">
        <v>-1.0643255908628224</v>
      </c>
      <c r="K5325">
        <v>-0.30885015124502857</v>
      </c>
    </row>
    <row r="5326" spans="1:11" x14ac:dyDescent="0.25">
      <c r="A5326" s="10" t="s">
        <v>9141</v>
      </c>
      <c r="B5326" s="10" t="s">
        <v>9142</v>
      </c>
      <c r="C5326">
        <v>1.2225207777541029</v>
      </c>
      <c r="D5326">
        <v>1.514360972867719</v>
      </c>
      <c r="E5326" s="6">
        <v>0.80728492060848389</v>
      </c>
      <c r="F5326" s="6">
        <v>22.219791983764562</v>
      </c>
      <c r="G5326">
        <v>12.347140740740732</v>
      </c>
      <c r="H5326">
        <v>0.55568210313411015</v>
      </c>
      <c r="I5326">
        <v>3.6261050867588471</v>
      </c>
      <c r="J5326">
        <v>-0.84766831876208892</v>
      </c>
      <c r="K5326">
        <v>-0.30885015124503018</v>
      </c>
    </row>
    <row r="5327" spans="1:11" x14ac:dyDescent="0.25">
      <c r="A5327" s="10" t="s">
        <v>9579</v>
      </c>
      <c r="B5327" s="10" t="s">
        <v>9580</v>
      </c>
      <c r="C5327">
        <v>0.51259692158833881</v>
      </c>
      <c r="D5327">
        <v>0.63597437740628593</v>
      </c>
      <c r="E5327" s="6">
        <v>0.80600247399726821</v>
      </c>
      <c r="F5327" s="6">
        <v>45.997567508960572</v>
      </c>
      <c r="G5327">
        <v>19.227603584229403</v>
      </c>
      <c r="H5327">
        <v>0.41801348691936291</v>
      </c>
      <c r="I5327">
        <v>4.2651070597186926</v>
      </c>
      <c r="J5327">
        <v>-1.2583786042611405</v>
      </c>
      <c r="K5327">
        <v>-0.31114382782380678</v>
      </c>
    </row>
    <row r="5328" spans="1:11" x14ac:dyDescent="0.25">
      <c r="A5328" s="10" t="s">
        <v>3316</v>
      </c>
      <c r="B5328" s="10" t="s">
        <v>3316</v>
      </c>
      <c r="C5328">
        <v>0.65626495396541251</v>
      </c>
      <c r="D5328">
        <v>0.82466308329659122</v>
      </c>
      <c r="E5328" s="6">
        <v>0.79579766241262184</v>
      </c>
      <c r="F5328" s="6">
        <v>3.3824759664236801</v>
      </c>
      <c r="G5328">
        <v>3.5942370664899492</v>
      </c>
      <c r="H5328">
        <v>1.062605352460247</v>
      </c>
      <c r="I5328">
        <v>1.8456855683831821</v>
      </c>
      <c r="J5328">
        <v>8.7605884955812521E-2</v>
      </c>
      <c r="K5328">
        <v>-0.32952643364243117</v>
      </c>
    </row>
    <row r="5329" spans="1:11" x14ac:dyDescent="0.25">
      <c r="A5329" s="10" t="s">
        <v>9728</v>
      </c>
      <c r="B5329" s="10" t="s">
        <v>9729</v>
      </c>
      <c r="C5329">
        <v>0.60924557304295002</v>
      </c>
      <c r="D5329">
        <v>0.7822154442388326</v>
      </c>
      <c r="E5329" s="6">
        <v>0.77887182812633149</v>
      </c>
      <c r="F5329" s="6">
        <v>71.213636540725119</v>
      </c>
      <c r="G5329">
        <v>18.159439030131818</v>
      </c>
      <c r="H5329">
        <v>0.2549994623536313</v>
      </c>
      <c r="I5329">
        <v>4.1826477313847414</v>
      </c>
      <c r="J5329">
        <v>-1.9714338896093764</v>
      </c>
      <c r="K5329">
        <v>-0.36054215830826153</v>
      </c>
    </row>
    <row r="5330" spans="1:11" x14ac:dyDescent="0.25">
      <c r="A5330" s="10" t="s">
        <v>9644</v>
      </c>
      <c r="B5330" s="10" t="s">
        <v>9645</v>
      </c>
      <c r="C5330">
        <v>0.31394318397237442</v>
      </c>
      <c r="D5330">
        <v>0.40561440683306266</v>
      </c>
      <c r="E5330" s="6">
        <v>0.77399416461452997</v>
      </c>
      <c r="F5330" s="6">
        <v>34.389032500800532</v>
      </c>
      <c r="G5330">
        <v>12.82066013448607</v>
      </c>
      <c r="H5330">
        <v>0.37281246962058678</v>
      </c>
      <c r="I5330">
        <v>3.6803986429774147</v>
      </c>
      <c r="J5330">
        <v>-1.423477979640551</v>
      </c>
      <c r="K5330">
        <v>-0.36960540540839354</v>
      </c>
    </row>
    <row r="5331" spans="1:11" x14ac:dyDescent="0.25">
      <c r="A5331" s="10" t="s">
        <v>9700</v>
      </c>
      <c r="B5331" s="10" t="s">
        <v>9701</v>
      </c>
      <c r="C5331">
        <v>0.40152503217572483</v>
      </c>
      <c r="D5331">
        <v>0.55721185546604957</v>
      </c>
      <c r="E5331" s="6">
        <v>0.72059671422441474</v>
      </c>
      <c r="F5331" s="6">
        <v>472.49524586288447</v>
      </c>
      <c r="G5331">
        <v>152.85637667454691</v>
      </c>
      <c r="H5331">
        <v>0.32350881413715854</v>
      </c>
      <c r="I5331">
        <v>7.2560329278344451</v>
      </c>
      <c r="J5331">
        <v>-1.6281230752855338</v>
      </c>
      <c r="K5331">
        <v>-0.47273602150588129</v>
      </c>
    </row>
    <row r="5332" spans="1:11" x14ac:dyDescent="0.25">
      <c r="A5332" s="10" t="s">
        <v>9725</v>
      </c>
      <c r="B5332" s="10" t="s">
        <v>9726</v>
      </c>
      <c r="C5332">
        <v>0.57226621979850323</v>
      </c>
      <c r="D5332">
        <v>0.92833045642888312</v>
      </c>
      <c r="E5332" s="6">
        <v>0.61644667137164322</v>
      </c>
      <c r="F5332" s="6">
        <v>58.461748015517777</v>
      </c>
      <c r="G5332">
        <v>15.722961066348367</v>
      </c>
      <c r="H5332">
        <v>0.268944422636404</v>
      </c>
      <c r="I5332">
        <v>3.9748010372581577</v>
      </c>
      <c r="J5332">
        <v>-1.8946200242281246</v>
      </c>
      <c r="K5332">
        <v>-0.69795200200372265</v>
      </c>
    </row>
    <row r="5333" spans="1:11" x14ac:dyDescent="0.25">
      <c r="A5333" s="10" t="s">
        <v>9706</v>
      </c>
      <c r="B5333" s="10" t="s">
        <v>9707</v>
      </c>
      <c r="C5333">
        <v>0.29800888283563476</v>
      </c>
      <c r="D5333">
        <v>0.49665024746714997</v>
      </c>
      <c r="E5333" s="6">
        <v>0.60003772142557121</v>
      </c>
      <c r="F5333" s="6">
        <v>86.872943583495726</v>
      </c>
      <c r="G5333">
        <v>26.453566645007584</v>
      </c>
      <c r="H5333">
        <v>0.30450869458086693</v>
      </c>
      <c r="I5333">
        <v>4.7253903440383391</v>
      </c>
      <c r="J5333">
        <v>-1.7154446731609447</v>
      </c>
      <c r="K5333">
        <v>-0.73687489616121327</v>
      </c>
    </row>
  </sheetData>
  <sortState ref="A3:K5334">
    <sortCondition descending="1" ref="E3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1"/>
  <sheetViews>
    <sheetView topLeftCell="A109" workbookViewId="0">
      <selection activeCell="N13" sqref="N13"/>
    </sheetView>
  </sheetViews>
  <sheetFormatPr defaultColWidth="7.625" defaultRowHeight="15" x14ac:dyDescent="0.25"/>
  <cols>
    <col min="1" max="1" width="7.625" style="14"/>
    <col min="2" max="2" width="10.375" style="14" customWidth="1"/>
    <col min="3" max="3" width="10.125" style="14" customWidth="1"/>
    <col min="4" max="4" width="9.625" style="14" customWidth="1"/>
    <col min="5" max="5" width="10.5" style="14" customWidth="1"/>
    <col min="6" max="6" width="11.125" style="14" customWidth="1"/>
    <col min="7" max="7" width="13.5" style="14" customWidth="1"/>
    <col min="8" max="8" width="14.125" style="14" customWidth="1"/>
    <col min="9" max="9" width="10.125" style="14" customWidth="1"/>
    <col min="10" max="10" width="10.625" style="14" customWidth="1"/>
    <col min="11" max="11" width="9.5" style="14" customWidth="1"/>
    <col min="12" max="12" width="14.5" style="14" customWidth="1"/>
    <col min="13" max="16384" width="7.625" style="14"/>
  </cols>
  <sheetData>
    <row r="1" spans="1:12" s="17" customFormat="1" ht="45" x14ac:dyDescent="0.25">
      <c r="A1" s="17" t="s">
        <v>10215</v>
      </c>
      <c r="B1" s="17" t="s">
        <v>10216</v>
      </c>
      <c r="C1" s="17" t="s">
        <v>10218</v>
      </c>
      <c r="D1" s="17" t="s">
        <v>10219</v>
      </c>
      <c r="E1" s="17" t="s">
        <v>10220</v>
      </c>
      <c r="F1" s="18" t="s">
        <v>10217</v>
      </c>
      <c r="G1" s="17" t="s">
        <v>10214</v>
      </c>
      <c r="H1" s="17" t="s">
        <v>10216</v>
      </c>
      <c r="I1" s="17" t="s">
        <v>10218</v>
      </c>
      <c r="J1" s="17" t="s">
        <v>10219</v>
      </c>
      <c r="K1" s="17" t="s">
        <v>10220</v>
      </c>
      <c r="L1" s="18" t="s">
        <v>10217</v>
      </c>
    </row>
    <row r="2" spans="1:12" x14ac:dyDescent="0.25">
      <c r="A2" s="16" t="s">
        <v>2671</v>
      </c>
      <c r="B2" s="16">
        <v>0.627</v>
      </c>
      <c r="C2" s="16">
        <v>0.58499999999999996</v>
      </c>
      <c r="D2" s="16">
        <v>0.60399999999999998</v>
      </c>
      <c r="E2" s="16"/>
      <c r="F2" s="15">
        <f t="shared" ref="F2:F65" si="0">AVERAGE(B2:E2)</f>
        <v>0.60533333333333328</v>
      </c>
      <c r="G2" s="16" t="s">
        <v>2709</v>
      </c>
      <c r="H2" s="16">
        <v>-1.103</v>
      </c>
      <c r="I2" s="16">
        <v>-0.77900000000000003</v>
      </c>
      <c r="J2" s="16">
        <v>-1.0640000000000001</v>
      </c>
      <c r="K2" s="16">
        <v>-1.028</v>
      </c>
      <c r="L2" s="15">
        <f t="shared" ref="L2:L40" si="1">AVERAGE(H2:K2)</f>
        <v>-0.99350000000000005</v>
      </c>
    </row>
    <row r="3" spans="1:12" x14ac:dyDescent="0.25">
      <c r="A3" s="16" t="s">
        <v>2146</v>
      </c>
      <c r="B3" s="16">
        <v>0.66200000000000003</v>
      </c>
      <c r="C3" s="16">
        <v>0.59699999999999998</v>
      </c>
      <c r="D3" s="16">
        <v>0.60099999999999998</v>
      </c>
      <c r="E3" s="16"/>
      <c r="F3" s="15">
        <f t="shared" si="0"/>
        <v>0.62</v>
      </c>
      <c r="G3" s="16" t="s">
        <v>1323</v>
      </c>
      <c r="H3" s="16">
        <v>-1.1839999999999999</v>
      </c>
      <c r="I3" s="16">
        <v>-1.7110000000000001</v>
      </c>
      <c r="J3" s="16">
        <v>-0.92800000000000005</v>
      </c>
      <c r="K3" s="16">
        <v>-1.556</v>
      </c>
      <c r="L3" s="15">
        <f t="shared" si="1"/>
        <v>-1.3447499999999999</v>
      </c>
    </row>
    <row r="4" spans="1:12" x14ac:dyDescent="0.25">
      <c r="A4" s="16" t="s">
        <v>5866</v>
      </c>
      <c r="B4" s="16">
        <v>0.58499999999999996</v>
      </c>
      <c r="C4" s="16">
        <v>0.59399999999999997</v>
      </c>
      <c r="D4" s="16">
        <v>0.68899999999999995</v>
      </c>
      <c r="E4" s="16"/>
      <c r="F4" s="15">
        <f t="shared" si="0"/>
        <v>0.62266666666666659</v>
      </c>
      <c r="G4" s="16" t="s">
        <v>9547</v>
      </c>
      <c r="H4" s="16">
        <v>-1.794</v>
      </c>
      <c r="I4" s="16">
        <v>-2.4820000000000002</v>
      </c>
      <c r="J4" s="16">
        <v>-3.0489999999999999</v>
      </c>
      <c r="K4" s="16">
        <v>-3.29</v>
      </c>
      <c r="L4" s="15">
        <f t="shared" si="1"/>
        <v>-2.6537499999999996</v>
      </c>
    </row>
    <row r="5" spans="1:12" x14ac:dyDescent="0.25">
      <c r="A5" s="16" t="s">
        <v>836</v>
      </c>
      <c r="B5" s="16">
        <v>0.59499999999999997</v>
      </c>
      <c r="C5" s="16">
        <v>0.67</v>
      </c>
      <c r="D5" s="16">
        <v>0.60399999999999998</v>
      </c>
      <c r="E5" s="16"/>
      <c r="F5" s="15">
        <f t="shared" si="0"/>
        <v>0.62300000000000011</v>
      </c>
      <c r="G5" s="16" t="s">
        <v>5929</v>
      </c>
      <c r="H5" s="16">
        <v>-0.90300000000000002</v>
      </c>
      <c r="I5" s="16">
        <v>-1.1830000000000001</v>
      </c>
      <c r="J5" s="16">
        <v>-1.08</v>
      </c>
      <c r="K5" s="16">
        <v>-1.3680000000000001</v>
      </c>
      <c r="L5" s="15">
        <f t="shared" si="1"/>
        <v>-1.1335000000000002</v>
      </c>
    </row>
    <row r="6" spans="1:12" x14ac:dyDescent="0.25">
      <c r="A6" s="16" t="s">
        <v>10213</v>
      </c>
      <c r="B6" s="16">
        <v>0.69199999999999995</v>
      </c>
      <c r="C6" s="16">
        <v>0.61399999999999999</v>
      </c>
      <c r="D6" s="16">
        <v>0.58899999999999997</v>
      </c>
      <c r="E6" s="16"/>
      <c r="F6" s="15">
        <f t="shared" si="0"/>
        <v>0.63166666666666671</v>
      </c>
      <c r="G6" s="16" t="s">
        <v>2819</v>
      </c>
      <c r="H6" s="16">
        <v>-1.224</v>
      </c>
      <c r="I6" s="16">
        <v>-1.177</v>
      </c>
      <c r="J6" s="16">
        <v>-1.6379999999999999</v>
      </c>
      <c r="K6" s="16">
        <v>-1.06</v>
      </c>
      <c r="L6" s="15">
        <f t="shared" si="1"/>
        <v>-1.27475</v>
      </c>
    </row>
    <row r="7" spans="1:12" x14ac:dyDescent="0.25">
      <c r="A7" s="16" t="s">
        <v>1798</v>
      </c>
      <c r="B7" s="16">
        <v>0.65700000000000003</v>
      </c>
      <c r="C7" s="16">
        <v>0.61899999999999999</v>
      </c>
      <c r="D7" s="16">
        <v>0.622</v>
      </c>
      <c r="E7" s="16"/>
      <c r="F7" s="15">
        <f t="shared" si="0"/>
        <v>0.63266666666666671</v>
      </c>
      <c r="G7" s="16" t="s">
        <v>7085</v>
      </c>
      <c r="H7" s="16">
        <v>-1.2969999999999999</v>
      </c>
      <c r="I7" s="16">
        <v>-1.004</v>
      </c>
      <c r="J7" s="16">
        <v>-1.43</v>
      </c>
      <c r="K7" s="16">
        <v>-0.8</v>
      </c>
      <c r="L7" s="15">
        <f t="shared" si="1"/>
        <v>-1.1327499999999999</v>
      </c>
    </row>
    <row r="8" spans="1:12" x14ac:dyDescent="0.25">
      <c r="A8" s="16" t="s">
        <v>10212</v>
      </c>
      <c r="B8" s="16">
        <v>0.69499999999999995</v>
      </c>
      <c r="C8" s="16">
        <v>0.59799999999999998</v>
      </c>
      <c r="D8" s="16">
        <v>0.61699999999999999</v>
      </c>
      <c r="E8" s="16"/>
      <c r="F8" s="15">
        <f t="shared" si="0"/>
        <v>0.6366666666666666</v>
      </c>
      <c r="G8" s="16" t="s">
        <v>6387</v>
      </c>
      <c r="H8" s="16">
        <v>-1</v>
      </c>
      <c r="I8" s="16">
        <v>-0.878</v>
      </c>
      <c r="J8" s="16">
        <v>-0.627</v>
      </c>
      <c r="K8" s="16">
        <v>-0.81399999999999995</v>
      </c>
      <c r="L8" s="15">
        <f t="shared" si="1"/>
        <v>-0.82974999999999999</v>
      </c>
    </row>
    <row r="9" spans="1:12" x14ac:dyDescent="0.25">
      <c r="A9" s="16" t="s">
        <v>3985</v>
      </c>
      <c r="B9" s="16">
        <v>0.61199999999999999</v>
      </c>
      <c r="C9" s="16">
        <v>0.64300000000000002</v>
      </c>
      <c r="D9" s="16">
        <v>0.66100000000000003</v>
      </c>
      <c r="E9" s="16"/>
      <c r="F9" s="15">
        <f t="shared" si="0"/>
        <v>0.6386666666666666</v>
      </c>
      <c r="G9" s="16" t="s">
        <v>10211</v>
      </c>
      <c r="H9" s="16">
        <v>-2.044</v>
      </c>
      <c r="I9" s="16">
        <v>-2.056</v>
      </c>
      <c r="J9" s="16">
        <v>-2.0659999999999998</v>
      </c>
      <c r="K9" s="16">
        <v>-2.1459999999999999</v>
      </c>
      <c r="L9" s="15">
        <f t="shared" si="1"/>
        <v>-2.0779999999999998</v>
      </c>
    </row>
    <row r="10" spans="1:12" x14ac:dyDescent="0.25">
      <c r="A10" s="16" t="s">
        <v>8747</v>
      </c>
      <c r="B10" s="16">
        <v>0.60799999999999998</v>
      </c>
      <c r="C10" s="16">
        <v>0.68</v>
      </c>
      <c r="D10" s="16">
        <v>0.63</v>
      </c>
      <c r="E10" s="16"/>
      <c r="F10" s="15">
        <f t="shared" si="0"/>
        <v>0.63933333333333342</v>
      </c>
      <c r="G10" s="16" t="s">
        <v>1569</v>
      </c>
      <c r="H10" s="16">
        <v>-0.80200000000000005</v>
      </c>
      <c r="I10" s="16">
        <v>-0.69599999999999995</v>
      </c>
      <c r="J10" s="16">
        <v>-0.61099999999999999</v>
      </c>
      <c r="K10" s="16"/>
      <c r="L10" s="15">
        <f t="shared" si="1"/>
        <v>-0.70299999999999996</v>
      </c>
    </row>
    <row r="11" spans="1:12" x14ac:dyDescent="0.25">
      <c r="A11" s="16" t="s">
        <v>10210</v>
      </c>
      <c r="B11" s="16">
        <v>0.626</v>
      </c>
      <c r="C11" s="16">
        <v>0.65300000000000002</v>
      </c>
      <c r="D11" s="16">
        <v>0.66300000000000003</v>
      </c>
      <c r="E11" s="16"/>
      <c r="F11" s="15">
        <f t="shared" si="0"/>
        <v>0.64733333333333332</v>
      </c>
      <c r="G11" s="16" t="s">
        <v>5846</v>
      </c>
      <c r="H11" s="16">
        <v>-1.018</v>
      </c>
      <c r="I11" s="16">
        <v>-0.82799999999999996</v>
      </c>
      <c r="J11" s="16">
        <v>-0.70599999999999996</v>
      </c>
      <c r="K11" s="16"/>
      <c r="L11" s="15">
        <f t="shared" si="1"/>
        <v>-0.85066666666666668</v>
      </c>
    </row>
    <row r="12" spans="1:12" x14ac:dyDescent="0.25">
      <c r="A12" s="16" t="s">
        <v>10209</v>
      </c>
      <c r="B12" s="16">
        <v>0.65900000000000003</v>
      </c>
      <c r="C12" s="16">
        <v>0.59499999999999997</v>
      </c>
      <c r="D12" s="16">
        <v>0.69199999999999995</v>
      </c>
      <c r="E12" s="16"/>
      <c r="F12" s="15">
        <f t="shared" si="0"/>
        <v>0.64866666666666661</v>
      </c>
      <c r="G12" s="16" t="s">
        <v>7984</v>
      </c>
      <c r="H12" s="16">
        <v>-0.97399999999999998</v>
      </c>
      <c r="I12" s="16">
        <v>-1.0329999999999999</v>
      </c>
      <c r="J12" s="16">
        <v>-1.0209999999999999</v>
      </c>
      <c r="K12" s="16">
        <v>-1.284</v>
      </c>
      <c r="L12" s="15">
        <f t="shared" si="1"/>
        <v>-1.0779999999999998</v>
      </c>
    </row>
    <row r="13" spans="1:12" x14ac:dyDescent="0.25">
      <c r="A13" s="16" t="s">
        <v>4020</v>
      </c>
      <c r="B13" s="16">
        <v>0.64500000000000002</v>
      </c>
      <c r="C13" s="16">
        <v>0.71699999999999997</v>
      </c>
      <c r="D13" s="16">
        <v>0.60799999999999998</v>
      </c>
      <c r="E13" s="16"/>
      <c r="F13" s="15">
        <f t="shared" si="0"/>
        <v>0.65666666666666673</v>
      </c>
      <c r="G13" s="16" t="s">
        <v>7225</v>
      </c>
      <c r="H13" s="16">
        <v>-1.0489999999999999</v>
      </c>
      <c r="I13" s="16">
        <v>-0.621</v>
      </c>
      <c r="J13" s="16">
        <v>-1.1779999999999999</v>
      </c>
      <c r="K13" s="16"/>
      <c r="L13" s="15">
        <f t="shared" si="1"/>
        <v>-0.94933333333333325</v>
      </c>
    </row>
    <row r="14" spans="1:12" x14ac:dyDescent="0.25">
      <c r="A14" s="16" t="s">
        <v>5546</v>
      </c>
      <c r="B14" s="16">
        <v>0.58599999999999997</v>
      </c>
      <c r="C14" s="16">
        <v>0.71299999999999997</v>
      </c>
      <c r="D14" s="16">
        <v>0.68899999999999995</v>
      </c>
      <c r="E14" s="16">
        <v>0.64200000000000002</v>
      </c>
      <c r="F14" s="15">
        <f t="shared" si="0"/>
        <v>0.65749999999999997</v>
      </c>
      <c r="G14" s="16" t="s">
        <v>6869</v>
      </c>
      <c r="H14" s="16">
        <v>-0.61199999999999999</v>
      </c>
      <c r="I14" s="16">
        <v>-1.7929999999999999</v>
      </c>
      <c r="J14" s="16">
        <v>-1.0649999999999999</v>
      </c>
      <c r="K14" s="16">
        <v>-1.617</v>
      </c>
      <c r="L14" s="15">
        <f t="shared" si="1"/>
        <v>-1.2717499999999999</v>
      </c>
    </row>
    <row r="15" spans="1:12" x14ac:dyDescent="0.25">
      <c r="A15" s="16" t="s">
        <v>2654</v>
      </c>
      <c r="B15" s="16">
        <v>0.63100000000000001</v>
      </c>
      <c r="C15" s="16">
        <v>0.68700000000000006</v>
      </c>
      <c r="D15" s="16">
        <v>0.65800000000000003</v>
      </c>
      <c r="E15" s="16"/>
      <c r="F15" s="15">
        <f t="shared" si="0"/>
        <v>0.65866666666666662</v>
      </c>
      <c r="G15" s="16" t="s">
        <v>9040</v>
      </c>
      <c r="H15" s="16">
        <v>-0.82199999999999995</v>
      </c>
      <c r="I15" s="16">
        <v>-0.85899999999999999</v>
      </c>
      <c r="J15" s="16">
        <v>-0.82199999999999995</v>
      </c>
      <c r="K15" s="16"/>
      <c r="L15" s="15">
        <f t="shared" si="1"/>
        <v>-0.83433333333333337</v>
      </c>
    </row>
    <row r="16" spans="1:12" x14ac:dyDescent="0.25">
      <c r="A16" s="16" t="s">
        <v>1784</v>
      </c>
      <c r="B16" s="16">
        <v>0.61899999999999999</v>
      </c>
      <c r="C16" s="16">
        <v>0.77200000000000002</v>
      </c>
      <c r="D16" s="16">
        <v>0.60099999999999998</v>
      </c>
      <c r="E16" s="16">
        <v>0.65600000000000003</v>
      </c>
      <c r="F16" s="15">
        <f t="shared" si="0"/>
        <v>0.66200000000000003</v>
      </c>
      <c r="G16" s="16" t="s">
        <v>9249</v>
      </c>
      <c r="H16" s="16">
        <v>-1.175</v>
      </c>
      <c r="I16" s="16">
        <v>-0.66</v>
      </c>
      <c r="J16" s="16">
        <v>-1.41</v>
      </c>
      <c r="K16" s="16"/>
      <c r="L16" s="15">
        <f t="shared" si="1"/>
        <v>-1.0816666666666668</v>
      </c>
    </row>
    <row r="17" spans="1:12" x14ac:dyDescent="0.25">
      <c r="A17" s="16" t="s">
        <v>2616</v>
      </c>
      <c r="B17" s="16">
        <v>0.64300000000000002</v>
      </c>
      <c r="C17" s="16">
        <v>0.65400000000000003</v>
      </c>
      <c r="D17" s="16">
        <v>0.76100000000000001</v>
      </c>
      <c r="E17" s="16">
        <v>0.59</v>
      </c>
      <c r="F17" s="15">
        <f t="shared" si="0"/>
        <v>0.66200000000000003</v>
      </c>
      <c r="G17" s="16" t="s">
        <v>9545</v>
      </c>
      <c r="H17" s="16">
        <v>-1.615</v>
      </c>
      <c r="I17" s="16">
        <v>-1.6459999999999999</v>
      </c>
      <c r="J17" s="16">
        <v>-1.552</v>
      </c>
      <c r="K17" s="16">
        <v>-1.552</v>
      </c>
      <c r="L17" s="15">
        <f t="shared" si="1"/>
        <v>-1.5912500000000001</v>
      </c>
    </row>
    <row r="18" spans="1:12" x14ac:dyDescent="0.25">
      <c r="A18" s="16" t="s">
        <v>739</v>
      </c>
      <c r="B18" s="16">
        <v>0.628</v>
      </c>
      <c r="C18" s="16">
        <v>0.67500000000000004</v>
      </c>
      <c r="D18" s="16">
        <v>0.68600000000000005</v>
      </c>
      <c r="E18" s="16"/>
      <c r="F18" s="15">
        <f t="shared" si="0"/>
        <v>0.66299999999999992</v>
      </c>
      <c r="G18" s="16" t="s">
        <v>9418</v>
      </c>
      <c r="H18" s="16">
        <v>-1.2230000000000001</v>
      </c>
      <c r="I18" s="16">
        <v>-1.0189999999999999</v>
      </c>
      <c r="J18" s="16">
        <v>-1.1319999999999999</v>
      </c>
      <c r="K18" s="16">
        <v>-1.244</v>
      </c>
      <c r="L18" s="15">
        <f t="shared" si="1"/>
        <v>-1.1544999999999999</v>
      </c>
    </row>
    <row r="19" spans="1:12" x14ac:dyDescent="0.25">
      <c r="A19" s="16" t="s">
        <v>1900</v>
      </c>
      <c r="B19" s="16">
        <v>0.69099999999999995</v>
      </c>
      <c r="C19" s="16">
        <v>0.59799999999999998</v>
      </c>
      <c r="D19" s="16">
        <v>0.751</v>
      </c>
      <c r="E19" s="16">
        <v>0.61699999999999999</v>
      </c>
      <c r="F19" s="15">
        <f t="shared" si="0"/>
        <v>0.66425000000000001</v>
      </c>
      <c r="G19" s="16" t="s">
        <v>5674</v>
      </c>
      <c r="H19" s="16">
        <v>-1.617</v>
      </c>
      <c r="I19" s="16">
        <v>-0.80100000000000005</v>
      </c>
      <c r="J19" s="16">
        <v>-1.032</v>
      </c>
      <c r="K19" s="16"/>
      <c r="L19" s="15">
        <f t="shared" si="1"/>
        <v>-1.1500000000000001</v>
      </c>
    </row>
    <row r="20" spans="1:12" x14ac:dyDescent="0.25">
      <c r="A20" s="16" t="s">
        <v>1378</v>
      </c>
      <c r="B20" s="16">
        <v>0.59599999999999997</v>
      </c>
      <c r="C20" s="16">
        <v>0.61499999999999999</v>
      </c>
      <c r="D20" s="16">
        <v>0.78300000000000003</v>
      </c>
      <c r="E20" s="16"/>
      <c r="F20" s="15">
        <f t="shared" si="0"/>
        <v>0.66466666666666663</v>
      </c>
      <c r="G20" s="16" t="s">
        <v>7607</v>
      </c>
      <c r="H20" s="16">
        <v>-0.79200000000000004</v>
      </c>
      <c r="I20" s="16">
        <v>-1.304</v>
      </c>
      <c r="J20" s="16">
        <v>-0.71499999999999997</v>
      </c>
      <c r="K20" s="16">
        <v>-1.296</v>
      </c>
      <c r="L20" s="15">
        <f t="shared" si="1"/>
        <v>-1.0267500000000001</v>
      </c>
    </row>
    <row r="21" spans="1:12" x14ac:dyDescent="0.25">
      <c r="A21" s="16" t="s">
        <v>1397</v>
      </c>
      <c r="B21" s="16">
        <v>0.60499999999999998</v>
      </c>
      <c r="C21" s="16">
        <v>0.69299999999999995</v>
      </c>
      <c r="D21" s="16">
        <v>0.70199999999999996</v>
      </c>
      <c r="E21" s="16"/>
      <c r="F21" s="15">
        <f t="shared" si="0"/>
        <v>0.66666666666666663</v>
      </c>
      <c r="G21" s="16" t="s">
        <v>8258</v>
      </c>
      <c r="H21" s="16">
        <v>-1.37</v>
      </c>
      <c r="I21" s="16">
        <v>-1.948</v>
      </c>
      <c r="J21" s="16">
        <v>-1.8160000000000001</v>
      </c>
      <c r="K21" s="16">
        <v>-2.2480000000000002</v>
      </c>
      <c r="L21" s="15">
        <f t="shared" si="1"/>
        <v>-1.8455000000000001</v>
      </c>
    </row>
    <row r="22" spans="1:12" x14ac:dyDescent="0.25">
      <c r="A22" s="16" t="s">
        <v>3391</v>
      </c>
      <c r="B22" s="16">
        <v>0.63200000000000001</v>
      </c>
      <c r="C22" s="16">
        <v>0.77600000000000002</v>
      </c>
      <c r="D22" s="16">
        <v>0.59699999999999998</v>
      </c>
      <c r="E22" s="16"/>
      <c r="F22" s="15">
        <f t="shared" si="0"/>
        <v>0.66833333333333333</v>
      </c>
      <c r="G22" s="16" t="s">
        <v>6578</v>
      </c>
      <c r="H22" s="16">
        <v>-0.70299999999999996</v>
      </c>
      <c r="I22" s="16">
        <v>-0.66600000000000004</v>
      </c>
      <c r="J22" s="16">
        <v>-0.875</v>
      </c>
      <c r="K22" s="16">
        <v>-0.89800000000000002</v>
      </c>
      <c r="L22" s="15">
        <f t="shared" si="1"/>
        <v>-0.78549999999999998</v>
      </c>
    </row>
    <row r="23" spans="1:12" x14ac:dyDescent="0.25">
      <c r="A23" s="16" t="s">
        <v>1118</v>
      </c>
      <c r="B23" s="16">
        <v>0.63500000000000001</v>
      </c>
      <c r="C23" s="16">
        <v>0.63900000000000001</v>
      </c>
      <c r="D23" s="16">
        <v>0.71399999999999997</v>
      </c>
      <c r="E23" s="16">
        <v>0.69199999999999995</v>
      </c>
      <c r="F23" s="15">
        <f t="shared" si="0"/>
        <v>0.66999999999999993</v>
      </c>
      <c r="G23" s="16" t="s">
        <v>10208</v>
      </c>
      <c r="H23" s="16">
        <v>-1.224</v>
      </c>
      <c r="I23" s="16">
        <v>-1.431</v>
      </c>
      <c r="J23" s="16">
        <v>-1.159</v>
      </c>
      <c r="K23" s="16">
        <v>-1.2709999999999999</v>
      </c>
      <c r="L23" s="15">
        <f t="shared" si="1"/>
        <v>-1.27125</v>
      </c>
    </row>
    <row r="24" spans="1:12" x14ac:dyDescent="0.25">
      <c r="A24" s="16" t="s">
        <v>2083</v>
      </c>
      <c r="B24" s="16">
        <v>0.72499999999999998</v>
      </c>
      <c r="C24" s="16">
        <v>0.59699999999999998</v>
      </c>
      <c r="D24" s="16">
        <v>0.71799999999999997</v>
      </c>
      <c r="E24" s="16">
        <v>0.64400000000000002</v>
      </c>
      <c r="F24" s="15">
        <f t="shared" si="0"/>
        <v>0.67100000000000004</v>
      </c>
      <c r="G24" s="16" t="s">
        <v>5754</v>
      </c>
      <c r="H24" s="16">
        <v>-0.61599999999999999</v>
      </c>
      <c r="I24" s="16">
        <v>-0.98899999999999999</v>
      </c>
      <c r="J24" s="16">
        <v>-0.67900000000000005</v>
      </c>
      <c r="K24" s="16">
        <v>-1.2010000000000001</v>
      </c>
      <c r="L24" s="15">
        <f t="shared" si="1"/>
        <v>-0.87124999999999997</v>
      </c>
    </row>
    <row r="25" spans="1:12" x14ac:dyDescent="0.25">
      <c r="A25" s="16" t="s">
        <v>3040</v>
      </c>
      <c r="B25" s="16">
        <v>0.60799999999999998</v>
      </c>
      <c r="C25" s="16">
        <v>0.70499999999999996</v>
      </c>
      <c r="D25" s="16">
        <v>0.70199999999999996</v>
      </c>
      <c r="E25" s="16"/>
      <c r="F25" s="15">
        <f t="shared" si="0"/>
        <v>0.67166666666666652</v>
      </c>
      <c r="G25" s="16" t="s">
        <v>9631</v>
      </c>
      <c r="H25" s="16">
        <v>-1.732</v>
      </c>
      <c r="I25" s="16">
        <v>-1.95</v>
      </c>
      <c r="J25" s="16">
        <v>-1.464</v>
      </c>
      <c r="K25" s="16">
        <v>-2.5179999999999998</v>
      </c>
      <c r="L25" s="15">
        <f t="shared" si="1"/>
        <v>-1.9159999999999999</v>
      </c>
    </row>
    <row r="26" spans="1:12" x14ac:dyDescent="0.25">
      <c r="A26" s="16" t="s">
        <v>1239</v>
      </c>
      <c r="B26" s="16">
        <v>0.73899999999999999</v>
      </c>
      <c r="C26" s="16">
        <v>0.63200000000000001</v>
      </c>
      <c r="D26" s="16">
        <v>0.63100000000000001</v>
      </c>
      <c r="E26" s="16">
        <v>0.69299999999999995</v>
      </c>
      <c r="F26" s="15">
        <f t="shared" si="0"/>
        <v>0.67374999999999996</v>
      </c>
      <c r="G26" s="16" t="s">
        <v>4974</v>
      </c>
      <c r="H26" s="16">
        <v>-1.214</v>
      </c>
      <c r="I26" s="16">
        <v>-1.726</v>
      </c>
      <c r="J26" s="16">
        <v>-1.399</v>
      </c>
      <c r="K26" s="16">
        <v>-2.4209999999999998</v>
      </c>
      <c r="L26" s="15">
        <f t="shared" si="1"/>
        <v>-1.69</v>
      </c>
    </row>
    <row r="27" spans="1:12" x14ac:dyDescent="0.25">
      <c r="A27" s="16" t="s">
        <v>2065</v>
      </c>
      <c r="B27" s="16">
        <v>0.752</v>
      </c>
      <c r="C27" s="16">
        <v>0.64900000000000002</v>
      </c>
      <c r="D27" s="16">
        <v>0.627</v>
      </c>
      <c r="E27" s="16"/>
      <c r="F27" s="15">
        <f t="shared" si="0"/>
        <v>0.67600000000000005</v>
      </c>
      <c r="G27" s="16" t="s">
        <v>9589</v>
      </c>
      <c r="H27" s="16">
        <v>-0.77</v>
      </c>
      <c r="I27" s="16">
        <v>-1.45</v>
      </c>
      <c r="J27" s="16">
        <v>-1.619</v>
      </c>
      <c r="K27" s="16">
        <v>-2.2909999999999999</v>
      </c>
      <c r="L27" s="15">
        <f t="shared" si="1"/>
        <v>-1.5324999999999998</v>
      </c>
    </row>
    <row r="28" spans="1:12" x14ac:dyDescent="0.25">
      <c r="A28" s="16" t="s">
        <v>2510</v>
      </c>
      <c r="B28" s="16">
        <v>0.69799999999999995</v>
      </c>
      <c r="C28" s="16">
        <v>0.61499999999999999</v>
      </c>
      <c r="D28" s="16">
        <v>0.71499999999999997</v>
      </c>
      <c r="E28" s="16"/>
      <c r="F28" s="15">
        <f t="shared" si="0"/>
        <v>0.67600000000000005</v>
      </c>
      <c r="G28" s="16" t="s">
        <v>7229</v>
      </c>
      <c r="H28" s="16">
        <v>-1.091</v>
      </c>
      <c r="I28" s="16">
        <v>-1.2030000000000001</v>
      </c>
      <c r="J28" s="16">
        <v>-1.3140000000000001</v>
      </c>
      <c r="K28" s="16">
        <v>-1.3360000000000001</v>
      </c>
      <c r="L28" s="15">
        <f t="shared" si="1"/>
        <v>-1.236</v>
      </c>
    </row>
    <row r="29" spans="1:12" x14ac:dyDescent="0.25">
      <c r="A29" s="16" t="s">
        <v>5583</v>
      </c>
      <c r="B29" s="16">
        <v>0.67800000000000005</v>
      </c>
      <c r="C29" s="16">
        <v>0.71599999999999997</v>
      </c>
      <c r="D29" s="16">
        <v>0.63700000000000001</v>
      </c>
      <c r="E29" s="16"/>
      <c r="F29" s="15">
        <f t="shared" si="0"/>
        <v>0.67700000000000005</v>
      </c>
      <c r="G29" s="16" t="s">
        <v>8586</v>
      </c>
      <c r="H29" s="16">
        <v>-0.72699999999999998</v>
      </c>
      <c r="I29" s="16">
        <v>-0.86399999999999999</v>
      </c>
      <c r="J29" s="16">
        <v>-0.82499999999999996</v>
      </c>
      <c r="K29" s="16"/>
      <c r="L29" s="15">
        <f t="shared" si="1"/>
        <v>-0.80533333333333335</v>
      </c>
    </row>
    <row r="30" spans="1:12" x14ac:dyDescent="0.25">
      <c r="A30" s="16" t="s">
        <v>10207</v>
      </c>
      <c r="B30" s="16">
        <v>0.67400000000000004</v>
      </c>
      <c r="C30" s="16">
        <v>0.76400000000000001</v>
      </c>
      <c r="D30" s="16">
        <v>0.59599999999999997</v>
      </c>
      <c r="E30" s="16"/>
      <c r="F30" s="15">
        <f t="shared" si="0"/>
        <v>0.67800000000000005</v>
      </c>
      <c r="G30" s="16" t="s">
        <v>9462</v>
      </c>
      <c r="H30" s="16">
        <v>-1.952</v>
      </c>
      <c r="I30" s="16">
        <v>-2.6160000000000001</v>
      </c>
      <c r="J30" s="16">
        <v>-1.8879999999999999</v>
      </c>
      <c r="K30" s="16">
        <v>-3.2</v>
      </c>
      <c r="L30" s="15">
        <f t="shared" si="1"/>
        <v>-2.4139999999999997</v>
      </c>
    </row>
    <row r="31" spans="1:12" x14ac:dyDescent="0.25">
      <c r="A31" s="16" t="s">
        <v>4722</v>
      </c>
      <c r="B31" s="16">
        <v>0.70899999999999996</v>
      </c>
      <c r="C31" s="16">
        <v>0.68100000000000005</v>
      </c>
      <c r="D31" s="16">
        <v>0.64900000000000002</v>
      </c>
      <c r="E31" s="16"/>
      <c r="F31" s="15">
        <f t="shared" si="0"/>
        <v>0.67966666666666675</v>
      </c>
      <c r="G31" s="16" t="s">
        <v>7807</v>
      </c>
      <c r="H31" s="16">
        <v>-1.1160000000000001</v>
      </c>
      <c r="I31" s="16">
        <v>-1.3320000000000001</v>
      </c>
      <c r="J31" s="16">
        <v>-1.008</v>
      </c>
      <c r="K31" s="16">
        <v>-2.004</v>
      </c>
      <c r="L31" s="15">
        <f t="shared" si="1"/>
        <v>-1.3650000000000002</v>
      </c>
    </row>
    <row r="32" spans="1:12" x14ac:dyDescent="0.25">
      <c r="A32" s="16" t="s">
        <v>3557</v>
      </c>
      <c r="B32" s="16">
        <v>0.73399999999999999</v>
      </c>
      <c r="C32" s="16">
        <v>0.61799999999999999</v>
      </c>
      <c r="D32" s="16">
        <v>0.59199999999999997</v>
      </c>
      <c r="E32" s="16">
        <v>0.78200000000000003</v>
      </c>
      <c r="F32" s="15">
        <f t="shared" si="0"/>
        <v>0.68149999999999999</v>
      </c>
      <c r="G32" s="16" t="s">
        <v>8364</v>
      </c>
      <c r="H32" s="16">
        <v>-2.444</v>
      </c>
      <c r="I32" s="16">
        <v>-2.976</v>
      </c>
      <c r="J32" s="16">
        <v>-2.8980000000000001</v>
      </c>
      <c r="K32" s="16">
        <v>-1.84</v>
      </c>
      <c r="L32" s="15">
        <f t="shared" si="1"/>
        <v>-2.5394999999999999</v>
      </c>
    </row>
    <row r="33" spans="1:12" x14ac:dyDescent="0.25">
      <c r="A33" s="16" t="s">
        <v>1268</v>
      </c>
      <c r="B33" s="16">
        <v>0.68100000000000005</v>
      </c>
      <c r="C33" s="16">
        <v>0.62</v>
      </c>
      <c r="D33" s="16">
        <v>0.746</v>
      </c>
      <c r="E33" s="16"/>
      <c r="F33" s="15">
        <f t="shared" si="0"/>
        <v>0.68233333333333335</v>
      </c>
      <c r="G33" s="16" t="s">
        <v>8851</v>
      </c>
      <c r="H33" s="16">
        <v>-1.1919999999999999</v>
      </c>
      <c r="I33" s="16">
        <v>-1.4470000000000001</v>
      </c>
      <c r="J33" s="16">
        <v>-1.446</v>
      </c>
      <c r="K33" s="16">
        <v>-0.89300000000000002</v>
      </c>
      <c r="L33" s="15">
        <f t="shared" si="1"/>
        <v>-1.2444999999999999</v>
      </c>
    </row>
    <row r="34" spans="1:12" x14ac:dyDescent="0.25">
      <c r="A34" s="16" t="s">
        <v>5768</v>
      </c>
      <c r="B34" s="16">
        <v>0.72399999999999998</v>
      </c>
      <c r="C34" s="16">
        <v>0.64300000000000002</v>
      </c>
      <c r="D34" s="16">
        <v>0.66400000000000003</v>
      </c>
      <c r="E34" s="16">
        <v>0.69899999999999995</v>
      </c>
      <c r="F34" s="15">
        <f t="shared" si="0"/>
        <v>0.6825</v>
      </c>
      <c r="G34" s="16" t="s">
        <v>8803</v>
      </c>
      <c r="H34" s="16">
        <v>-1.3620000000000001</v>
      </c>
      <c r="I34" s="16">
        <v>-1.256</v>
      </c>
      <c r="J34" s="16">
        <v>-1.133</v>
      </c>
      <c r="K34" s="16"/>
      <c r="L34" s="15">
        <f t="shared" si="1"/>
        <v>-1.2503333333333335</v>
      </c>
    </row>
    <row r="35" spans="1:12" x14ac:dyDescent="0.25">
      <c r="A35" s="16" t="s">
        <v>470</v>
      </c>
      <c r="B35" s="16">
        <v>0.69299999999999995</v>
      </c>
      <c r="C35" s="16">
        <v>0.59699999999999998</v>
      </c>
      <c r="D35" s="16">
        <v>0.76200000000000001</v>
      </c>
      <c r="E35" s="16"/>
      <c r="F35" s="15">
        <f t="shared" si="0"/>
        <v>0.68400000000000005</v>
      </c>
      <c r="G35" s="16" t="s">
        <v>3527</v>
      </c>
      <c r="H35" s="16">
        <v>-0.63100000000000001</v>
      </c>
      <c r="I35" s="16">
        <v>-0.72199999999999998</v>
      </c>
      <c r="J35" s="16">
        <v>-1.514</v>
      </c>
      <c r="K35" s="16">
        <v>-0.78700000000000003</v>
      </c>
      <c r="L35" s="15">
        <f t="shared" si="1"/>
        <v>-0.91349999999999998</v>
      </c>
    </row>
    <row r="36" spans="1:12" x14ac:dyDescent="0.25">
      <c r="A36" s="16" t="s">
        <v>1000</v>
      </c>
      <c r="B36" s="16">
        <v>0.61399999999999999</v>
      </c>
      <c r="C36" s="16">
        <v>0.62</v>
      </c>
      <c r="D36" s="16">
        <v>0.65200000000000002</v>
      </c>
      <c r="E36" s="16">
        <v>0.86</v>
      </c>
      <c r="F36" s="15">
        <f t="shared" si="0"/>
        <v>0.6865</v>
      </c>
      <c r="G36" s="16" t="s">
        <v>4542</v>
      </c>
      <c r="H36" s="16">
        <v>-1.0900000000000001</v>
      </c>
      <c r="I36" s="16">
        <v>-1.7889999999999999</v>
      </c>
      <c r="J36" s="16">
        <v>-1.3859999999999999</v>
      </c>
      <c r="K36" s="16">
        <v>-1.4390000000000001</v>
      </c>
      <c r="L36" s="15">
        <f t="shared" si="1"/>
        <v>-1.4259999999999999</v>
      </c>
    </row>
    <row r="37" spans="1:12" x14ac:dyDescent="0.25">
      <c r="A37" s="16" t="s">
        <v>7685</v>
      </c>
      <c r="B37" s="16">
        <v>0.66500000000000004</v>
      </c>
      <c r="C37" s="16">
        <v>0.6</v>
      </c>
      <c r="D37" s="16">
        <v>0.80200000000000005</v>
      </c>
      <c r="E37" s="16"/>
      <c r="F37" s="15">
        <f t="shared" si="0"/>
        <v>0.68900000000000006</v>
      </c>
      <c r="G37" s="16" t="s">
        <v>8302</v>
      </c>
      <c r="H37" s="16">
        <v>-0.71199999999999997</v>
      </c>
      <c r="I37" s="16">
        <v>-0.72199999999999998</v>
      </c>
      <c r="J37" s="16">
        <v>-0.83599999999999997</v>
      </c>
      <c r="K37" s="16"/>
      <c r="L37" s="15">
        <f t="shared" si="1"/>
        <v>-0.75666666666666671</v>
      </c>
    </row>
    <row r="38" spans="1:12" x14ac:dyDescent="0.25">
      <c r="A38" s="16" t="s">
        <v>3340</v>
      </c>
      <c r="B38" s="16">
        <v>0.63600000000000001</v>
      </c>
      <c r="C38" s="16">
        <v>0.70399999999999996</v>
      </c>
      <c r="D38" s="16">
        <v>0.72899999999999998</v>
      </c>
      <c r="E38" s="16"/>
      <c r="F38" s="15">
        <f t="shared" si="0"/>
        <v>0.68966666666666665</v>
      </c>
      <c r="G38" s="16" t="s">
        <v>1584</v>
      </c>
      <c r="H38" s="16">
        <v>-1.06</v>
      </c>
      <c r="I38" s="16">
        <v>-0.753</v>
      </c>
      <c r="J38" s="16">
        <v>-0.61899999999999999</v>
      </c>
      <c r="K38" s="16"/>
      <c r="L38" s="15">
        <f t="shared" si="1"/>
        <v>-0.81066666666666676</v>
      </c>
    </row>
    <row r="39" spans="1:12" x14ac:dyDescent="0.25">
      <c r="A39" s="16" t="s">
        <v>4669</v>
      </c>
      <c r="B39" s="16">
        <v>0.70899999999999996</v>
      </c>
      <c r="C39" s="16">
        <v>0.73499999999999999</v>
      </c>
      <c r="D39" s="16">
        <v>0.63300000000000001</v>
      </c>
      <c r="E39" s="16"/>
      <c r="F39" s="15">
        <f t="shared" si="0"/>
        <v>0.69233333333333336</v>
      </c>
      <c r="G39" s="16" t="s">
        <v>9349</v>
      </c>
      <c r="H39" s="16">
        <v>-1.242</v>
      </c>
      <c r="I39" s="16">
        <v>-2.0009999999999999</v>
      </c>
      <c r="J39" s="16">
        <v>-2.0960000000000001</v>
      </c>
      <c r="K39" s="16">
        <v>-2.3980000000000001</v>
      </c>
      <c r="L39" s="15">
        <f t="shared" si="1"/>
        <v>-1.93425</v>
      </c>
    </row>
    <row r="40" spans="1:12" x14ac:dyDescent="0.25">
      <c r="A40" s="16" t="s">
        <v>1229</v>
      </c>
      <c r="B40" s="16">
        <v>0.72199999999999998</v>
      </c>
      <c r="C40" s="16">
        <v>0.59599999999999997</v>
      </c>
      <c r="D40" s="16">
        <v>0.76600000000000001</v>
      </c>
      <c r="E40" s="16"/>
      <c r="F40" s="15">
        <f t="shared" si="0"/>
        <v>0.69466666666666665</v>
      </c>
      <c r="G40" s="16" t="s">
        <v>7681</v>
      </c>
      <c r="H40" s="16">
        <v>-1.1339999999999999</v>
      </c>
      <c r="I40" s="16">
        <v>-1.242</v>
      </c>
      <c r="J40" s="16">
        <v>-1.3129999999999999</v>
      </c>
      <c r="K40" s="16">
        <v>-1.79</v>
      </c>
      <c r="L40" s="15">
        <f t="shared" si="1"/>
        <v>-1.36975</v>
      </c>
    </row>
    <row r="41" spans="1:12" x14ac:dyDescent="0.25">
      <c r="A41" s="16" t="s">
        <v>1525</v>
      </c>
      <c r="B41" s="16">
        <v>0.65200000000000002</v>
      </c>
      <c r="C41" s="16">
        <v>0.82599999999999996</v>
      </c>
      <c r="D41" s="16">
        <v>0.60899999999999999</v>
      </c>
      <c r="E41" s="16"/>
      <c r="F41" s="15">
        <f t="shared" si="0"/>
        <v>0.69566666666666654</v>
      </c>
      <c r="G41" s="16"/>
      <c r="H41" s="16"/>
      <c r="I41" s="16"/>
      <c r="J41" s="16"/>
      <c r="K41" s="16"/>
      <c r="L41" s="16"/>
    </row>
    <row r="42" spans="1:12" x14ac:dyDescent="0.25">
      <c r="A42" s="16" t="s">
        <v>2805</v>
      </c>
      <c r="B42" s="16">
        <v>0.61199999999999999</v>
      </c>
      <c r="C42" s="16">
        <v>0.74</v>
      </c>
      <c r="D42" s="16">
        <v>0.73799999999999999</v>
      </c>
      <c r="E42" s="16"/>
      <c r="F42" s="15">
        <f t="shared" si="0"/>
        <v>0.69666666666666666</v>
      </c>
      <c r="G42" s="16" t="s">
        <v>9152</v>
      </c>
      <c r="H42" s="16">
        <v>-0.94</v>
      </c>
      <c r="I42" s="16">
        <v>-1.256</v>
      </c>
      <c r="J42" s="16">
        <v>-0.97799999999999998</v>
      </c>
      <c r="K42" s="16">
        <v>-1.5409999999999999</v>
      </c>
      <c r="L42" s="15">
        <f t="shared" ref="L42:L79" si="2">AVERAGE(H42:K42)</f>
        <v>-1.17875</v>
      </c>
    </row>
    <row r="43" spans="1:12" x14ac:dyDescent="0.25">
      <c r="A43" s="16" t="s">
        <v>10206</v>
      </c>
      <c r="B43" s="16">
        <v>0.80100000000000005</v>
      </c>
      <c r="C43" s="16">
        <v>0.66300000000000003</v>
      </c>
      <c r="D43" s="16">
        <v>0.63200000000000001</v>
      </c>
      <c r="E43" s="16"/>
      <c r="F43" s="15">
        <f t="shared" si="0"/>
        <v>0.69866666666666666</v>
      </c>
      <c r="G43" s="16" t="s">
        <v>8426</v>
      </c>
      <c r="H43" s="16">
        <v>-0.71099999999999997</v>
      </c>
      <c r="I43" s="16">
        <v>-1.5489999999999999</v>
      </c>
      <c r="J43" s="16">
        <v>-1.2989999999999999</v>
      </c>
      <c r="K43" s="16">
        <v>-2.0699999999999998</v>
      </c>
      <c r="L43" s="15">
        <f t="shared" si="2"/>
        <v>-1.4072499999999999</v>
      </c>
    </row>
    <row r="44" spans="1:12" x14ac:dyDescent="0.25">
      <c r="A44" s="16" t="s">
        <v>3110</v>
      </c>
      <c r="B44" s="16">
        <v>0.58899999999999997</v>
      </c>
      <c r="C44" s="16">
        <v>0.93400000000000005</v>
      </c>
      <c r="D44" s="16">
        <v>0.69899999999999995</v>
      </c>
      <c r="E44" s="16">
        <v>0.58799999999999997</v>
      </c>
      <c r="F44" s="15">
        <f t="shared" si="0"/>
        <v>0.70250000000000001</v>
      </c>
      <c r="G44" s="16" t="s">
        <v>7644</v>
      </c>
      <c r="H44" s="16">
        <v>-1.0269999999999999</v>
      </c>
      <c r="I44" s="16">
        <v>-1.1160000000000001</v>
      </c>
      <c r="J44" s="16">
        <v>-1.1399999999999999</v>
      </c>
      <c r="K44" s="16">
        <v>-0.69699999999999995</v>
      </c>
      <c r="L44" s="15">
        <f t="shared" si="2"/>
        <v>-0.99499999999999988</v>
      </c>
    </row>
    <row r="45" spans="1:12" x14ac:dyDescent="0.25">
      <c r="A45" s="16" t="s">
        <v>2664</v>
      </c>
      <c r="B45" s="16">
        <v>0.66</v>
      </c>
      <c r="C45" s="16">
        <v>0.67300000000000004</v>
      </c>
      <c r="D45" s="16">
        <v>0.69699999999999995</v>
      </c>
      <c r="E45" s="16">
        <v>0.78400000000000003</v>
      </c>
      <c r="F45" s="15">
        <f t="shared" si="0"/>
        <v>0.70350000000000001</v>
      </c>
      <c r="G45" s="16" t="s">
        <v>7142</v>
      </c>
      <c r="H45" s="16">
        <v>-0.92400000000000004</v>
      </c>
      <c r="I45" s="16">
        <v>-0.95699999999999996</v>
      </c>
      <c r="J45" s="16">
        <v>-0.76300000000000001</v>
      </c>
      <c r="K45" s="16">
        <v>-1.1200000000000001</v>
      </c>
      <c r="L45" s="15">
        <f t="shared" si="2"/>
        <v>-0.94100000000000006</v>
      </c>
    </row>
    <row r="46" spans="1:12" x14ac:dyDescent="0.25">
      <c r="A46" s="16" t="s">
        <v>1374</v>
      </c>
      <c r="B46" s="16">
        <v>0.77900000000000003</v>
      </c>
      <c r="C46" s="16">
        <v>0.68500000000000005</v>
      </c>
      <c r="D46" s="16">
        <v>0.65300000000000002</v>
      </c>
      <c r="E46" s="16"/>
      <c r="F46" s="15">
        <f t="shared" si="0"/>
        <v>0.70566666666666666</v>
      </c>
      <c r="G46" s="16" t="s">
        <v>9519</v>
      </c>
      <c r="H46" s="16">
        <v>-1.5589999999999999</v>
      </c>
      <c r="I46" s="16">
        <v>-2.1640000000000001</v>
      </c>
      <c r="J46" s="16">
        <v>-1.671</v>
      </c>
      <c r="K46" s="16">
        <v>-2.347</v>
      </c>
      <c r="L46" s="15">
        <f t="shared" si="2"/>
        <v>-1.9352499999999999</v>
      </c>
    </row>
    <row r="47" spans="1:12" x14ac:dyDescent="0.25">
      <c r="A47" s="16" t="s">
        <v>4012</v>
      </c>
      <c r="B47" s="16">
        <v>0.60699999999999998</v>
      </c>
      <c r="C47" s="16">
        <v>0.76800000000000002</v>
      </c>
      <c r="D47" s="16">
        <v>0.755</v>
      </c>
      <c r="E47" s="16"/>
      <c r="F47" s="15">
        <f t="shared" si="0"/>
        <v>0.71</v>
      </c>
      <c r="G47" s="16" t="s">
        <v>7628</v>
      </c>
      <c r="H47" s="16">
        <v>-0.94499999999999995</v>
      </c>
      <c r="I47" s="16">
        <v>-1.1359999999999999</v>
      </c>
      <c r="J47" s="16">
        <v>-1.1459999999999999</v>
      </c>
      <c r="K47" s="16">
        <v>-0.88800000000000001</v>
      </c>
      <c r="L47" s="15">
        <f t="shared" si="2"/>
        <v>-1.0287500000000001</v>
      </c>
    </row>
    <row r="48" spans="1:12" x14ac:dyDescent="0.25">
      <c r="A48" s="16" t="s">
        <v>10205</v>
      </c>
      <c r="B48" s="16">
        <v>0.61599999999999999</v>
      </c>
      <c r="C48" s="16">
        <v>0.67700000000000005</v>
      </c>
      <c r="D48" s="16">
        <v>0.83699999999999997</v>
      </c>
      <c r="E48" s="16"/>
      <c r="F48" s="15">
        <f t="shared" si="0"/>
        <v>0.71</v>
      </c>
      <c r="G48" s="16" t="s">
        <v>6496</v>
      </c>
      <c r="H48" s="16">
        <v>-0.82099999999999995</v>
      </c>
      <c r="I48" s="16">
        <v>-0.64500000000000002</v>
      </c>
      <c r="J48" s="16">
        <v>-0.96299999999999997</v>
      </c>
      <c r="K48" s="16">
        <v>-1.2789999999999999</v>
      </c>
      <c r="L48" s="15">
        <f t="shared" si="2"/>
        <v>-0.92699999999999994</v>
      </c>
    </row>
    <row r="49" spans="1:12" x14ac:dyDescent="0.25">
      <c r="A49" s="16" t="s">
        <v>1227</v>
      </c>
      <c r="B49" s="16">
        <v>0.72099999999999997</v>
      </c>
      <c r="C49" s="16">
        <v>0.72199999999999998</v>
      </c>
      <c r="D49" s="16">
        <v>0.69</v>
      </c>
      <c r="E49" s="16"/>
      <c r="F49" s="15">
        <f t="shared" si="0"/>
        <v>0.71099999999999997</v>
      </c>
      <c r="G49" s="16" t="s">
        <v>7581</v>
      </c>
      <c r="H49" s="16">
        <v>-1.49</v>
      </c>
      <c r="I49" s="16">
        <v>-1.4950000000000001</v>
      </c>
      <c r="J49" s="16">
        <v>-1.7130000000000001</v>
      </c>
      <c r="K49" s="16">
        <v>-1.621</v>
      </c>
      <c r="L49" s="15">
        <f t="shared" si="2"/>
        <v>-1.5797500000000002</v>
      </c>
    </row>
    <row r="50" spans="1:12" x14ac:dyDescent="0.25">
      <c r="A50" s="16" t="s">
        <v>6607</v>
      </c>
      <c r="B50" s="16">
        <v>0.66700000000000004</v>
      </c>
      <c r="C50" s="16">
        <v>0.85899999999999999</v>
      </c>
      <c r="D50" s="16">
        <v>0.61199999999999999</v>
      </c>
      <c r="E50" s="16"/>
      <c r="F50" s="15">
        <f t="shared" si="0"/>
        <v>0.71266666666666667</v>
      </c>
      <c r="G50" s="16" t="s">
        <v>8996</v>
      </c>
      <c r="H50" s="16">
        <v>-1.415</v>
      </c>
      <c r="I50" s="16">
        <v>-1.7490000000000001</v>
      </c>
      <c r="J50" s="16">
        <v>-1.7430000000000001</v>
      </c>
      <c r="K50" s="16">
        <v>-1.6040000000000001</v>
      </c>
      <c r="L50" s="15">
        <f t="shared" si="2"/>
        <v>-1.62775</v>
      </c>
    </row>
    <row r="51" spans="1:12" x14ac:dyDescent="0.25">
      <c r="A51" s="16" t="s">
        <v>6404</v>
      </c>
      <c r="B51" s="16">
        <v>0.64900000000000002</v>
      </c>
      <c r="C51" s="16">
        <v>0.66100000000000003</v>
      </c>
      <c r="D51" s="16">
        <v>0.83899999999999997</v>
      </c>
      <c r="E51" s="16"/>
      <c r="F51" s="15">
        <f t="shared" si="0"/>
        <v>0.71633333333333338</v>
      </c>
      <c r="G51" s="16" t="s">
        <v>6726</v>
      </c>
      <c r="H51" s="16">
        <v>-1.1870000000000001</v>
      </c>
      <c r="I51" s="16">
        <v>-0.71799999999999997</v>
      </c>
      <c r="J51" s="16">
        <v>-1.04</v>
      </c>
      <c r="K51" s="16"/>
      <c r="L51" s="15">
        <f t="shared" si="2"/>
        <v>-0.9816666666666668</v>
      </c>
    </row>
    <row r="52" spans="1:12" x14ac:dyDescent="0.25">
      <c r="A52" s="16" t="s">
        <v>4369</v>
      </c>
      <c r="B52" s="16">
        <v>0.59799999999999998</v>
      </c>
      <c r="C52" s="16">
        <v>0.59899999999999998</v>
      </c>
      <c r="D52" s="16">
        <v>0.96199999999999997</v>
      </c>
      <c r="E52" s="16"/>
      <c r="F52" s="15">
        <f t="shared" si="0"/>
        <v>0.71966666666666657</v>
      </c>
      <c r="G52" s="16" t="s">
        <v>1967</v>
      </c>
      <c r="H52" s="16">
        <v>-1.0489999999999999</v>
      </c>
      <c r="I52" s="16">
        <v>-0.85499999999999998</v>
      </c>
      <c r="J52" s="16">
        <v>-0.98399999999999999</v>
      </c>
      <c r="K52" s="16">
        <v>-0.73799999999999999</v>
      </c>
      <c r="L52" s="15">
        <f t="shared" si="2"/>
        <v>-0.90649999999999997</v>
      </c>
    </row>
    <row r="53" spans="1:12" x14ac:dyDescent="0.25">
      <c r="A53" s="16" t="s">
        <v>6625</v>
      </c>
      <c r="B53" s="16">
        <v>0.66300000000000003</v>
      </c>
      <c r="C53" s="16">
        <v>0.84799999999999998</v>
      </c>
      <c r="D53" s="16">
        <v>0.65</v>
      </c>
      <c r="E53" s="16"/>
      <c r="F53" s="15">
        <f t="shared" si="0"/>
        <v>0.72033333333333338</v>
      </c>
      <c r="G53" s="16" t="s">
        <v>5341</v>
      </c>
      <c r="H53" s="16">
        <v>-1.206</v>
      </c>
      <c r="I53" s="16">
        <v>-1.7809999999999999</v>
      </c>
      <c r="J53" s="16">
        <v>-1.3779999999999999</v>
      </c>
      <c r="K53" s="16">
        <v>-1.3260000000000001</v>
      </c>
      <c r="L53" s="15">
        <f t="shared" si="2"/>
        <v>-1.4227500000000002</v>
      </c>
    </row>
    <row r="54" spans="1:12" x14ac:dyDescent="0.25">
      <c r="A54" s="16" t="s">
        <v>4679</v>
      </c>
      <c r="B54" s="16">
        <v>0.64300000000000002</v>
      </c>
      <c r="C54" s="16">
        <v>0.67</v>
      </c>
      <c r="D54" s="16">
        <v>0.85599999999999998</v>
      </c>
      <c r="E54" s="16"/>
      <c r="F54" s="15">
        <f t="shared" si="0"/>
        <v>0.72299999999999998</v>
      </c>
      <c r="G54" s="16" t="s">
        <v>8771</v>
      </c>
      <c r="H54" s="16">
        <v>-1.054</v>
      </c>
      <c r="I54" s="16">
        <v>-1.268</v>
      </c>
      <c r="J54" s="16">
        <v>-0.77100000000000002</v>
      </c>
      <c r="K54" s="16">
        <v>-0.94699999999999995</v>
      </c>
      <c r="L54" s="15">
        <f t="shared" si="2"/>
        <v>-1.01</v>
      </c>
    </row>
    <row r="55" spans="1:12" x14ac:dyDescent="0.25">
      <c r="A55" s="16" t="s">
        <v>10204</v>
      </c>
      <c r="B55" s="16">
        <v>0.74099999999999999</v>
      </c>
      <c r="C55" s="16">
        <v>0.622</v>
      </c>
      <c r="D55" s="16">
        <v>0.92100000000000004</v>
      </c>
      <c r="E55" s="16">
        <v>0.60799999999999998</v>
      </c>
      <c r="F55" s="15">
        <f t="shared" si="0"/>
        <v>0.72299999999999998</v>
      </c>
      <c r="G55" s="16" t="s">
        <v>6806</v>
      </c>
      <c r="H55" s="16">
        <v>-0.73899999999999999</v>
      </c>
      <c r="I55" s="16">
        <v>-1.016</v>
      </c>
      <c r="J55" s="16">
        <v>-1.1000000000000001</v>
      </c>
      <c r="K55" s="16">
        <v>-1.1639999999999999</v>
      </c>
      <c r="L55" s="15">
        <f t="shared" si="2"/>
        <v>-1.00475</v>
      </c>
    </row>
    <row r="56" spans="1:12" x14ac:dyDescent="0.25">
      <c r="A56" s="16" t="s">
        <v>4583</v>
      </c>
      <c r="B56" s="16">
        <v>0.69399999999999995</v>
      </c>
      <c r="C56" s="16">
        <v>0.78100000000000003</v>
      </c>
      <c r="D56" s="16">
        <v>0.69499999999999995</v>
      </c>
      <c r="E56" s="16"/>
      <c r="F56" s="15">
        <f t="shared" si="0"/>
        <v>0.72333333333333327</v>
      </c>
      <c r="G56" s="16" t="s">
        <v>9206</v>
      </c>
      <c r="H56" s="16">
        <v>-0.90400000000000003</v>
      </c>
      <c r="I56" s="16">
        <v>-0.7</v>
      </c>
      <c r="J56" s="16">
        <v>-1.0209999999999999</v>
      </c>
      <c r="K56" s="16"/>
      <c r="L56" s="15">
        <f t="shared" si="2"/>
        <v>-0.875</v>
      </c>
    </row>
    <row r="57" spans="1:12" x14ac:dyDescent="0.25">
      <c r="A57" s="16" t="s">
        <v>1786</v>
      </c>
      <c r="B57" s="16">
        <v>0.59399999999999997</v>
      </c>
      <c r="C57" s="16">
        <v>0.88400000000000001</v>
      </c>
      <c r="D57" s="16">
        <v>0.751</v>
      </c>
      <c r="E57" s="16">
        <v>0.67</v>
      </c>
      <c r="F57" s="15">
        <f t="shared" si="0"/>
        <v>0.72475000000000001</v>
      </c>
      <c r="G57" s="16" t="s">
        <v>8839</v>
      </c>
      <c r="H57" s="16">
        <v>-0.83299999999999996</v>
      </c>
      <c r="I57" s="16">
        <v>-0.85199999999999998</v>
      </c>
      <c r="J57" s="16">
        <v>-1.3460000000000001</v>
      </c>
      <c r="K57" s="16"/>
      <c r="L57" s="15">
        <f t="shared" si="2"/>
        <v>-1.0103333333333333</v>
      </c>
    </row>
    <row r="58" spans="1:12" x14ac:dyDescent="0.25">
      <c r="A58" s="16" t="s">
        <v>4286</v>
      </c>
      <c r="B58" s="16">
        <v>0.79200000000000004</v>
      </c>
      <c r="C58" s="16">
        <v>0.73099999999999998</v>
      </c>
      <c r="D58" s="16">
        <v>0.65200000000000002</v>
      </c>
      <c r="E58" s="16"/>
      <c r="F58" s="15">
        <f t="shared" si="0"/>
        <v>0.72500000000000009</v>
      </c>
      <c r="G58" s="16" t="s">
        <v>9317</v>
      </c>
      <c r="H58" s="16">
        <v>-2.3119999999999998</v>
      </c>
      <c r="I58" s="16">
        <v>-2.7309999999999999</v>
      </c>
      <c r="J58" s="16">
        <v>-2.2999999999999998</v>
      </c>
      <c r="K58" s="16">
        <v>-2.323</v>
      </c>
      <c r="L58" s="15">
        <f t="shared" si="2"/>
        <v>-2.4164999999999996</v>
      </c>
    </row>
    <row r="59" spans="1:12" x14ac:dyDescent="0.25">
      <c r="A59" s="16" t="s">
        <v>4566</v>
      </c>
      <c r="B59" s="16">
        <v>0.64300000000000002</v>
      </c>
      <c r="C59" s="16">
        <v>0.73199999999999998</v>
      </c>
      <c r="D59" s="16">
        <v>0.80200000000000005</v>
      </c>
      <c r="E59" s="16"/>
      <c r="F59" s="15">
        <f t="shared" si="0"/>
        <v>0.72566666666666668</v>
      </c>
      <c r="G59" s="16" t="s">
        <v>8006</v>
      </c>
      <c r="H59" s="16">
        <v>-0.76600000000000001</v>
      </c>
      <c r="I59" s="16">
        <v>-0.628</v>
      </c>
      <c r="J59" s="16">
        <v>-0.64500000000000002</v>
      </c>
      <c r="K59" s="16"/>
      <c r="L59" s="15">
        <f t="shared" si="2"/>
        <v>-0.67966666666666675</v>
      </c>
    </row>
    <row r="60" spans="1:12" x14ac:dyDescent="0.25">
      <c r="A60" s="16" t="s">
        <v>1508</v>
      </c>
      <c r="B60" s="16">
        <v>0.80900000000000005</v>
      </c>
      <c r="C60" s="16">
        <v>0.64300000000000002</v>
      </c>
      <c r="D60" s="16">
        <v>0.73599999999999999</v>
      </c>
      <c r="E60" s="16"/>
      <c r="F60" s="15">
        <f t="shared" si="0"/>
        <v>0.72933333333333328</v>
      </c>
      <c r="G60" s="16" t="s">
        <v>5237</v>
      </c>
      <c r="H60" s="16">
        <v>-2.12</v>
      </c>
      <c r="I60" s="16">
        <v>-2.46</v>
      </c>
      <c r="J60" s="16">
        <v>-2.7850000000000001</v>
      </c>
      <c r="K60" s="16">
        <v>-1.2230000000000001</v>
      </c>
      <c r="L60" s="15">
        <f t="shared" si="2"/>
        <v>-2.1470000000000002</v>
      </c>
    </row>
    <row r="61" spans="1:12" x14ac:dyDescent="0.25">
      <c r="A61" s="16" t="s">
        <v>1732</v>
      </c>
      <c r="B61" s="16">
        <v>0.58499999999999996</v>
      </c>
      <c r="C61" s="16">
        <v>0.77800000000000002</v>
      </c>
      <c r="D61" s="16">
        <v>0.68100000000000005</v>
      </c>
      <c r="E61" s="16">
        <v>0.876</v>
      </c>
      <c r="F61" s="15">
        <f t="shared" si="0"/>
        <v>0.73</v>
      </c>
      <c r="G61" s="16" t="s">
        <v>3014</v>
      </c>
      <c r="H61" s="16">
        <v>-1.1930000000000001</v>
      </c>
      <c r="I61" s="16">
        <v>-1.583</v>
      </c>
      <c r="J61" s="16">
        <v>-1.613</v>
      </c>
      <c r="K61" s="16">
        <v>-1.347</v>
      </c>
      <c r="L61" s="15">
        <f t="shared" si="2"/>
        <v>-1.4339999999999997</v>
      </c>
    </row>
    <row r="62" spans="1:12" x14ac:dyDescent="0.25">
      <c r="A62" s="16" t="s">
        <v>4725</v>
      </c>
      <c r="B62" s="16">
        <v>0.86799999999999999</v>
      </c>
      <c r="C62" s="16">
        <v>0.64</v>
      </c>
      <c r="D62" s="16">
        <v>0.68700000000000006</v>
      </c>
      <c r="E62" s="16"/>
      <c r="F62" s="15">
        <f t="shared" si="0"/>
        <v>0.7316666666666668</v>
      </c>
      <c r="G62" s="16" t="s">
        <v>6118</v>
      </c>
      <c r="H62" s="16">
        <v>-0.68</v>
      </c>
      <c r="I62" s="16">
        <v>-1.1579999999999999</v>
      </c>
      <c r="J62" s="16">
        <v>-0.91</v>
      </c>
      <c r="K62" s="16">
        <v>-1.006</v>
      </c>
      <c r="L62" s="15">
        <f t="shared" si="2"/>
        <v>-0.93850000000000011</v>
      </c>
    </row>
    <row r="63" spans="1:12" x14ac:dyDescent="0.25">
      <c r="A63" s="16" t="s">
        <v>1535</v>
      </c>
      <c r="B63" s="16">
        <v>0.77</v>
      </c>
      <c r="C63" s="16">
        <v>0.82</v>
      </c>
      <c r="D63" s="16">
        <v>0.748</v>
      </c>
      <c r="E63" s="16">
        <v>0.59499999999999997</v>
      </c>
      <c r="F63" s="15">
        <f t="shared" si="0"/>
        <v>0.73324999999999996</v>
      </c>
      <c r="G63" s="16" t="s">
        <v>6154</v>
      </c>
      <c r="H63" s="16">
        <v>-0.83599999999999997</v>
      </c>
      <c r="I63" s="16">
        <v>-1.54</v>
      </c>
      <c r="J63" s="16">
        <v>-1.0680000000000001</v>
      </c>
      <c r="K63" s="16">
        <v>-1.589</v>
      </c>
      <c r="L63" s="15">
        <f t="shared" si="2"/>
        <v>-1.2582499999999999</v>
      </c>
    </row>
    <row r="64" spans="1:12" x14ac:dyDescent="0.25">
      <c r="A64" s="16" t="s">
        <v>1987</v>
      </c>
      <c r="B64" s="16">
        <v>0.874</v>
      </c>
      <c r="C64" s="16">
        <v>0.70799999999999996</v>
      </c>
      <c r="D64" s="16">
        <v>0.61799999999999999</v>
      </c>
      <c r="E64" s="16"/>
      <c r="F64" s="15">
        <f t="shared" si="0"/>
        <v>0.73333333333333328</v>
      </c>
      <c r="G64" s="16" t="s">
        <v>10203</v>
      </c>
      <c r="H64" s="16">
        <v>-1.0669999999999999</v>
      </c>
      <c r="I64" s="16">
        <v>-1.3049999999999999</v>
      </c>
      <c r="J64" s="16">
        <v>-1.486</v>
      </c>
      <c r="K64" s="16">
        <v>-1.569</v>
      </c>
      <c r="L64" s="15">
        <f t="shared" si="2"/>
        <v>-1.3567499999999999</v>
      </c>
    </row>
    <row r="65" spans="1:12" x14ac:dyDescent="0.25">
      <c r="A65" s="16" t="s">
        <v>1450</v>
      </c>
      <c r="B65" s="16">
        <v>0.63400000000000001</v>
      </c>
      <c r="C65" s="16">
        <v>0.94099999999999995</v>
      </c>
      <c r="D65" s="16">
        <v>0.67100000000000004</v>
      </c>
      <c r="E65" s="16">
        <v>0.69299999999999995</v>
      </c>
      <c r="F65" s="15">
        <f t="shared" si="0"/>
        <v>0.73475000000000001</v>
      </c>
      <c r="G65" s="16" t="s">
        <v>7846</v>
      </c>
      <c r="H65" s="16">
        <v>-1.0509999999999999</v>
      </c>
      <c r="I65" s="16">
        <v>-0.72499999999999998</v>
      </c>
      <c r="J65" s="16">
        <v>-0.80100000000000005</v>
      </c>
      <c r="K65" s="16">
        <v>-1.5660000000000001</v>
      </c>
      <c r="L65" s="15">
        <f t="shared" si="2"/>
        <v>-1.0357499999999999</v>
      </c>
    </row>
    <row r="66" spans="1:12" x14ac:dyDescent="0.25">
      <c r="A66" s="16" t="s">
        <v>4447</v>
      </c>
      <c r="B66" s="16">
        <v>0.68</v>
      </c>
      <c r="C66" s="16">
        <v>0.67600000000000005</v>
      </c>
      <c r="D66" s="16">
        <v>0.63600000000000001</v>
      </c>
      <c r="E66" s="16">
        <v>0.94899999999999995</v>
      </c>
      <c r="F66" s="15">
        <f t="shared" ref="F66:F129" si="3">AVERAGE(B66:E66)</f>
        <v>0.73524999999999996</v>
      </c>
      <c r="G66" s="16" t="s">
        <v>4586</v>
      </c>
      <c r="H66" s="16">
        <v>-1.5029999999999999</v>
      </c>
      <c r="I66" s="16">
        <v>-2.2320000000000002</v>
      </c>
      <c r="J66" s="16">
        <v>-1.9550000000000001</v>
      </c>
      <c r="K66" s="16">
        <v>-2.2170000000000001</v>
      </c>
      <c r="L66" s="15">
        <f t="shared" si="2"/>
        <v>-1.97675</v>
      </c>
    </row>
    <row r="67" spans="1:12" x14ac:dyDescent="0.25">
      <c r="A67" s="16" t="s">
        <v>1264</v>
      </c>
      <c r="B67" s="16">
        <v>0.61099999999999999</v>
      </c>
      <c r="C67" s="16">
        <v>0.59199999999999997</v>
      </c>
      <c r="D67" s="16">
        <v>1.006</v>
      </c>
      <c r="E67" s="16"/>
      <c r="F67" s="15">
        <f t="shared" si="3"/>
        <v>0.73633333333333317</v>
      </c>
      <c r="G67" s="16" t="s">
        <v>6354</v>
      </c>
      <c r="H67" s="16">
        <v>-0.93899999999999995</v>
      </c>
      <c r="I67" s="16">
        <v>-1.5089999999999999</v>
      </c>
      <c r="J67" s="16">
        <v>-1.024</v>
      </c>
      <c r="K67" s="16">
        <v>-1.107</v>
      </c>
      <c r="L67" s="15">
        <f t="shared" si="2"/>
        <v>-1.1447499999999999</v>
      </c>
    </row>
    <row r="68" spans="1:12" x14ac:dyDescent="0.25">
      <c r="A68" s="16" t="s">
        <v>1884</v>
      </c>
      <c r="B68" s="16">
        <v>0.76900000000000002</v>
      </c>
      <c r="C68" s="16">
        <v>0.69799999999999995</v>
      </c>
      <c r="D68" s="16">
        <v>0.74199999999999999</v>
      </c>
      <c r="E68" s="16"/>
      <c r="F68" s="15">
        <f t="shared" si="3"/>
        <v>0.7363333333333334</v>
      </c>
      <c r="G68" s="16" t="s">
        <v>10202</v>
      </c>
      <c r="H68" s="16">
        <v>-1.4810000000000001</v>
      </c>
      <c r="I68" s="16">
        <v>-1.9350000000000001</v>
      </c>
      <c r="J68" s="16">
        <v>-1.653</v>
      </c>
      <c r="K68" s="16">
        <v>-1.649</v>
      </c>
      <c r="L68" s="15">
        <f t="shared" si="2"/>
        <v>-1.6795000000000002</v>
      </c>
    </row>
    <row r="69" spans="1:12" x14ac:dyDescent="0.25">
      <c r="A69" s="16" t="s">
        <v>2601</v>
      </c>
      <c r="B69" s="16">
        <v>0.66900000000000004</v>
      </c>
      <c r="C69" s="16">
        <v>0.70099999999999996</v>
      </c>
      <c r="D69" s="16">
        <v>0.84599999999999997</v>
      </c>
      <c r="E69" s="16"/>
      <c r="F69" s="15">
        <f t="shared" si="3"/>
        <v>0.73866666666666669</v>
      </c>
      <c r="G69" s="16" t="s">
        <v>9561</v>
      </c>
      <c r="H69" s="16">
        <v>-1.4810000000000001</v>
      </c>
      <c r="I69" s="16">
        <v>-1.782</v>
      </c>
      <c r="J69" s="16">
        <v>-1.911</v>
      </c>
      <c r="K69" s="16">
        <v>-2.5270000000000001</v>
      </c>
      <c r="L69" s="15">
        <f t="shared" si="2"/>
        <v>-1.9252499999999999</v>
      </c>
    </row>
    <row r="70" spans="1:12" x14ac:dyDescent="0.25">
      <c r="A70" s="16" t="s">
        <v>7542</v>
      </c>
      <c r="B70" s="16">
        <v>0.72499999999999998</v>
      </c>
      <c r="C70" s="16">
        <v>0.61599999999999999</v>
      </c>
      <c r="D70" s="16">
        <v>0.879</v>
      </c>
      <c r="E70" s="16">
        <v>0.73899999999999999</v>
      </c>
      <c r="F70" s="15">
        <f t="shared" si="3"/>
        <v>0.73974999999999991</v>
      </c>
      <c r="G70" s="16" t="s">
        <v>9460</v>
      </c>
      <c r="H70" s="16">
        <v>-1.153</v>
      </c>
      <c r="I70" s="16">
        <v>-1.357</v>
      </c>
      <c r="J70" s="16">
        <v>-0.754</v>
      </c>
      <c r="K70" s="16">
        <v>-1.8859999999999999</v>
      </c>
      <c r="L70" s="15">
        <f t="shared" si="2"/>
        <v>-1.2874999999999999</v>
      </c>
    </row>
    <row r="71" spans="1:12" x14ac:dyDescent="0.25">
      <c r="A71" s="16" t="s">
        <v>6350</v>
      </c>
      <c r="B71" s="16">
        <v>0.66200000000000003</v>
      </c>
      <c r="C71" s="16">
        <v>0.79300000000000004</v>
      </c>
      <c r="D71" s="16">
        <v>0.69799999999999995</v>
      </c>
      <c r="E71" s="16">
        <v>0.80600000000000005</v>
      </c>
      <c r="F71" s="15">
        <f t="shared" si="3"/>
        <v>0.73975000000000002</v>
      </c>
      <c r="G71" s="16" t="s">
        <v>6586</v>
      </c>
      <c r="H71" s="16">
        <v>-1.1200000000000001</v>
      </c>
      <c r="I71" s="16">
        <v>-1.915</v>
      </c>
      <c r="J71" s="16">
        <v>-1.3720000000000001</v>
      </c>
      <c r="K71" s="16">
        <v>-0.99</v>
      </c>
      <c r="L71" s="15">
        <f t="shared" si="2"/>
        <v>-1.3492500000000001</v>
      </c>
    </row>
    <row r="72" spans="1:12" x14ac:dyDescent="0.25">
      <c r="A72" s="16" t="s">
        <v>3461</v>
      </c>
      <c r="B72" s="16">
        <v>0.69199999999999995</v>
      </c>
      <c r="C72" s="16">
        <v>0.74299999999999999</v>
      </c>
      <c r="D72" s="16">
        <v>0.92100000000000004</v>
      </c>
      <c r="E72" s="16">
        <v>0.61199999999999999</v>
      </c>
      <c r="F72" s="15">
        <f t="shared" si="3"/>
        <v>0.74199999999999999</v>
      </c>
      <c r="G72" s="16" t="s">
        <v>7574</v>
      </c>
      <c r="H72" s="16">
        <v>-1.4039999999999999</v>
      </c>
      <c r="I72" s="16">
        <v>-1.2290000000000001</v>
      </c>
      <c r="J72" s="16">
        <v>-1.2490000000000001</v>
      </c>
      <c r="K72" s="16">
        <v>-0.72299999999999998</v>
      </c>
      <c r="L72" s="15">
        <f t="shared" si="2"/>
        <v>-1.1512500000000001</v>
      </c>
    </row>
    <row r="73" spans="1:12" x14ac:dyDescent="0.25">
      <c r="A73" s="16" t="s">
        <v>10201</v>
      </c>
      <c r="B73" s="16">
        <v>0.90200000000000002</v>
      </c>
      <c r="C73" s="16">
        <v>0.69799999999999995</v>
      </c>
      <c r="D73" s="16">
        <v>0.627</v>
      </c>
      <c r="E73" s="16"/>
      <c r="F73" s="15">
        <f t="shared" si="3"/>
        <v>0.7423333333333334</v>
      </c>
      <c r="G73" s="16" t="s">
        <v>4997</v>
      </c>
      <c r="H73" s="16">
        <v>-2.056</v>
      </c>
      <c r="I73" s="16">
        <v>-2.484</v>
      </c>
      <c r="J73" s="16">
        <v>-2.4870000000000001</v>
      </c>
      <c r="K73" s="16">
        <v>-1.9790000000000001</v>
      </c>
      <c r="L73" s="15">
        <f t="shared" si="2"/>
        <v>-2.2515000000000001</v>
      </c>
    </row>
    <row r="74" spans="1:12" x14ac:dyDescent="0.25">
      <c r="A74" s="16" t="s">
        <v>6031</v>
      </c>
      <c r="B74" s="16">
        <v>0.752</v>
      </c>
      <c r="C74" s="16">
        <v>0.77600000000000002</v>
      </c>
      <c r="D74" s="16">
        <v>0.71899999999999997</v>
      </c>
      <c r="E74" s="16">
        <v>0.73199999999999998</v>
      </c>
      <c r="F74" s="15">
        <f t="shared" si="3"/>
        <v>0.74475000000000002</v>
      </c>
      <c r="G74" s="16" t="s">
        <v>9405</v>
      </c>
      <c r="H74" s="16">
        <v>-1.1259999999999999</v>
      </c>
      <c r="I74" s="16">
        <v>-0.88700000000000001</v>
      </c>
      <c r="J74" s="16">
        <v>-0.95699999999999996</v>
      </c>
      <c r="K74" s="16">
        <v>-0.97699999999999998</v>
      </c>
      <c r="L74" s="15">
        <f t="shared" si="2"/>
        <v>-0.9867499999999999</v>
      </c>
    </row>
    <row r="75" spans="1:12" x14ac:dyDescent="0.25">
      <c r="A75" s="16" t="s">
        <v>3766</v>
      </c>
      <c r="B75" s="16">
        <v>0.68500000000000005</v>
      </c>
      <c r="C75" s="16">
        <v>0.69599999999999995</v>
      </c>
      <c r="D75" s="16">
        <v>0.92200000000000004</v>
      </c>
      <c r="E75" s="16">
        <v>0.67700000000000005</v>
      </c>
      <c r="F75" s="15">
        <f t="shared" si="3"/>
        <v>0.745</v>
      </c>
      <c r="G75" s="16" t="s">
        <v>10200</v>
      </c>
      <c r="H75" s="16">
        <v>-1.04</v>
      </c>
      <c r="I75" s="16">
        <v>-1.133</v>
      </c>
      <c r="J75" s="16">
        <v>-1.68</v>
      </c>
      <c r="K75" s="16"/>
      <c r="L75" s="15">
        <f t="shared" si="2"/>
        <v>-1.2843333333333333</v>
      </c>
    </row>
    <row r="76" spans="1:12" x14ac:dyDescent="0.25">
      <c r="A76" s="16" t="s">
        <v>3870</v>
      </c>
      <c r="B76" s="16">
        <v>0.91200000000000003</v>
      </c>
      <c r="C76" s="16">
        <v>0.71399999999999997</v>
      </c>
      <c r="D76" s="16">
        <v>0.74</v>
      </c>
      <c r="E76" s="16">
        <v>0.61499999999999999</v>
      </c>
      <c r="F76" s="15">
        <f t="shared" si="3"/>
        <v>0.74524999999999997</v>
      </c>
      <c r="G76" s="16" t="s">
        <v>9578</v>
      </c>
      <c r="H76" s="16">
        <v>-0.77300000000000002</v>
      </c>
      <c r="I76" s="16">
        <v>-1.1990000000000001</v>
      </c>
      <c r="J76" s="16">
        <v>-1.7829999999999999</v>
      </c>
      <c r="K76" s="16">
        <v>-2.6779999999999999</v>
      </c>
      <c r="L76" s="15">
        <f t="shared" si="2"/>
        <v>-1.60825</v>
      </c>
    </row>
    <row r="77" spans="1:12" x14ac:dyDescent="0.25">
      <c r="A77" s="16" t="s">
        <v>2948</v>
      </c>
      <c r="B77" s="16">
        <v>0.64500000000000002</v>
      </c>
      <c r="C77" s="16">
        <v>0.68400000000000005</v>
      </c>
      <c r="D77" s="16">
        <v>0.91400000000000003</v>
      </c>
      <c r="E77" s="16">
        <v>0.747</v>
      </c>
      <c r="F77" s="15">
        <f t="shared" si="3"/>
        <v>0.74750000000000005</v>
      </c>
      <c r="G77" s="16" t="s">
        <v>2445</v>
      </c>
      <c r="H77" s="16">
        <v>-1.2809999999999999</v>
      </c>
      <c r="I77" s="16">
        <v>-1.399</v>
      </c>
      <c r="J77" s="16">
        <v>-1.1459999999999999</v>
      </c>
      <c r="K77" s="16">
        <v>-1.7909999999999999</v>
      </c>
      <c r="L77" s="15">
        <f t="shared" si="2"/>
        <v>-1.4042499999999998</v>
      </c>
    </row>
    <row r="78" spans="1:12" x14ac:dyDescent="0.25">
      <c r="A78" s="16" t="s">
        <v>6401</v>
      </c>
      <c r="B78" s="16">
        <v>0.73499999999999999</v>
      </c>
      <c r="C78" s="16">
        <v>0.879</v>
      </c>
      <c r="D78" s="16">
        <v>0.629</v>
      </c>
      <c r="E78" s="16"/>
      <c r="F78" s="15">
        <f t="shared" si="3"/>
        <v>0.74766666666666659</v>
      </c>
      <c r="G78" s="16" t="s">
        <v>10199</v>
      </c>
      <c r="H78" s="16">
        <v>-0.74399999999999999</v>
      </c>
      <c r="I78" s="16">
        <v>-0.625</v>
      </c>
      <c r="J78" s="16">
        <v>-0.84399999999999997</v>
      </c>
      <c r="K78" s="16"/>
      <c r="L78" s="15">
        <f t="shared" si="2"/>
        <v>-0.73766666666666669</v>
      </c>
    </row>
    <row r="79" spans="1:12" x14ac:dyDescent="0.25">
      <c r="A79" s="16" t="s">
        <v>2994</v>
      </c>
      <c r="B79" s="16">
        <v>0.81399999999999995</v>
      </c>
      <c r="C79" s="16">
        <v>0.71199999999999997</v>
      </c>
      <c r="D79" s="16">
        <v>0.71499999999999997</v>
      </c>
      <c r="E79" s="16">
        <v>0.75</v>
      </c>
      <c r="F79" s="15">
        <f t="shared" si="3"/>
        <v>0.74774999999999991</v>
      </c>
      <c r="G79" s="16" t="s">
        <v>1387</v>
      </c>
      <c r="H79" s="16">
        <v>-0.59</v>
      </c>
      <c r="I79" s="16">
        <v>-0.97399999999999998</v>
      </c>
      <c r="J79" s="16">
        <v>-0.59299999999999997</v>
      </c>
      <c r="K79" s="16"/>
      <c r="L79" s="15">
        <f t="shared" si="2"/>
        <v>-0.71899999999999997</v>
      </c>
    </row>
    <row r="80" spans="1:12" x14ac:dyDescent="0.25">
      <c r="A80" s="16" t="s">
        <v>5284</v>
      </c>
      <c r="B80" s="16">
        <v>0.71199999999999997</v>
      </c>
      <c r="C80" s="16">
        <v>0.78</v>
      </c>
      <c r="D80" s="16">
        <v>0.75600000000000001</v>
      </c>
      <c r="E80" s="16"/>
      <c r="F80" s="15">
        <f t="shared" si="3"/>
        <v>0.74933333333333341</v>
      </c>
      <c r="G80" s="16"/>
      <c r="H80" s="16"/>
      <c r="I80" s="16"/>
      <c r="J80" s="16"/>
      <c r="K80" s="16"/>
      <c r="L80" s="16"/>
    </row>
    <row r="81" spans="1:12" x14ac:dyDescent="0.25">
      <c r="A81" s="16" t="s">
        <v>2014</v>
      </c>
      <c r="B81" s="16">
        <v>0.69</v>
      </c>
      <c r="C81" s="16">
        <v>0.65900000000000003</v>
      </c>
      <c r="D81" s="16">
        <v>0.9</v>
      </c>
      <c r="E81" s="16"/>
      <c r="F81" s="15">
        <f t="shared" si="3"/>
        <v>0.7496666666666667</v>
      </c>
      <c r="G81" s="16" t="s">
        <v>9472</v>
      </c>
      <c r="H81" s="16">
        <v>-1.7529999999999999</v>
      </c>
      <c r="I81" s="16">
        <v>-1.464</v>
      </c>
      <c r="J81" s="16">
        <v>-1.7769999999999999</v>
      </c>
      <c r="K81" s="16">
        <v>-1.8460000000000001</v>
      </c>
      <c r="L81" s="15">
        <f>AVERAGE(H81:K81)</f>
        <v>-1.71</v>
      </c>
    </row>
    <row r="82" spans="1:12" x14ac:dyDescent="0.25">
      <c r="A82" s="16" t="s">
        <v>5435</v>
      </c>
      <c r="B82" s="16">
        <v>0.71699999999999997</v>
      </c>
      <c r="C82" s="16">
        <v>0.76</v>
      </c>
      <c r="D82" s="16">
        <v>0.77400000000000002</v>
      </c>
      <c r="E82" s="16"/>
      <c r="F82" s="15">
        <f t="shared" si="3"/>
        <v>0.7503333333333333</v>
      </c>
      <c r="G82" s="16" t="s">
        <v>3027</v>
      </c>
      <c r="H82" s="16">
        <v>-0.98</v>
      </c>
      <c r="I82" s="16">
        <v>-1.2969999999999999</v>
      </c>
      <c r="J82" s="16">
        <v>-0.94399999999999995</v>
      </c>
      <c r="K82" s="16">
        <v>-1.341</v>
      </c>
      <c r="L82" s="15">
        <f>AVERAGE(H82:K82)</f>
        <v>-1.1405000000000001</v>
      </c>
    </row>
    <row r="83" spans="1:12" x14ac:dyDescent="0.25">
      <c r="A83" s="16" t="s">
        <v>2485</v>
      </c>
      <c r="B83" s="16">
        <v>0.63700000000000001</v>
      </c>
      <c r="C83" s="16">
        <v>0.86399999999999999</v>
      </c>
      <c r="D83" s="16">
        <v>0.85499999999999998</v>
      </c>
      <c r="E83" s="16">
        <v>0.65</v>
      </c>
      <c r="F83" s="15">
        <f t="shared" si="3"/>
        <v>0.75149999999999995</v>
      </c>
      <c r="G83" s="16"/>
      <c r="H83" s="16"/>
      <c r="I83" s="16"/>
      <c r="J83" s="16"/>
      <c r="K83" s="16"/>
      <c r="L83" s="16"/>
    </row>
    <row r="84" spans="1:12" x14ac:dyDescent="0.25">
      <c r="A84" s="16" t="s">
        <v>10198</v>
      </c>
      <c r="B84" s="16">
        <v>0.60799999999999998</v>
      </c>
      <c r="C84" s="16">
        <v>0.68</v>
      </c>
      <c r="D84" s="16">
        <v>0.66700000000000004</v>
      </c>
      <c r="E84" s="16">
        <v>1.0509999999999999</v>
      </c>
      <c r="F84" s="15">
        <f t="shared" si="3"/>
        <v>0.75150000000000006</v>
      </c>
      <c r="G84" s="16" t="s">
        <v>416</v>
      </c>
      <c r="H84" s="16">
        <v>-0.80800000000000005</v>
      </c>
      <c r="I84" s="16">
        <v>-0.67200000000000004</v>
      </c>
      <c r="J84" s="16">
        <v>-0.85399999999999998</v>
      </c>
      <c r="K84" s="16">
        <v>-0.88200000000000001</v>
      </c>
      <c r="L84" s="15">
        <f t="shared" ref="L84:L95" si="4">AVERAGE(H84:K84)</f>
        <v>-0.80400000000000005</v>
      </c>
    </row>
    <row r="85" spans="1:12" x14ac:dyDescent="0.25">
      <c r="A85" s="16" t="s">
        <v>1815</v>
      </c>
      <c r="B85" s="16">
        <v>0.70699999999999996</v>
      </c>
      <c r="C85" s="16">
        <v>0.69099999999999995</v>
      </c>
      <c r="D85" s="16">
        <v>0.85699999999999998</v>
      </c>
      <c r="E85" s="16"/>
      <c r="F85" s="15">
        <f t="shared" si="3"/>
        <v>0.75166666666666659</v>
      </c>
      <c r="G85" s="16" t="s">
        <v>8913</v>
      </c>
      <c r="H85" s="16">
        <v>-1.1830000000000001</v>
      </c>
      <c r="I85" s="16">
        <v>-1.302</v>
      </c>
      <c r="J85" s="16">
        <v>-1.3759999999999999</v>
      </c>
      <c r="K85" s="16">
        <v>-1.601</v>
      </c>
      <c r="L85" s="15">
        <f t="shared" si="4"/>
        <v>-1.3654999999999999</v>
      </c>
    </row>
    <row r="86" spans="1:12" x14ac:dyDescent="0.25">
      <c r="A86" s="16" t="s">
        <v>7268</v>
      </c>
      <c r="B86" s="16">
        <v>0.624</v>
      </c>
      <c r="C86" s="16">
        <v>0.67300000000000004</v>
      </c>
      <c r="D86" s="16">
        <v>0.96399999999999997</v>
      </c>
      <c r="E86" s="16"/>
      <c r="F86" s="15">
        <f t="shared" si="3"/>
        <v>0.75366666666666671</v>
      </c>
      <c r="G86" s="16" t="s">
        <v>1193</v>
      </c>
      <c r="H86" s="16">
        <v>-1.026</v>
      </c>
      <c r="I86" s="16">
        <v>-1.5389999999999999</v>
      </c>
      <c r="J86" s="16">
        <v>-1.1200000000000001</v>
      </c>
      <c r="K86" s="16">
        <v>-1.482</v>
      </c>
      <c r="L86" s="15">
        <f t="shared" si="4"/>
        <v>-1.29175</v>
      </c>
    </row>
    <row r="87" spans="1:12" x14ac:dyDescent="0.25">
      <c r="A87" s="16" t="s">
        <v>1959</v>
      </c>
      <c r="B87" s="16">
        <v>0.78</v>
      </c>
      <c r="C87" s="16">
        <v>0.63200000000000001</v>
      </c>
      <c r="D87" s="16">
        <v>0.85099999999999998</v>
      </c>
      <c r="E87" s="16"/>
      <c r="F87" s="15">
        <f t="shared" si="3"/>
        <v>0.7543333333333333</v>
      </c>
      <c r="G87" s="16" t="s">
        <v>5619</v>
      </c>
      <c r="H87" s="16">
        <v>-1.268</v>
      </c>
      <c r="I87" s="16">
        <v>-1.0529999999999999</v>
      </c>
      <c r="J87" s="16">
        <v>-1.573</v>
      </c>
      <c r="K87" s="16">
        <v>-1.421</v>
      </c>
      <c r="L87" s="15">
        <f t="shared" si="4"/>
        <v>-1.3287499999999999</v>
      </c>
    </row>
    <row r="88" spans="1:12" x14ac:dyDescent="0.25">
      <c r="A88" s="16" t="s">
        <v>3721</v>
      </c>
      <c r="B88" s="16">
        <v>0.59099999999999997</v>
      </c>
      <c r="C88" s="16">
        <v>0.79600000000000004</v>
      </c>
      <c r="D88" s="16">
        <v>0.67</v>
      </c>
      <c r="E88" s="16">
        <v>0.96099999999999997</v>
      </c>
      <c r="F88" s="15">
        <f t="shared" si="3"/>
        <v>0.75449999999999995</v>
      </c>
      <c r="G88" s="16" t="s">
        <v>6943</v>
      </c>
      <c r="H88" s="16">
        <v>-1.337</v>
      </c>
      <c r="I88" s="16">
        <v>-1.56</v>
      </c>
      <c r="J88" s="16">
        <v>-1.6379999999999999</v>
      </c>
      <c r="K88" s="16">
        <v>-1.64</v>
      </c>
      <c r="L88" s="15">
        <f t="shared" si="4"/>
        <v>-1.54375</v>
      </c>
    </row>
    <row r="89" spans="1:12" x14ac:dyDescent="0.25">
      <c r="A89" s="16" t="s">
        <v>1779</v>
      </c>
      <c r="B89" s="16">
        <v>0.84699999999999998</v>
      </c>
      <c r="C89" s="16">
        <v>0.58499999999999996</v>
      </c>
      <c r="D89" s="16">
        <v>0.83399999999999996</v>
      </c>
      <c r="E89" s="16"/>
      <c r="F89" s="15">
        <f t="shared" si="3"/>
        <v>0.7553333333333333</v>
      </c>
      <c r="G89" s="16" t="s">
        <v>7125</v>
      </c>
      <c r="H89" s="16">
        <v>-1.1399999999999999</v>
      </c>
      <c r="I89" s="16">
        <v>-0.84699999999999998</v>
      </c>
      <c r="J89" s="16">
        <v>-1.268</v>
      </c>
      <c r="K89" s="16">
        <v>-0.84299999999999997</v>
      </c>
      <c r="L89" s="15">
        <f t="shared" si="4"/>
        <v>-1.0245</v>
      </c>
    </row>
    <row r="90" spans="1:12" x14ac:dyDescent="0.25">
      <c r="A90" s="16" t="s">
        <v>5031</v>
      </c>
      <c r="B90" s="16">
        <v>0.80800000000000005</v>
      </c>
      <c r="C90" s="16">
        <v>0.68100000000000005</v>
      </c>
      <c r="D90" s="16">
        <v>0.77700000000000002</v>
      </c>
      <c r="E90" s="16"/>
      <c r="F90" s="15">
        <f t="shared" si="3"/>
        <v>0.7553333333333333</v>
      </c>
      <c r="G90" s="16" t="s">
        <v>8866</v>
      </c>
      <c r="H90" s="16">
        <v>-0.69099999999999995</v>
      </c>
      <c r="I90" s="16">
        <v>-1.2370000000000001</v>
      </c>
      <c r="J90" s="16">
        <v>-1.1359999999999999</v>
      </c>
      <c r="K90" s="16">
        <v>-1.4470000000000001</v>
      </c>
      <c r="L90" s="15">
        <f t="shared" si="4"/>
        <v>-1.12775</v>
      </c>
    </row>
    <row r="91" spans="1:12" x14ac:dyDescent="0.25">
      <c r="A91" s="16" t="s">
        <v>7354</v>
      </c>
      <c r="B91" s="16">
        <v>0.58699999999999997</v>
      </c>
      <c r="C91" s="16">
        <v>1.016</v>
      </c>
      <c r="D91" s="16">
        <v>0.66400000000000003</v>
      </c>
      <c r="E91" s="16"/>
      <c r="F91" s="15">
        <f t="shared" si="3"/>
        <v>0.7556666666666666</v>
      </c>
      <c r="G91" s="16" t="s">
        <v>6465</v>
      </c>
      <c r="H91" s="16">
        <v>-1.089</v>
      </c>
      <c r="I91" s="16">
        <v>-1.28</v>
      </c>
      <c r="J91" s="16">
        <v>-0.94099999999999995</v>
      </c>
      <c r="K91" s="16">
        <v>-1.6319999999999999</v>
      </c>
      <c r="L91" s="15">
        <f t="shared" si="4"/>
        <v>-1.2354999999999998</v>
      </c>
    </row>
    <row r="92" spans="1:12" x14ac:dyDescent="0.25">
      <c r="A92" s="16" t="s">
        <v>2166</v>
      </c>
      <c r="B92" s="16">
        <v>0.59499999999999997</v>
      </c>
      <c r="C92" s="16">
        <v>0.70599999999999996</v>
      </c>
      <c r="D92" s="16">
        <v>0.96899999999999997</v>
      </c>
      <c r="E92" s="16"/>
      <c r="F92" s="15">
        <f t="shared" si="3"/>
        <v>0.75666666666666671</v>
      </c>
      <c r="G92" s="16" t="s">
        <v>3440</v>
      </c>
      <c r="H92" s="16">
        <v>-1.26</v>
      </c>
      <c r="I92" s="16">
        <v>-0.877</v>
      </c>
      <c r="J92" s="16">
        <v>-1.8149999999999999</v>
      </c>
      <c r="K92" s="16">
        <v>-0.90700000000000003</v>
      </c>
      <c r="L92" s="15">
        <f t="shared" si="4"/>
        <v>-1.21475</v>
      </c>
    </row>
    <row r="93" spans="1:12" x14ac:dyDescent="0.25">
      <c r="A93" s="16" t="s">
        <v>7554</v>
      </c>
      <c r="B93" s="16">
        <v>0.67700000000000005</v>
      </c>
      <c r="C93" s="16">
        <v>0.64200000000000002</v>
      </c>
      <c r="D93" s="16">
        <v>0.88</v>
      </c>
      <c r="E93" s="16">
        <v>0.82799999999999996</v>
      </c>
      <c r="F93" s="15">
        <f t="shared" si="3"/>
        <v>0.75674999999999992</v>
      </c>
      <c r="G93" s="16" t="s">
        <v>8653</v>
      </c>
      <c r="H93" s="16">
        <v>-1.256</v>
      </c>
      <c r="I93" s="16">
        <v>-1.6220000000000001</v>
      </c>
      <c r="J93" s="16">
        <v>-1.585</v>
      </c>
      <c r="K93" s="16">
        <v>-2.2269999999999999</v>
      </c>
      <c r="L93" s="15">
        <f t="shared" si="4"/>
        <v>-1.6724999999999999</v>
      </c>
    </row>
    <row r="94" spans="1:12" x14ac:dyDescent="0.25">
      <c r="A94" s="16" t="s">
        <v>4690</v>
      </c>
      <c r="B94" s="16">
        <v>0.77900000000000003</v>
      </c>
      <c r="C94" s="16">
        <v>0.72099999999999997</v>
      </c>
      <c r="D94" s="16">
        <v>0.77300000000000002</v>
      </c>
      <c r="E94" s="16"/>
      <c r="F94" s="15">
        <f t="shared" si="3"/>
        <v>0.75766666666666671</v>
      </c>
      <c r="G94" s="16" t="s">
        <v>3930</v>
      </c>
      <c r="H94" s="16">
        <v>-1.1459999999999999</v>
      </c>
      <c r="I94" s="16">
        <v>-1.173</v>
      </c>
      <c r="J94" s="16">
        <v>-0.997</v>
      </c>
      <c r="K94" s="16">
        <v>-1.4390000000000001</v>
      </c>
      <c r="L94" s="15">
        <f t="shared" si="4"/>
        <v>-1.18875</v>
      </c>
    </row>
    <row r="95" spans="1:12" x14ac:dyDescent="0.25">
      <c r="A95" s="16" t="s">
        <v>10197</v>
      </c>
      <c r="B95" s="16">
        <v>0.73499999999999999</v>
      </c>
      <c r="C95" s="16">
        <v>0.78700000000000003</v>
      </c>
      <c r="D95" s="16">
        <v>0.751</v>
      </c>
      <c r="E95" s="16"/>
      <c r="F95" s="15">
        <f t="shared" si="3"/>
        <v>0.75766666666666671</v>
      </c>
      <c r="G95" s="16" t="s">
        <v>9611</v>
      </c>
      <c r="H95" s="16">
        <v>-1.43</v>
      </c>
      <c r="I95" s="16">
        <v>-1.9950000000000001</v>
      </c>
      <c r="J95" s="16">
        <v>-1.87</v>
      </c>
      <c r="K95" s="16">
        <v>-2.5920000000000001</v>
      </c>
      <c r="L95" s="15">
        <f t="shared" si="4"/>
        <v>-1.9717500000000001</v>
      </c>
    </row>
    <row r="96" spans="1:12" x14ac:dyDescent="0.25">
      <c r="A96" s="16" t="s">
        <v>3092</v>
      </c>
      <c r="B96" s="16">
        <v>0.61799999999999999</v>
      </c>
      <c r="C96" s="16">
        <v>0.72099999999999997</v>
      </c>
      <c r="D96" s="16">
        <v>1.0329999999999999</v>
      </c>
      <c r="E96" s="16">
        <v>0.66</v>
      </c>
      <c r="F96" s="15">
        <f t="shared" si="3"/>
        <v>0.75800000000000001</v>
      </c>
      <c r="G96" s="16"/>
      <c r="H96" s="16"/>
      <c r="I96" s="16"/>
      <c r="J96" s="16"/>
      <c r="K96" s="16"/>
      <c r="L96" s="16"/>
    </row>
    <row r="97" spans="1:12" x14ac:dyDescent="0.25">
      <c r="A97" s="16" t="s">
        <v>10196</v>
      </c>
      <c r="B97" s="16">
        <v>0.71299999999999997</v>
      </c>
      <c r="C97" s="16">
        <v>0.65300000000000002</v>
      </c>
      <c r="D97" s="16">
        <v>0.90900000000000003</v>
      </c>
      <c r="E97" s="16"/>
      <c r="F97" s="15">
        <f t="shared" si="3"/>
        <v>0.75833333333333341</v>
      </c>
      <c r="G97" s="16" t="s">
        <v>7264</v>
      </c>
      <c r="H97" s="16">
        <v>-0.81200000000000006</v>
      </c>
      <c r="I97" s="16">
        <v>-0.73199999999999998</v>
      </c>
      <c r="J97" s="16">
        <v>-0.59499999999999997</v>
      </c>
      <c r="K97" s="16">
        <v>-0.83299999999999996</v>
      </c>
      <c r="L97" s="15">
        <f t="shared" ref="L97:L128" si="5">AVERAGE(H97:K97)</f>
        <v>-0.7430000000000001</v>
      </c>
    </row>
    <row r="98" spans="1:12" x14ac:dyDescent="0.25">
      <c r="A98" s="16" t="s">
        <v>3452</v>
      </c>
      <c r="B98" s="16">
        <v>0.72699999999999998</v>
      </c>
      <c r="C98" s="16">
        <v>0.85099999999999998</v>
      </c>
      <c r="D98" s="16">
        <v>0.78200000000000003</v>
      </c>
      <c r="E98" s="16">
        <v>0.67700000000000005</v>
      </c>
      <c r="F98" s="15">
        <f t="shared" si="3"/>
        <v>0.75924999999999998</v>
      </c>
      <c r="G98" s="16" t="s">
        <v>9172</v>
      </c>
      <c r="H98" s="16">
        <v>-1.4279999999999999</v>
      </c>
      <c r="I98" s="16">
        <v>-1.077</v>
      </c>
      <c r="J98" s="16">
        <v>-1.369</v>
      </c>
      <c r="K98" s="16">
        <v>-1.1439999999999999</v>
      </c>
      <c r="L98" s="15">
        <f t="shared" si="5"/>
        <v>-1.2544999999999999</v>
      </c>
    </row>
    <row r="99" spans="1:12" x14ac:dyDescent="0.25">
      <c r="A99" s="16" t="s">
        <v>8016</v>
      </c>
      <c r="B99" s="16">
        <v>0.63300000000000001</v>
      </c>
      <c r="C99" s="16">
        <v>0.88500000000000001</v>
      </c>
      <c r="D99" s="16">
        <v>0.80600000000000005</v>
      </c>
      <c r="E99" s="16">
        <v>0.71799999999999997</v>
      </c>
      <c r="F99" s="15">
        <f t="shared" si="3"/>
        <v>0.76049999999999995</v>
      </c>
      <c r="G99" s="16" t="s">
        <v>2566</v>
      </c>
      <c r="H99" s="16">
        <v>-0.92</v>
      </c>
      <c r="I99" s="16">
        <v>-0.96499999999999997</v>
      </c>
      <c r="J99" s="16">
        <v>-1.4330000000000001</v>
      </c>
      <c r="K99" s="16"/>
      <c r="L99" s="15">
        <f t="shared" si="5"/>
        <v>-1.1060000000000001</v>
      </c>
    </row>
    <row r="100" spans="1:12" x14ac:dyDescent="0.25">
      <c r="A100" s="16" t="s">
        <v>6687</v>
      </c>
      <c r="B100" s="16">
        <v>0.65800000000000003</v>
      </c>
      <c r="C100" s="16">
        <v>0.66400000000000003</v>
      </c>
      <c r="D100" s="16">
        <v>0.96299999999999997</v>
      </c>
      <c r="E100" s="16"/>
      <c r="F100" s="15">
        <f t="shared" si="3"/>
        <v>0.76166666666666671</v>
      </c>
      <c r="G100" s="16" t="s">
        <v>9186</v>
      </c>
      <c r="H100" s="16">
        <v>-1.5740000000000001</v>
      </c>
      <c r="I100" s="16">
        <v>-2.0529999999999999</v>
      </c>
      <c r="J100" s="16">
        <v>-1.49</v>
      </c>
      <c r="K100" s="16">
        <v>-2.6629999999999998</v>
      </c>
      <c r="L100" s="15">
        <f t="shared" si="5"/>
        <v>-1.9449999999999998</v>
      </c>
    </row>
    <row r="101" spans="1:12" x14ac:dyDescent="0.25">
      <c r="A101" s="16" t="s">
        <v>4526</v>
      </c>
      <c r="B101" s="16">
        <v>0.69099999999999995</v>
      </c>
      <c r="C101" s="16">
        <v>0.73299999999999998</v>
      </c>
      <c r="D101" s="16">
        <v>0.93100000000000005</v>
      </c>
      <c r="E101" s="16">
        <v>0.69499999999999995</v>
      </c>
      <c r="F101" s="15">
        <f t="shared" si="3"/>
        <v>0.76249999999999996</v>
      </c>
      <c r="G101" s="16" t="s">
        <v>8591</v>
      </c>
      <c r="H101" s="16">
        <v>-1.9019999999999999</v>
      </c>
      <c r="I101" s="16">
        <v>-2.2690000000000001</v>
      </c>
      <c r="J101" s="16">
        <v>-2.4</v>
      </c>
      <c r="K101" s="16">
        <v>-2.911</v>
      </c>
      <c r="L101" s="15">
        <f t="shared" si="5"/>
        <v>-2.3704999999999998</v>
      </c>
    </row>
    <row r="102" spans="1:12" x14ac:dyDescent="0.25">
      <c r="A102" s="16" t="s">
        <v>712</v>
      </c>
      <c r="B102" s="16">
        <v>0.70299999999999996</v>
      </c>
      <c r="C102" s="16">
        <v>0.80700000000000005</v>
      </c>
      <c r="D102" s="16">
        <v>0.78400000000000003</v>
      </c>
      <c r="E102" s="16"/>
      <c r="F102" s="15">
        <f t="shared" si="3"/>
        <v>0.76466666666666672</v>
      </c>
      <c r="G102" s="16" t="s">
        <v>1885</v>
      </c>
      <c r="H102" s="16">
        <v>-0.94799999999999995</v>
      </c>
      <c r="I102" s="16">
        <v>-1.1240000000000001</v>
      </c>
      <c r="J102" s="16">
        <v>-0.93799999999999994</v>
      </c>
      <c r="K102" s="16">
        <v>-1.0289999999999999</v>
      </c>
      <c r="L102" s="15">
        <f t="shared" si="5"/>
        <v>-1.0097499999999999</v>
      </c>
    </row>
    <row r="103" spans="1:12" x14ac:dyDescent="0.25">
      <c r="A103" s="16" t="s">
        <v>2681</v>
      </c>
      <c r="B103" s="16">
        <v>1.0840000000000001</v>
      </c>
      <c r="C103" s="16">
        <v>0.62</v>
      </c>
      <c r="D103" s="16">
        <v>0.59399999999999997</v>
      </c>
      <c r="E103" s="16"/>
      <c r="F103" s="15">
        <f t="shared" si="3"/>
        <v>0.76600000000000001</v>
      </c>
      <c r="G103" s="16" t="s">
        <v>8716</v>
      </c>
      <c r="H103" s="16">
        <v>-0.995</v>
      </c>
      <c r="I103" s="16">
        <v>-0.97699999999999998</v>
      </c>
      <c r="J103" s="16">
        <v>-1.419</v>
      </c>
      <c r="K103" s="16">
        <v>-1.3460000000000001</v>
      </c>
      <c r="L103" s="15">
        <f t="shared" si="5"/>
        <v>-1.18425</v>
      </c>
    </row>
    <row r="104" spans="1:12" x14ac:dyDescent="0.25">
      <c r="A104" s="16" t="s">
        <v>4736</v>
      </c>
      <c r="B104" s="16">
        <v>0.75600000000000001</v>
      </c>
      <c r="C104" s="16">
        <v>0.59499999999999997</v>
      </c>
      <c r="D104" s="16">
        <v>0.89900000000000002</v>
      </c>
      <c r="E104" s="16">
        <v>0.81599999999999995</v>
      </c>
      <c r="F104" s="15">
        <f t="shared" si="3"/>
        <v>0.76649999999999996</v>
      </c>
      <c r="G104" s="16" t="s">
        <v>8197</v>
      </c>
      <c r="H104" s="16">
        <v>-1.1879999999999999</v>
      </c>
      <c r="I104" s="16">
        <v>-1.363</v>
      </c>
      <c r="J104" s="16">
        <v>-1.5880000000000001</v>
      </c>
      <c r="K104" s="16">
        <v>-0.59799999999999998</v>
      </c>
      <c r="L104" s="15">
        <f t="shared" si="5"/>
        <v>-1.18425</v>
      </c>
    </row>
    <row r="105" spans="1:12" x14ac:dyDescent="0.25">
      <c r="A105" s="16" t="s">
        <v>704</v>
      </c>
      <c r="B105" s="16">
        <v>0.69399999999999995</v>
      </c>
      <c r="C105" s="16">
        <v>0.68300000000000005</v>
      </c>
      <c r="D105" s="16">
        <v>0.80500000000000005</v>
      </c>
      <c r="E105" s="16">
        <v>0.88500000000000001</v>
      </c>
      <c r="F105" s="15">
        <f t="shared" si="3"/>
        <v>0.76675000000000004</v>
      </c>
      <c r="G105" s="16" t="s">
        <v>10195</v>
      </c>
      <c r="H105" s="16">
        <v>-2.4569999999999999</v>
      </c>
      <c r="I105" s="16">
        <v>-1.98</v>
      </c>
      <c r="J105" s="16">
        <v>-2.7610000000000001</v>
      </c>
      <c r="K105" s="16">
        <v>-1.8069999999999999</v>
      </c>
      <c r="L105" s="15">
        <f t="shared" si="5"/>
        <v>-2.2512499999999998</v>
      </c>
    </row>
    <row r="106" spans="1:12" x14ac:dyDescent="0.25">
      <c r="A106" s="16" t="s">
        <v>1631</v>
      </c>
      <c r="B106" s="16">
        <v>0.82399999999999995</v>
      </c>
      <c r="C106" s="16">
        <v>0.75800000000000001</v>
      </c>
      <c r="D106" s="16">
        <v>0.71899999999999997</v>
      </c>
      <c r="E106" s="16"/>
      <c r="F106" s="15">
        <f t="shared" si="3"/>
        <v>0.7669999999999999</v>
      </c>
      <c r="G106" s="16" t="s">
        <v>10194</v>
      </c>
      <c r="H106" s="16">
        <v>-1.671</v>
      </c>
      <c r="I106" s="16">
        <v>-1.7909999999999999</v>
      </c>
      <c r="J106" s="16">
        <v>-1.3240000000000001</v>
      </c>
      <c r="K106" s="16">
        <v>-1.677</v>
      </c>
      <c r="L106" s="15">
        <f t="shared" si="5"/>
        <v>-1.6157499999999998</v>
      </c>
    </row>
    <row r="107" spans="1:12" x14ac:dyDescent="0.25">
      <c r="A107" s="16" t="s">
        <v>3726</v>
      </c>
      <c r="B107" s="16">
        <v>0.753</v>
      </c>
      <c r="C107" s="16">
        <v>0.73599999999999999</v>
      </c>
      <c r="D107" s="16">
        <v>0.66300000000000003</v>
      </c>
      <c r="E107" s="16">
        <v>0.91700000000000004</v>
      </c>
      <c r="F107" s="15">
        <f t="shared" si="3"/>
        <v>0.76724999999999999</v>
      </c>
      <c r="G107" s="16" t="s">
        <v>6673</v>
      </c>
      <c r="H107" s="16">
        <v>-0.629</v>
      </c>
      <c r="I107" s="16">
        <v>-0.76900000000000002</v>
      </c>
      <c r="J107" s="16">
        <v>-0.625</v>
      </c>
      <c r="K107" s="16"/>
      <c r="L107" s="15">
        <f t="shared" si="5"/>
        <v>-0.67433333333333334</v>
      </c>
    </row>
    <row r="108" spans="1:12" x14ac:dyDescent="0.25">
      <c r="A108" s="16" t="s">
        <v>1658</v>
      </c>
      <c r="B108" s="16">
        <v>0.65900000000000003</v>
      </c>
      <c r="C108" s="16">
        <v>0.8</v>
      </c>
      <c r="D108" s="16">
        <v>0.85299999999999998</v>
      </c>
      <c r="E108" s="16">
        <v>0.75900000000000001</v>
      </c>
      <c r="F108" s="15">
        <f t="shared" si="3"/>
        <v>0.76775000000000004</v>
      </c>
      <c r="G108" s="16" t="s">
        <v>6211</v>
      </c>
      <c r="H108" s="16">
        <v>-0.81200000000000006</v>
      </c>
      <c r="I108" s="16">
        <v>-1.036</v>
      </c>
      <c r="J108" s="16">
        <v>-1.119</v>
      </c>
      <c r="K108" s="16">
        <v>-1.159</v>
      </c>
      <c r="L108" s="15">
        <f t="shared" si="5"/>
        <v>-1.0315000000000001</v>
      </c>
    </row>
    <row r="109" spans="1:12" x14ac:dyDescent="0.25">
      <c r="A109" s="16" t="s">
        <v>10193</v>
      </c>
      <c r="B109" s="16">
        <v>0.9</v>
      </c>
      <c r="C109" s="16">
        <v>0.63100000000000001</v>
      </c>
      <c r="D109" s="16">
        <v>0.75</v>
      </c>
      <c r="E109" s="16">
        <v>0.79100000000000004</v>
      </c>
      <c r="F109" s="15">
        <f t="shared" si="3"/>
        <v>0.76800000000000002</v>
      </c>
      <c r="G109" s="16" t="s">
        <v>9202</v>
      </c>
      <c r="H109" s="16">
        <v>-0.73699999999999999</v>
      </c>
      <c r="I109" s="16">
        <v>-1.1739999999999999</v>
      </c>
      <c r="J109" s="16">
        <v>-1.109</v>
      </c>
      <c r="K109" s="16">
        <v>-0.65900000000000003</v>
      </c>
      <c r="L109" s="15">
        <f t="shared" si="5"/>
        <v>-0.91975000000000007</v>
      </c>
    </row>
    <row r="110" spans="1:12" x14ac:dyDescent="0.25">
      <c r="A110" s="16" t="s">
        <v>10192</v>
      </c>
      <c r="B110" s="16">
        <v>0.67700000000000005</v>
      </c>
      <c r="C110" s="16">
        <v>1.0349999999999999</v>
      </c>
      <c r="D110" s="16">
        <v>0.59299999999999997</v>
      </c>
      <c r="E110" s="16"/>
      <c r="F110" s="15">
        <f t="shared" si="3"/>
        <v>0.7683333333333332</v>
      </c>
      <c r="G110" s="16" t="s">
        <v>10191</v>
      </c>
      <c r="H110" s="16">
        <v>-0.77500000000000002</v>
      </c>
      <c r="I110" s="16">
        <v>-2.2370000000000001</v>
      </c>
      <c r="J110" s="16">
        <v>-0.80700000000000005</v>
      </c>
      <c r="K110" s="16">
        <v>-1.0489999999999999</v>
      </c>
      <c r="L110" s="15">
        <f t="shared" si="5"/>
        <v>-1.2170000000000001</v>
      </c>
    </row>
    <row r="111" spans="1:12" x14ac:dyDescent="0.25">
      <c r="A111" s="16" t="s">
        <v>10190</v>
      </c>
      <c r="B111" s="16">
        <v>0.73599999999999999</v>
      </c>
      <c r="C111" s="16">
        <v>0.91200000000000003</v>
      </c>
      <c r="D111" s="16">
        <v>0.65800000000000003</v>
      </c>
      <c r="E111" s="16"/>
      <c r="F111" s="15">
        <f t="shared" si="3"/>
        <v>0.76866666666666672</v>
      </c>
      <c r="G111" s="16" t="s">
        <v>7978</v>
      </c>
      <c r="H111" s="16">
        <v>-1.829</v>
      </c>
      <c r="I111" s="16">
        <v>-1.546</v>
      </c>
      <c r="J111" s="16">
        <v>-1.974</v>
      </c>
      <c r="K111" s="16">
        <v>-1.8480000000000001</v>
      </c>
      <c r="L111" s="15">
        <f t="shared" si="5"/>
        <v>-1.79925</v>
      </c>
    </row>
    <row r="112" spans="1:12" x14ac:dyDescent="0.25">
      <c r="A112" s="16" t="s">
        <v>1937</v>
      </c>
      <c r="B112" s="16">
        <v>0.76200000000000001</v>
      </c>
      <c r="C112" s="16">
        <v>0.65800000000000003</v>
      </c>
      <c r="D112" s="16">
        <v>0.89</v>
      </c>
      <c r="E112" s="16"/>
      <c r="F112" s="15">
        <f t="shared" si="3"/>
        <v>0.77</v>
      </c>
      <c r="G112" s="16" t="s">
        <v>9052</v>
      </c>
      <c r="H112" s="16">
        <v>-1.6559999999999999</v>
      </c>
      <c r="I112" s="16">
        <v>-1.397</v>
      </c>
      <c r="J112" s="16">
        <v>-2.0779999999999998</v>
      </c>
      <c r="K112" s="16">
        <v>-0.97099999999999997</v>
      </c>
      <c r="L112" s="15">
        <f t="shared" si="5"/>
        <v>-1.5255000000000001</v>
      </c>
    </row>
    <row r="113" spans="1:12" x14ac:dyDescent="0.25">
      <c r="A113" s="16" t="s">
        <v>10189</v>
      </c>
      <c r="B113" s="16">
        <v>0.68400000000000005</v>
      </c>
      <c r="C113" s="16">
        <v>0.90400000000000003</v>
      </c>
      <c r="D113" s="16">
        <v>0.72499999999999998</v>
      </c>
      <c r="E113" s="16"/>
      <c r="F113" s="15">
        <f t="shared" si="3"/>
        <v>0.77100000000000002</v>
      </c>
      <c r="G113" s="16" t="s">
        <v>7101</v>
      </c>
      <c r="H113" s="16">
        <v>-1.754</v>
      </c>
      <c r="I113" s="16">
        <v>-1.292</v>
      </c>
      <c r="J113" s="16">
        <v>-1.98</v>
      </c>
      <c r="K113" s="16">
        <v>-0.72699999999999998</v>
      </c>
      <c r="L113" s="15">
        <f t="shared" si="5"/>
        <v>-1.43825</v>
      </c>
    </row>
    <row r="114" spans="1:12" x14ac:dyDescent="0.25">
      <c r="A114" s="16" t="s">
        <v>5817</v>
      </c>
      <c r="B114" s="16">
        <v>0.79</v>
      </c>
      <c r="C114" s="16">
        <v>0.85599999999999998</v>
      </c>
      <c r="D114" s="16">
        <v>0.66800000000000004</v>
      </c>
      <c r="E114" s="16"/>
      <c r="F114" s="15">
        <f t="shared" si="3"/>
        <v>0.77133333333333332</v>
      </c>
      <c r="G114" s="16" t="s">
        <v>9067</v>
      </c>
      <c r="H114" s="16">
        <v>-0.747</v>
      </c>
      <c r="I114" s="16">
        <v>-1.337</v>
      </c>
      <c r="J114" s="16">
        <v>-0.84899999999999998</v>
      </c>
      <c r="K114" s="16">
        <v>-1.6080000000000001</v>
      </c>
      <c r="L114" s="15">
        <f t="shared" si="5"/>
        <v>-1.1352500000000001</v>
      </c>
    </row>
    <row r="115" spans="1:12" x14ac:dyDescent="0.25">
      <c r="A115" s="16" t="s">
        <v>7550</v>
      </c>
      <c r="B115" s="16">
        <v>0.95899999999999996</v>
      </c>
      <c r="C115" s="16">
        <v>0.58899999999999997</v>
      </c>
      <c r="D115" s="16">
        <v>0.77100000000000002</v>
      </c>
      <c r="E115" s="16"/>
      <c r="F115" s="15">
        <f t="shared" si="3"/>
        <v>0.77300000000000002</v>
      </c>
      <c r="G115" s="16" t="s">
        <v>10188</v>
      </c>
      <c r="H115" s="16">
        <v>-1.109</v>
      </c>
      <c r="I115" s="16">
        <v>-2.024</v>
      </c>
      <c r="J115" s="16">
        <v>-3.8319999999999999</v>
      </c>
      <c r="K115" s="16">
        <v>-2.899</v>
      </c>
      <c r="L115" s="15">
        <f t="shared" si="5"/>
        <v>-2.4660000000000002</v>
      </c>
    </row>
    <row r="116" spans="1:12" x14ac:dyDescent="0.25">
      <c r="A116" s="16" t="s">
        <v>6217</v>
      </c>
      <c r="B116" s="16">
        <v>0.84399999999999997</v>
      </c>
      <c r="C116" s="16">
        <v>0.68899999999999995</v>
      </c>
      <c r="D116" s="16">
        <v>0.78600000000000003</v>
      </c>
      <c r="E116" s="16"/>
      <c r="F116" s="15">
        <f t="shared" si="3"/>
        <v>0.77300000000000002</v>
      </c>
      <c r="G116" s="16" t="s">
        <v>8430</v>
      </c>
      <c r="H116" s="16">
        <v>-0.88300000000000001</v>
      </c>
      <c r="I116" s="16">
        <v>-0.751</v>
      </c>
      <c r="J116" s="16">
        <v>-0.64200000000000002</v>
      </c>
      <c r="K116" s="16">
        <v>-1.069</v>
      </c>
      <c r="L116" s="15">
        <f t="shared" si="5"/>
        <v>-0.83624999999999994</v>
      </c>
    </row>
    <row r="117" spans="1:12" x14ac:dyDescent="0.25">
      <c r="A117" s="16" t="s">
        <v>1310</v>
      </c>
      <c r="B117" s="16">
        <v>1.0880000000000001</v>
      </c>
      <c r="C117" s="16">
        <v>0.77300000000000002</v>
      </c>
      <c r="D117" s="16">
        <v>0.63500000000000001</v>
      </c>
      <c r="E117" s="16">
        <v>0.59699999999999998</v>
      </c>
      <c r="F117" s="15">
        <f t="shared" si="3"/>
        <v>0.7732500000000001</v>
      </c>
      <c r="G117" s="16" t="s">
        <v>10187</v>
      </c>
      <c r="H117" s="16">
        <v>-0.84899999999999998</v>
      </c>
      <c r="I117" s="16">
        <v>-1.329</v>
      </c>
      <c r="J117" s="16">
        <v>-0.748</v>
      </c>
      <c r="K117" s="16">
        <v>-0.73399999999999999</v>
      </c>
      <c r="L117" s="15">
        <f t="shared" si="5"/>
        <v>-0.91500000000000004</v>
      </c>
    </row>
    <row r="118" spans="1:12" x14ac:dyDescent="0.25">
      <c r="A118" s="16" t="s">
        <v>1705</v>
      </c>
      <c r="B118" s="16">
        <v>0.70499999999999996</v>
      </c>
      <c r="C118" s="16">
        <v>0.84899999999999998</v>
      </c>
      <c r="D118" s="16">
        <v>0.76600000000000001</v>
      </c>
      <c r="E118" s="16"/>
      <c r="F118" s="15">
        <f t="shared" si="3"/>
        <v>0.77333333333333332</v>
      </c>
      <c r="G118" s="16" t="s">
        <v>8943</v>
      </c>
      <c r="H118" s="16">
        <v>-1.9670000000000001</v>
      </c>
      <c r="I118" s="16">
        <v>-2.9390000000000001</v>
      </c>
      <c r="J118" s="16">
        <v>-2.4529999999999998</v>
      </c>
      <c r="K118" s="16">
        <v>-3.0680000000000001</v>
      </c>
      <c r="L118" s="15">
        <f t="shared" si="5"/>
        <v>-2.6067499999999999</v>
      </c>
    </row>
    <row r="119" spans="1:12" x14ac:dyDescent="0.25">
      <c r="A119" s="16" t="s">
        <v>2968</v>
      </c>
      <c r="B119" s="16">
        <v>0.78800000000000003</v>
      </c>
      <c r="C119" s="16">
        <v>0.63300000000000001</v>
      </c>
      <c r="D119" s="16">
        <v>0.90300000000000002</v>
      </c>
      <c r="E119" s="16"/>
      <c r="F119" s="15">
        <f t="shared" si="3"/>
        <v>0.77466666666666661</v>
      </c>
      <c r="G119" s="16" t="s">
        <v>7032</v>
      </c>
      <c r="H119" s="16">
        <v>-0.97399999999999998</v>
      </c>
      <c r="I119" s="16">
        <v>-0.88800000000000001</v>
      </c>
      <c r="J119" s="16">
        <v>-0.80600000000000005</v>
      </c>
      <c r="K119" s="16">
        <v>-0.63600000000000001</v>
      </c>
      <c r="L119" s="15">
        <f t="shared" si="5"/>
        <v>-0.82600000000000007</v>
      </c>
    </row>
    <row r="120" spans="1:12" x14ac:dyDescent="0.25">
      <c r="A120" s="16" t="s">
        <v>6152</v>
      </c>
      <c r="B120" s="16">
        <v>0.66700000000000004</v>
      </c>
      <c r="C120" s="16">
        <v>0.94499999999999995</v>
      </c>
      <c r="D120" s="16">
        <v>0.71399999999999997</v>
      </c>
      <c r="E120" s="16"/>
      <c r="F120" s="15">
        <f t="shared" si="3"/>
        <v>0.77533333333333332</v>
      </c>
      <c r="G120" s="16" t="s">
        <v>2675</v>
      </c>
      <c r="H120" s="16">
        <v>-0.86699999999999999</v>
      </c>
      <c r="I120" s="16">
        <v>-0.79</v>
      </c>
      <c r="J120" s="16">
        <v>-0.69899999999999995</v>
      </c>
      <c r="K120" s="16">
        <v>-1.1060000000000001</v>
      </c>
      <c r="L120" s="15">
        <f t="shared" si="5"/>
        <v>-0.86549999999999994</v>
      </c>
    </row>
    <row r="121" spans="1:12" x14ac:dyDescent="0.25">
      <c r="A121" s="16" t="s">
        <v>5748</v>
      </c>
      <c r="B121" s="16">
        <v>0.85</v>
      </c>
      <c r="C121" s="16">
        <v>0.92400000000000004</v>
      </c>
      <c r="D121" s="16">
        <v>0.624</v>
      </c>
      <c r="E121" s="16">
        <v>0.70599999999999996</v>
      </c>
      <c r="F121" s="15">
        <f t="shared" si="3"/>
        <v>0.77600000000000002</v>
      </c>
      <c r="G121" s="16" t="s">
        <v>9474</v>
      </c>
      <c r="H121" s="16">
        <v>-2.2709999999999999</v>
      </c>
      <c r="I121" s="16">
        <v>-2.6840000000000002</v>
      </c>
      <c r="J121" s="16">
        <v>-2.5870000000000002</v>
      </c>
      <c r="K121" s="16">
        <v>-3.3279999999999998</v>
      </c>
      <c r="L121" s="15">
        <f t="shared" si="5"/>
        <v>-2.7174999999999998</v>
      </c>
    </row>
    <row r="122" spans="1:12" x14ac:dyDescent="0.25">
      <c r="A122" s="16" t="s">
        <v>10186</v>
      </c>
      <c r="B122" s="16">
        <v>0.60899999999999999</v>
      </c>
      <c r="C122" s="16">
        <v>0.98799999999999999</v>
      </c>
      <c r="D122" s="16">
        <v>0.73499999999999999</v>
      </c>
      <c r="E122" s="16"/>
      <c r="F122" s="15">
        <f t="shared" si="3"/>
        <v>0.77733333333333332</v>
      </c>
      <c r="G122" s="16" t="s">
        <v>10185</v>
      </c>
      <c r="H122" s="16">
        <v>-0.88300000000000001</v>
      </c>
      <c r="I122" s="16">
        <v>-0.63400000000000001</v>
      </c>
      <c r="J122" s="16">
        <v>-0.92400000000000004</v>
      </c>
      <c r="K122" s="16"/>
      <c r="L122" s="15">
        <f t="shared" si="5"/>
        <v>-0.81366666666666665</v>
      </c>
    </row>
    <row r="123" spans="1:12" x14ac:dyDescent="0.25">
      <c r="A123" s="16" t="s">
        <v>3532</v>
      </c>
      <c r="B123" s="16">
        <v>0.71499999999999997</v>
      </c>
      <c r="C123" s="16">
        <v>0.60699999999999998</v>
      </c>
      <c r="D123" s="16">
        <v>1.01</v>
      </c>
      <c r="E123" s="16"/>
      <c r="F123" s="15">
        <f t="shared" si="3"/>
        <v>0.77733333333333332</v>
      </c>
      <c r="G123" s="16" t="s">
        <v>3415</v>
      </c>
      <c r="H123" s="16">
        <v>-0.73</v>
      </c>
      <c r="I123" s="16">
        <v>-0.86199999999999999</v>
      </c>
      <c r="J123" s="16">
        <v>-0.91300000000000003</v>
      </c>
      <c r="K123" s="16">
        <v>-1.0580000000000001</v>
      </c>
      <c r="L123" s="15">
        <f t="shared" si="5"/>
        <v>-0.89074999999999993</v>
      </c>
    </row>
    <row r="124" spans="1:12" x14ac:dyDescent="0.25">
      <c r="A124" s="16" t="s">
        <v>5021</v>
      </c>
      <c r="B124" s="16">
        <v>0.79</v>
      </c>
      <c r="C124" s="16">
        <v>0.80900000000000005</v>
      </c>
      <c r="D124" s="16">
        <v>0.73299999999999998</v>
      </c>
      <c r="E124" s="16"/>
      <c r="F124" s="15">
        <f t="shared" si="3"/>
        <v>0.77733333333333343</v>
      </c>
      <c r="G124" s="16" t="s">
        <v>8205</v>
      </c>
      <c r="H124" s="16">
        <v>-0.94299999999999995</v>
      </c>
      <c r="I124" s="16">
        <v>-0.83</v>
      </c>
      <c r="J124" s="16">
        <v>-1.2769999999999999</v>
      </c>
      <c r="K124" s="16"/>
      <c r="L124" s="15">
        <f t="shared" si="5"/>
        <v>-1.0166666666666666</v>
      </c>
    </row>
    <row r="125" spans="1:12" x14ac:dyDescent="0.25">
      <c r="A125" s="16" t="s">
        <v>765</v>
      </c>
      <c r="B125" s="16">
        <v>0.66500000000000004</v>
      </c>
      <c r="C125" s="16">
        <v>0.82899999999999996</v>
      </c>
      <c r="D125" s="16">
        <v>0.68400000000000005</v>
      </c>
      <c r="E125" s="16">
        <v>0.93500000000000005</v>
      </c>
      <c r="F125" s="15">
        <f t="shared" si="3"/>
        <v>0.77825</v>
      </c>
      <c r="G125" s="16" t="s">
        <v>8674</v>
      </c>
      <c r="H125" s="16">
        <v>-1.615</v>
      </c>
      <c r="I125" s="16">
        <v>-1.966</v>
      </c>
      <c r="J125" s="16">
        <v>-1.78</v>
      </c>
      <c r="K125" s="16">
        <v>-1.835</v>
      </c>
      <c r="L125" s="15">
        <f t="shared" si="5"/>
        <v>-1.7989999999999999</v>
      </c>
    </row>
    <row r="126" spans="1:12" x14ac:dyDescent="0.25">
      <c r="A126" s="16" t="s">
        <v>3417</v>
      </c>
      <c r="B126" s="16">
        <v>0.64300000000000002</v>
      </c>
      <c r="C126" s="16">
        <v>0.93400000000000005</v>
      </c>
      <c r="D126" s="16">
        <v>0.72599999999999998</v>
      </c>
      <c r="E126" s="16">
        <v>0.81100000000000005</v>
      </c>
      <c r="F126" s="15">
        <f t="shared" si="3"/>
        <v>0.77849999999999997</v>
      </c>
      <c r="G126" s="16" t="s">
        <v>7990</v>
      </c>
      <c r="H126" s="16">
        <v>-1.222</v>
      </c>
      <c r="I126" s="16">
        <v>-1.3979999999999999</v>
      </c>
      <c r="J126" s="16">
        <v>-1.2809999999999999</v>
      </c>
      <c r="K126" s="16">
        <v>-1.466</v>
      </c>
      <c r="L126" s="15">
        <f t="shared" si="5"/>
        <v>-1.34175</v>
      </c>
    </row>
    <row r="127" spans="1:12" x14ac:dyDescent="0.25">
      <c r="A127" s="16" t="s">
        <v>3397</v>
      </c>
      <c r="B127" s="16">
        <v>0.70699999999999996</v>
      </c>
      <c r="C127" s="16">
        <v>0.77100000000000002</v>
      </c>
      <c r="D127" s="16">
        <v>0.91900000000000004</v>
      </c>
      <c r="E127" s="16">
        <v>0.72099999999999997</v>
      </c>
      <c r="F127" s="15">
        <f t="shared" si="3"/>
        <v>0.77950000000000008</v>
      </c>
      <c r="G127" s="16" t="s">
        <v>9675</v>
      </c>
      <c r="H127" s="16">
        <v>-1.431</v>
      </c>
      <c r="I127" s="16">
        <v>-2.1150000000000002</v>
      </c>
      <c r="J127" s="16">
        <v>-1.8360000000000001</v>
      </c>
      <c r="K127" s="16">
        <v>-2.6909999999999998</v>
      </c>
      <c r="L127" s="15">
        <f t="shared" si="5"/>
        <v>-2.0182500000000001</v>
      </c>
    </row>
    <row r="128" spans="1:12" x14ac:dyDescent="0.25">
      <c r="A128" s="16" t="s">
        <v>7835</v>
      </c>
      <c r="B128" s="16">
        <v>0.76500000000000001</v>
      </c>
      <c r="C128" s="16">
        <v>0.73199999999999998</v>
      </c>
      <c r="D128" s="16">
        <v>0.68200000000000005</v>
      </c>
      <c r="E128" s="16">
        <v>0.94</v>
      </c>
      <c r="F128" s="15">
        <f t="shared" si="3"/>
        <v>0.77974999999999994</v>
      </c>
      <c r="G128" s="16" t="s">
        <v>4655</v>
      </c>
      <c r="H128" s="16">
        <v>-1.59</v>
      </c>
      <c r="I128" s="16">
        <v>-1.081</v>
      </c>
      <c r="J128" s="16">
        <v>-1.4630000000000001</v>
      </c>
      <c r="K128" s="16"/>
      <c r="L128" s="15">
        <f t="shared" si="5"/>
        <v>-1.3780000000000001</v>
      </c>
    </row>
    <row r="129" spans="1:12" x14ac:dyDescent="0.25">
      <c r="A129" s="16" t="s">
        <v>10184</v>
      </c>
      <c r="B129" s="16">
        <v>0.58799999999999997</v>
      </c>
      <c r="C129" s="16">
        <v>0.70799999999999996</v>
      </c>
      <c r="D129" s="16">
        <v>1.0449999999999999</v>
      </c>
      <c r="E129" s="16"/>
      <c r="F129" s="15">
        <f t="shared" si="3"/>
        <v>0.78033333333333321</v>
      </c>
      <c r="G129" s="16" t="s">
        <v>8383</v>
      </c>
      <c r="H129" s="16">
        <v>-0.86</v>
      </c>
      <c r="I129" s="16">
        <v>-1.1539999999999999</v>
      </c>
      <c r="J129" s="16">
        <v>-0.93</v>
      </c>
      <c r="K129" s="16">
        <v>-1.0880000000000001</v>
      </c>
      <c r="L129" s="15">
        <f t="shared" ref="L129:L154" si="6">AVERAGE(H129:K129)</f>
        <v>-1.008</v>
      </c>
    </row>
    <row r="130" spans="1:12" x14ac:dyDescent="0.25">
      <c r="A130" s="16" t="s">
        <v>2803</v>
      </c>
      <c r="B130" s="16">
        <v>0.64800000000000002</v>
      </c>
      <c r="C130" s="16">
        <v>0.83299999999999996</v>
      </c>
      <c r="D130" s="16">
        <v>0.60199999999999998</v>
      </c>
      <c r="E130" s="16">
        <v>1.0389999999999999</v>
      </c>
      <c r="F130" s="15">
        <f t="shared" ref="F130:F193" si="7">AVERAGE(B130:E130)</f>
        <v>0.78049999999999997</v>
      </c>
      <c r="G130" s="16" t="s">
        <v>5231</v>
      </c>
      <c r="H130" s="16">
        <v>-0.9</v>
      </c>
      <c r="I130" s="16">
        <v>-0.747</v>
      </c>
      <c r="J130" s="16">
        <v>-1.212</v>
      </c>
      <c r="K130" s="16">
        <v>-0.83199999999999996</v>
      </c>
      <c r="L130" s="15">
        <f t="shared" si="6"/>
        <v>-0.92274999999999996</v>
      </c>
    </row>
    <row r="131" spans="1:12" x14ac:dyDescent="0.25">
      <c r="A131" s="16" t="s">
        <v>2487</v>
      </c>
      <c r="B131" s="16">
        <v>0.79600000000000004</v>
      </c>
      <c r="C131" s="16">
        <v>0.76700000000000002</v>
      </c>
      <c r="D131" s="16">
        <v>0.78500000000000003</v>
      </c>
      <c r="E131" s="16"/>
      <c r="F131" s="15">
        <f t="shared" si="7"/>
        <v>0.78266666666666673</v>
      </c>
      <c r="G131" s="16" t="s">
        <v>8692</v>
      </c>
      <c r="H131" s="16">
        <v>-0.80800000000000005</v>
      </c>
      <c r="I131" s="16">
        <v>-1.865</v>
      </c>
      <c r="J131" s="16">
        <v>-1.4359999999999999</v>
      </c>
      <c r="K131" s="16">
        <v>-2.246</v>
      </c>
      <c r="L131" s="15">
        <f t="shared" si="6"/>
        <v>-1.5887500000000001</v>
      </c>
    </row>
    <row r="132" spans="1:12" x14ac:dyDescent="0.25">
      <c r="A132" s="16" t="s">
        <v>2525</v>
      </c>
      <c r="B132" s="16">
        <v>0.85799999999999998</v>
      </c>
      <c r="C132" s="16">
        <v>0.72799999999999998</v>
      </c>
      <c r="D132" s="16">
        <v>0.88600000000000001</v>
      </c>
      <c r="E132" s="16">
        <v>0.65900000000000003</v>
      </c>
      <c r="F132" s="15">
        <f t="shared" si="7"/>
        <v>0.78275000000000006</v>
      </c>
      <c r="G132" s="16" t="s">
        <v>5221</v>
      </c>
      <c r="H132" s="16">
        <v>-1.113</v>
      </c>
      <c r="I132" s="16">
        <v>-1.2390000000000001</v>
      </c>
      <c r="J132" s="16">
        <v>-0.85199999999999998</v>
      </c>
      <c r="K132" s="16"/>
      <c r="L132" s="15">
        <f t="shared" si="6"/>
        <v>-1.0680000000000001</v>
      </c>
    </row>
    <row r="133" spans="1:12" x14ac:dyDescent="0.25">
      <c r="A133" s="16" t="s">
        <v>10183</v>
      </c>
      <c r="B133" s="16">
        <v>0.67100000000000004</v>
      </c>
      <c r="C133" s="16">
        <v>0.78700000000000003</v>
      </c>
      <c r="D133" s="16">
        <v>0.89400000000000002</v>
      </c>
      <c r="E133" s="16"/>
      <c r="F133" s="15">
        <f t="shared" si="7"/>
        <v>0.78400000000000014</v>
      </c>
      <c r="G133" s="16" t="s">
        <v>7829</v>
      </c>
      <c r="H133" s="16">
        <v>-1.026</v>
      </c>
      <c r="I133" s="16">
        <v>-1.589</v>
      </c>
      <c r="J133" s="16">
        <v>-1.2749999999999999</v>
      </c>
      <c r="K133" s="16">
        <v>-1.5549999999999999</v>
      </c>
      <c r="L133" s="15">
        <f t="shared" si="6"/>
        <v>-1.3612500000000001</v>
      </c>
    </row>
    <row r="134" spans="1:12" x14ac:dyDescent="0.25">
      <c r="A134" s="16" t="s">
        <v>5898</v>
      </c>
      <c r="B134" s="16">
        <v>0.63300000000000001</v>
      </c>
      <c r="C134" s="16">
        <v>0.76600000000000001</v>
      </c>
      <c r="D134" s="16">
        <v>0.95399999999999996</v>
      </c>
      <c r="E134" s="16"/>
      <c r="F134" s="15">
        <f t="shared" si="7"/>
        <v>0.78433333333333322</v>
      </c>
      <c r="G134" s="16" t="s">
        <v>4555</v>
      </c>
      <c r="H134" s="16">
        <v>-0.63600000000000001</v>
      </c>
      <c r="I134" s="16">
        <v>-0.75800000000000001</v>
      </c>
      <c r="J134" s="16">
        <v>-0.70599999999999996</v>
      </c>
      <c r="K134" s="16"/>
      <c r="L134" s="15">
        <f t="shared" si="6"/>
        <v>-0.70000000000000007</v>
      </c>
    </row>
    <row r="135" spans="1:12" x14ac:dyDescent="0.25">
      <c r="A135" s="16" t="s">
        <v>5756</v>
      </c>
      <c r="B135" s="16">
        <v>0.81899999999999995</v>
      </c>
      <c r="C135" s="16">
        <v>0.79400000000000004</v>
      </c>
      <c r="D135" s="16">
        <v>0.74</v>
      </c>
      <c r="E135" s="16"/>
      <c r="F135" s="15">
        <f t="shared" si="7"/>
        <v>0.78433333333333322</v>
      </c>
      <c r="G135" s="16" t="s">
        <v>6517</v>
      </c>
      <c r="H135" s="16">
        <v>-1.792</v>
      </c>
      <c r="I135" s="16">
        <v>-2.7709999999999999</v>
      </c>
      <c r="J135" s="16">
        <v>-2.33</v>
      </c>
      <c r="K135" s="16">
        <v>-1.974</v>
      </c>
      <c r="L135" s="15">
        <f t="shared" si="6"/>
        <v>-2.2167499999999998</v>
      </c>
    </row>
    <row r="136" spans="1:12" x14ac:dyDescent="0.25">
      <c r="A136" s="16" t="s">
        <v>3781</v>
      </c>
      <c r="B136" s="16">
        <v>0.59199999999999997</v>
      </c>
      <c r="C136" s="16">
        <v>0.84</v>
      </c>
      <c r="D136" s="16">
        <v>0.92100000000000004</v>
      </c>
      <c r="E136" s="16"/>
      <c r="F136" s="15">
        <f t="shared" si="7"/>
        <v>0.78433333333333322</v>
      </c>
      <c r="G136" s="16" t="s">
        <v>7034</v>
      </c>
      <c r="H136" s="16">
        <v>-2.0049999999999999</v>
      </c>
      <c r="I136" s="16">
        <v>-2.3330000000000002</v>
      </c>
      <c r="J136" s="16">
        <v>-1.8129999999999999</v>
      </c>
      <c r="K136" s="16">
        <v>-2.4289999999999998</v>
      </c>
      <c r="L136" s="15">
        <f t="shared" si="6"/>
        <v>-2.145</v>
      </c>
    </row>
    <row r="137" spans="1:12" x14ac:dyDescent="0.25">
      <c r="A137" s="16" t="s">
        <v>2362</v>
      </c>
      <c r="B137" s="16">
        <v>0.67400000000000004</v>
      </c>
      <c r="C137" s="16">
        <v>0.876</v>
      </c>
      <c r="D137" s="16">
        <v>0.85499999999999998</v>
      </c>
      <c r="E137" s="16">
        <v>0.73899999999999999</v>
      </c>
      <c r="F137" s="15">
        <f t="shared" si="7"/>
        <v>0.78600000000000003</v>
      </c>
      <c r="G137" s="16" t="s">
        <v>8630</v>
      </c>
      <c r="H137" s="16">
        <v>-1.1220000000000001</v>
      </c>
      <c r="I137" s="16">
        <v>-1.2470000000000001</v>
      </c>
      <c r="J137" s="16">
        <v>-2.161</v>
      </c>
      <c r="K137" s="16">
        <v>-2.1080000000000001</v>
      </c>
      <c r="L137" s="15">
        <f t="shared" si="6"/>
        <v>-1.6595</v>
      </c>
    </row>
    <row r="138" spans="1:12" x14ac:dyDescent="0.25">
      <c r="A138" s="16" t="s">
        <v>3641</v>
      </c>
      <c r="B138" s="16">
        <v>0.77500000000000002</v>
      </c>
      <c r="C138" s="16">
        <v>0.625</v>
      </c>
      <c r="D138" s="16">
        <v>0.91200000000000003</v>
      </c>
      <c r="E138" s="16">
        <v>0.83299999999999996</v>
      </c>
      <c r="F138" s="15">
        <f t="shared" si="7"/>
        <v>0.78624999999999989</v>
      </c>
      <c r="G138" s="16" t="s">
        <v>9494</v>
      </c>
      <c r="H138" s="16">
        <v>-1.2410000000000001</v>
      </c>
      <c r="I138" s="16">
        <v>-1.371</v>
      </c>
      <c r="J138" s="16">
        <v>-1.1439999999999999</v>
      </c>
      <c r="K138" s="16">
        <v>-1.319</v>
      </c>
      <c r="L138" s="15">
        <f t="shared" si="6"/>
        <v>-1.26875</v>
      </c>
    </row>
    <row r="139" spans="1:12" x14ac:dyDescent="0.25">
      <c r="A139" s="16" t="s">
        <v>2568</v>
      </c>
      <c r="B139" s="16">
        <v>0.66500000000000004</v>
      </c>
      <c r="C139" s="16">
        <v>0.88100000000000001</v>
      </c>
      <c r="D139" s="16">
        <v>0.82</v>
      </c>
      <c r="E139" s="16">
        <v>0.78300000000000003</v>
      </c>
      <c r="F139" s="15">
        <f t="shared" si="7"/>
        <v>0.78725000000000001</v>
      </c>
      <c r="G139" s="16" t="s">
        <v>8894</v>
      </c>
      <c r="H139" s="16">
        <v>-1.9019999999999999</v>
      </c>
      <c r="I139" s="16">
        <v>-1.7529999999999999</v>
      </c>
      <c r="J139" s="16">
        <v>-1.782</v>
      </c>
      <c r="K139" s="16">
        <v>-1.6850000000000001</v>
      </c>
      <c r="L139" s="15">
        <f t="shared" si="6"/>
        <v>-1.7805</v>
      </c>
    </row>
    <row r="140" spans="1:12" x14ac:dyDescent="0.25">
      <c r="A140" s="16" t="s">
        <v>10182</v>
      </c>
      <c r="B140" s="16">
        <v>0.59299999999999997</v>
      </c>
      <c r="C140" s="16">
        <v>1.071</v>
      </c>
      <c r="D140" s="16">
        <v>0.7</v>
      </c>
      <c r="E140" s="16"/>
      <c r="F140" s="15">
        <f t="shared" si="7"/>
        <v>0.78799999999999992</v>
      </c>
      <c r="G140" s="16" t="s">
        <v>3795</v>
      </c>
      <c r="H140" s="16">
        <v>-1.175</v>
      </c>
      <c r="I140" s="16">
        <v>-1.103</v>
      </c>
      <c r="J140" s="16">
        <v>-0.95</v>
      </c>
      <c r="K140" s="16">
        <v>-0.88</v>
      </c>
      <c r="L140" s="15">
        <f t="shared" si="6"/>
        <v>-1.0269999999999999</v>
      </c>
    </row>
    <row r="141" spans="1:12" x14ac:dyDescent="0.25">
      <c r="A141" s="16" t="s">
        <v>3858</v>
      </c>
      <c r="B141" s="16">
        <v>0.76900000000000002</v>
      </c>
      <c r="C141" s="16">
        <v>0.65600000000000003</v>
      </c>
      <c r="D141" s="16">
        <v>0.93899999999999995</v>
      </c>
      <c r="E141" s="16">
        <v>0.78900000000000003</v>
      </c>
      <c r="F141" s="15">
        <f t="shared" si="7"/>
        <v>0.78825000000000001</v>
      </c>
      <c r="G141" s="16" t="s">
        <v>8792</v>
      </c>
      <c r="H141" s="16">
        <v>-0.94499999999999995</v>
      </c>
      <c r="I141" s="16">
        <v>-1.1319999999999999</v>
      </c>
      <c r="J141" s="16">
        <v>-0.91900000000000004</v>
      </c>
      <c r="K141" s="16">
        <v>-1.2609999999999999</v>
      </c>
      <c r="L141" s="15">
        <f t="shared" si="6"/>
        <v>-1.0642499999999999</v>
      </c>
    </row>
    <row r="142" spans="1:12" x14ac:dyDescent="0.25">
      <c r="A142" s="16" t="s">
        <v>3960</v>
      </c>
      <c r="B142" s="16">
        <v>0.63900000000000001</v>
      </c>
      <c r="C142" s="16">
        <v>0.65700000000000003</v>
      </c>
      <c r="D142" s="16">
        <v>0.79700000000000004</v>
      </c>
      <c r="E142" s="16">
        <v>1.0620000000000001</v>
      </c>
      <c r="F142" s="15">
        <f t="shared" si="7"/>
        <v>0.78875000000000006</v>
      </c>
      <c r="G142" s="16" t="s">
        <v>9339</v>
      </c>
      <c r="H142" s="16">
        <v>-0.751</v>
      </c>
      <c r="I142" s="16">
        <v>-1.198</v>
      </c>
      <c r="J142" s="16">
        <v>-1.673</v>
      </c>
      <c r="K142" s="16"/>
      <c r="L142" s="15">
        <f t="shared" si="6"/>
        <v>-1.2073333333333334</v>
      </c>
    </row>
    <row r="143" spans="1:12" x14ac:dyDescent="0.25">
      <c r="A143" s="16" t="s">
        <v>1437</v>
      </c>
      <c r="B143" s="16">
        <v>0.65500000000000003</v>
      </c>
      <c r="C143" s="16">
        <v>0.76800000000000002</v>
      </c>
      <c r="D143" s="16">
        <v>0.94699999999999995</v>
      </c>
      <c r="E143" s="16"/>
      <c r="F143" s="15">
        <f t="shared" si="7"/>
        <v>0.79</v>
      </c>
      <c r="G143" s="16" t="s">
        <v>9371</v>
      </c>
      <c r="H143" s="16">
        <v>-1.6080000000000001</v>
      </c>
      <c r="I143" s="16">
        <v>-1.6319999999999999</v>
      </c>
      <c r="J143" s="16">
        <v>-0.89300000000000002</v>
      </c>
      <c r="K143" s="16"/>
      <c r="L143" s="15">
        <f t="shared" si="6"/>
        <v>-1.3776666666666666</v>
      </c>
    </row>
    <row r="144" spans="1:12" x14ac:dyDescent="0.25">
      <c r="A144" s="16" t="s">
        <v>10181</v>
      </c>
      <c r="B144" s="16">
        <v>0.70199999999999996</v>
      </c>
      <c r="C144" s="16">
        <v>0.85899999999999999</v>
      </c>
      <c r="D144" s="16">
        <v>1.02</v>
      </c>
      <c r="E144" s="16">
        <v>0.58599999999999997</v>
      </c>
      <c r="F144" s="15">
        <f t="shared" si="7"/>
        <v>0.79174999999999995</v>
      </c>
      <c r="G144" s="16" t="s">
        <v>10180</v>
      </c>
      <c r="H144" s="16">
        <v>-1.6739999999999999</v>
      </c>
      <c r="I144" s="16">
        <v>-1.8280000000000001</v>
      </c>
      <c r="J144" s="16">
        <v>-1.905</v>
      </c>
      <c r="K144" s="16"/>
      <c r="L144" s="15">
        <f t="shared" si="6"/>
        <v>-1.8023333333333333</v>
      </c>
    </row>
    <row r="145" spans="1:12" x14ac:dyDescent="0.25">
      <c r="A145" s="16" t="s">
        <v>9429</v>
      </c>
      <c r="B145" s="16">
        <v>0.66900000000000004</v>
      </c>
      <c r="C145" s="16">
        <v>0.8</v>
      </c>
      <c r="D145" s="16">
        <v>0.61099999999999999</v>
      </c>
      <c r="E145" s="16">
        <v>1.0920000000000001</v>
      </c>
      <c r="F145" s="15">
        <f t="shared" si="7"/>
        <v>0.79300000000000004</v>
      </c>
      <c r="G145" s="16" t="s">
        <v>8519</v>
      </c>
      <c r="H145" s="16">
        <v>-1.694</v>
      </c>
      <c r="I145" s="16">
        <v>-1.845</v>
      </c>
      <c r="J145" s="16">
        <v>-2.1259999999999999</v>
      </c>
      <c r="K145" s="16">
        <v>-1.7010000000000001</v>
      </c>
      <c r="L145" s="15">
        <f t="shared" si="6"/>
        <v>-1.8414999999999999</v>
      </c>
    </row>
    <row r="146" spans="1:12" x14ac:dyDescent="0.25">
      <c r="A146" s="16" t="s">
        <v>3305</v>
      </c>
      <c r="B146" s="16">
        <v>0.77200000000000002</v>
      </c>
      <c r="C146" s="16">
        <v>0.71699999999999997</v>
      </c>
      <c r="D146" s="16">
        <v>0.89100000000000001</v>
      </c>
      <c r="E146" s="16"/>
      <c r="F146" s="15">
        <f t="shared" si="7"/>
        <v>0.79333333333333333</v>
      </c>
      <c r="G146" s="16" t="s">
        <v>9399</v>
      </c>
      <c r="H146" s="16">
        <v>-1.482</v>
      </c>
      <c r="I146" s="16">
        <v>-0.97899999999999998</v>
      </c>
      <c r="J146" s="16">
        <v>-1.4590000000000001</v>
      </c>
      <c r="K146" s="16">
        <v>-0.95399999999999996</v>
      </c>
      <c r="L146" s="15">
        <f t="shared" si="6"/>
        <v>-1.2184999999999999</v>
      </c>
    </row>
    <row r="147" spans="1:12" x14ac:dyDescent="0.25">
      <c r="A147" s="16" t="s">
        <v>5112</v>
      </c>
      <c r="B147" s="16">
        <v>0.85699999999999998</v>
      </c>
      <c r="C147" s="16">
        <v>0.68500000000000005</v>
      </c>
      <c r="D147" s="16">
        <v>0.92300000000000004</v>
      </c>
      <c r="E147" s="16">
        <v>0.71</v>
      </c>
      <c r="F147" s="15">
        <f t="shared" si="7"/>
        <v>0.79374999999999996</v>
      </c>
      <c r="G147" s="16" t="s">
        <v>7882</v>
      </c>
      <c r="H147" s="16">
        <v>-0.98</v>
      </c>
      <c r="I147" s="16">
        <v>-0.80900000000000005</v>
      </c>
      <c r="J147" s="16">
        <v>-1.004</v>
      </c>
      <c r="K147" s="16"/>
      <c r="L147" s="15">
        <f t="shared" si="6"/>
        <v>-0.93100000000000005</v>
      </c>
    </row>
    <row r="148" spans="1:12" x14ac:dyDescent="0.25">
      <c r="A148" s="16" t="s">
        <v>10179</v>
      </c>
      <c r="B148" s="16">
        <v>0.71399999999999997</v>
      </c>
      <c r="C148" s="16">
        <v>0.69099999999999995</v>
      </c>
      <c r="D148" s="16">
        <v>0.98</v>
      </c>
      <c r="E148" s="16"/>
      <c r="F148" s="15">
        <f t="shared" si="7"/>
        <v>0.79499999999999993</v>
      </c>
      <c r="G148" s="16" t="s">
        <v>6318</v>
      </c>
      <c r="H148" s="16">
        <v>-1.327</v>
      </c>
      <c r="I148" s="16">
        <v>-1.25</v>
      </c>
      <c r="J148" s="16">
        <v>-1.597</v>
      </c>
      <c r="K148" s="16">
        <v>-1.3280000000000001</v>
      </c>
      <c r="L148" s="15">
        <f t="shared" si="6"/>
        <v>-1.3754999999999999</v>
      </c>
    </row>
    <row r="149" spans="1:12" x14ac:dyDescent="0.25">
      <c r="A149" s="16" t="s">
        <v>2372</v>
      </c>
      <c r="B149" s="16">
        <v>0.746</v>
      </c>
      <c r="C149" s="16">
        <v>0.76800000000000002</v>
      </c>
      <c r="D149" s="16">
        <v>0.871</v>
      </c>
      <c r="E149" s="16"/>
      <c r="F149" s="15">
        <f t="shared" si="7"/>
        <v>0.79499999999999993</v>
      </c>
      <c r="G149" s="16" t="s">
        <v>5106</v>
      </c>
      <c r="H149" s="16">
        <v>-1.633</v>
      </c>
      <c r="I149" s="16">
        <v>-1.006</v>
      </c>
      <c r="J149" s="16">
        <v>-1.0660000000000001</v>
      </c>
      <c r="K149" s="16"/>
      <c r="L149" s="15">
        <f t="shared" si="6"/>
        <v>-1.2350000000000001</v>
      </c>
    </row>
    <row r="150" spans="1:12" x14ac:dyDescent="0.25">
      <c r="A150" s="16" t="s">
        <v>2507</v>
      </c>
      <c r="B150" s="16">
        <v>0.83699999999999997</v>
      </c>
      <c r="C150" s="16">
        <v>0.61399999999999999</v>
      </c>
      <c r="D150" s="16">
        <v>1.044</v>
      </c>
      <c r="E150" s="16">
        <v>0.68600000000000005</v>
      </c>
      <c r="F150" s="15">
        <f t="shared" si="7"/>
        <v>0.79525000000000001</v>
      </c>
      <c r="G150" s="16" t="s">
        <v>1292</v>
      </c>
      <c r="H150" s="16">
        <v>-0.83699999999999997</v>
      </c>
      <c r="I150" s="16">
        <v>-1.3580000000000001</v>
      </c>
      <c r="J150" s="16">
        <v>-1.2929999999999999</v>
      </c>
      <c r="K150" s="16"/>
      <c r="L150" s="15">
        <f t="shared" si="6"/>
        <v>-1.1626666666666667</v>
      </c>
    </row>
    <row r="151" spans="1:12" x14ac:dyDescent="0.25">
      <c r="A151" s="16" t="s">
        <v>6510</v>
      </c>
      <c r="B151" s="16">
        <v>0.63300000000000001</v>
      </c>
      <c r="C151" s="16">
        <v>0.87</v>
      </c>
      <c r="D151" s="16">
        <v>0.88300000000000001</v>
      </c>
      <c r="E151" s="16"/>
      <c r="F151" s="15">
        <f t="shared" si="7"/>
        <v>0.79533333333333334</v>
      </c>
      <c r="G151" s="16" t="s">
        <v>5458</v>
      </c>
      <c r="H151" s="16">
        <v>-0.89600000000000002</v>
      </c>
      <c r="I151" s="16">
        <v>-1.423</v>
      </c>
      <c r="J151" s="16">
        <v>-1.1319999999999999</v>
      </c>
      <c r="K151" s="16">
        <v>-1.194</v>
      </c>
      <c r="L151" s="15">
        <f t="shared" si="6"/>
        <v>-1.1612499999999999</v>
      </c>
    </row>
    <row r="152" spans="1:12" x14ac:dyDescent="0.25">
      <c r="A152" s="16" t="s">
        <v>5227</v>
      </c>
      <c r="B152" s="16">
        <v>0.71</v>
      </c>
      <c r="C152" s="16">
        <v>0.65</v>
      </c>
      <c r="D152" s="16">
        <v>1.0269999999999999</v>
      </c>
      <c r="E152" s="16"/>
      <c r="F152" s="15">
        <f t="shared" si="7"/>
        <v>0.79566666666666652</v>
      </c>
      <c r="G152" s="16" t="s">
        <v>6333</v>
      </c>
      <c r="H152" s="16">
        <v>-2.1440000000000001</v>
      </c>
      <c r="I152" s="16">
        <v>-2.5</v>
      </c>
      <c r="J152" s="16">
        <v>-2.798</v>
      </c>
      <c r="K152" s="16">
        <v>-3.5179999999999998</v>
      </c>
      <c r="L152" s="15">
        <f t="shared" si="6"/>
        <v>-2.74</v>
      </c>
    </row>
    <row r="153" spans="1:12" x14ac:dyDescent="0.25">
      <c r="A153" s="16" t="s">
        <v>7956</v>
      </c>
      <c r="B153" s="16">
        <v>0.72599999999999998</v>
      </c>
      <c r="C153" s="16">
        <v>0.89700000000000002</v>
      </c>
      <c r="D153" s="16">
        <v>0.67200000000000004</v>
      </c>
      <c r="E153" s="16">
        <v>0.88800000000000001</v>
      </c>
      <c r="F153" s="15">
        <f t="shared" si="7"/>
        <v>0.79574999999999996</v>
      </c>
      <c r="G153" s="16" t="s">
        <v>9629</v>
      </c>
      <c r="H153" s="16">
        <v>-0.76600000000000001</v>
      </c>
      <c r="I153" s="16">
        <v>-1.522</v>
      </c>
      <c r="J153" s="16">
        <v>-0.88200000000000001</v>
      </c>
      <c r="K153" s="16">
        <v>-0.69</v>
      </c>
      <c r="L153" s="15">
        <f t="shared" si="6"/>
        <v>-0.96500000000000008</v>
      </c>
    </row>
    <row r="154" spans="1:12" x14ac:dyDescent="0.25">
      <c r="A154" s="16" t="s">
        <v>3294</v>
      </c>
      <c r="B154" s="16">
        <v>0.60599999999999998</v>
      </c>
      <c r="C154" s="16">
        <v>0.80100000000000005</v>
      </c>
      <c r="D154" s="16">
        <v>0.90700000000000003</v>
      </c>
      <c r="E154" s="16">
        <v>0.871</v>
      </c>
      <c r="F154" s="15">
        <f t="shared" si="7"/>
        <v>0.79625000000000001</v>
      </c>
      <c r="G154" s="16" t="s">
        <v>4873</v>
      </c>
      <c r="H154" s="16">
        <v>-1.0880000000000001</v>
      </c>
      <c r="I154" s="16">
        <v>-1.0780000000000001</v>
      </c>
      <c r="J154" s="16">
        <v>-1.1479999999999999</v>
      </c>
      <c r="K154" s="16">
        <v>-0.73399999999999999</v>
      </c>
      <c r="L154" s="15">
        <f t="shared" si="6"/>
        <v>-1.012</v>
      </c>
    </row>
    <row r="155" spans="1:12" x14ac:dyDescent="0.25">
      <c r="A155" s="16" t="s">
        <v>6443</v>
      </c>
      <c r="B155" s="16">
        <v>0.755</v>
      </c>
      <c r="C155" s="16">
        <v>0.77700000000000002</v>
      </c>
      <c r="D155" s="16">
        <v>0.871</v>
      </c>
      <c r="E155" s="16">
        <v>0.78600000000000003</v>
      </c>
      <c r="F155" s="15">
        <f t="shared" si="7"/>
        <v>0.79725000000000001</v>
      </c>
      <c r="G155" s="16"/>
      <c r="H155" s="16"/>
      <c r="I155" s="16"/>
      <c r="J155" s="16"/>
      <c r="K155" s="16"/>
      <c r="L155" s="16"/>
    </row>
    <row r="156" spans="1:12" x14ac:dyDescent="0.25">
      <c r="A156" s="16" t="s">
        <v>1945</v>
      </c>
      <c r="B156" s="16">
        <v>0.59299999999999997</v>
      </c>
      <c r="C156" s="16">
        <v>0.90300000000000002</v>
      </c>
      <c r="D156" s="16">
        <v>0.89700000000000002</v>
      </c>
      <c r="E156" s="16"/>
      <c r="F156" s="15">
        <f t="shared" si="7"/>
        <v>0.79766666666666663</v>
      </c>
      <c r="G156" s="16" t="s">
        <v>9071</v>
      </c>
      <c r="H156" s="16">
        <v>-1.32</v>
      </c>
      <c r="I156" s="16">
        <v>-1.901</v>
      </c>
      <c r="J156" s="16">
        <v>-1.728</v>
      </c>
      <c r="K156" s="16">
        <v>-1.9119999999999999</v>
      </c>
      <c r="L156" s="15">
        <f t="shared" ref="L156:L164" si="8">AVERAGE(H156:K156)</f>
        <v>-1.7152499999999999</v>
      </c>
    </row>
    <row r="157" spans="1:12" x14ac:dyDescent="0.25">
      <c r="A157" s="16" t="s">
        <v>6936</v>
      </c>
      <c r="B157" s="16">
        <v>0.60799999999999998</v>
      </c>
      <c r="C157" s="16">
        <v>0.83</v>
      </c>
      <c r="D157" s="16">
        <v>0.874</v>
      </c>
      <c r="E157" s="16">
        <v>0.88</v>
      </c>
      <c r="F157" s="15">
        <f t="shared" si="7"/>
        <v>0.79799999999999993</v>
      </c>
      <c r="G157" s="16" t="s">
        <v>8801</v>
      </c>
      <c r="H157" s="16">
        <v>-1.145</v>
      </c>
      <c r="I157" s="16">
        <v>-1.472</v>
      </c>
      <c r="J157" s="16">
        <v>-1.651</v>
      </c>
      <c r="K157" s="16">
        <v>-1.008</v>
      </c>
      <c r="L157" s="15">
        <f t="shared" si="8"/>
        <v>-1.319</v>
      </c>
    </row>
    <row r="158" spans="1:12" x14ac:dyDescent="0.25">
      <c r="A158" s="16" t="s">
        <v>433</v>
      </c>
      <c r="B158" s="16">
        <v>0.6</v>
      </c>
      <c r="C158" s="16">
        <v>0.83</v>
      </c>
      <c r="D158" s="16">
        <v>0.96399999999999997</v>
      </c>
      <c r="E158" s="16"/>
      <c r="F158" s="15">
        <f t="shared" si="7"/>
        <v>0.79800000000000004</v>
      </c>
      <c r="G158" s="16" t="s">
        <v>6838</v>
      </c>
      <c r="H158" s="16">
        <v>-0.96699999999999997</v>
      </c>
      <c r="I158" s="16">
        <v>-1.095</v>
      </c>
      <c r="J158" s="16">
        <v>-1.1339999999999999</v>
      </c>
      <c r="K158" s="16">
        <v>-0.76800000000000002</v>
      </c>
      <c r="L158" s="15">
        <f t="shared" si="8"/>
        <v>-0.99099999999999988</v>
      </c>
    </row>
    <row r="159" spans="1:12" x14ac:dyDescent="0.25">
      <c r="A159" s="16" t="s">
        <v>4455</v>
      </c>
      <c r="B159" s="16">
        <v>0.63300000000000001</v>
      </c>
      <c r="C159" s="16">
        <v>0.73</v>
      </c>
      <c r="D159" s="16">
        <v>0.86499999999999999</v>
      </c>
      <c r="E159" s="16">
        <v>0.96799999999999997</v>
      </c>
      <c r="F159" s="15">
        <f t="shared" si="7"/>
        <v>0.79899999999999993</v>
      </c>
      <c r="G159" s="16" t="s">
        <v>9635</v>
      </c>
      <c r="H159" s="16">
        <v>-1.9490000000000001</v>
      </c>
      <c r="I159" s="16">
        <v>-1.444</v>
      </c>
      <c r="J159" s="16">
        <v>-1.6379999999999999</v>
      </c>
      <c r="K159" s="16">
        <v>-1.728</v>
      </c>
      <c r="L159" s="15">
        <f t="shared" si="8"/>
        <v>-1.6897499999999999</v>
      </c>
    </row>
    <row r="160" spans="1:12" x14ac:dyDescent="0.25">
      <c r="A160" s="16" t="s">
        <v>10178</v>
      </c>
      <c r="B160" s="16">
        <v>0.60899999999999999</v>
      </c>
      <c r="C160" s="16">
        <v>1.0580000000000001</v>
      </c>
      <c r="D160" s="16">
        <v>0.73</v>
      </c>
      <c r="E160" s="16">
        <v>0.81399999999999995</v>
      </c>
      <c r="F160" s="15">
        <f t="shared" si="7"/>
        <v>0.80275000000000007</v>
      </c>
      <c r="G160" s="16" t="s">
        <v>6819</v>
      </c>
      <c r="H160" s="16">
        <v>-1.6140000000000001</v>
      </c>
      <c r="I160" s="16">
        <v>-1.899</v>
      </c>
      <c r="J160" s="16">
        <v>-1.6830000000000001</v>
      </c>
      <c r="K160" s="16">
        <v>-1.823</v>
      </c>
      <c r="L160" s="15">
        <f t="shared" si="8"/>
        <v>-1.75475</v>
      </c>
    </row>
    <row r="161" spans="1:12" x14ac:dyDescent="0.25">
      <c r="A161" s="16" t="s">
        <v>1395</v>
      </c>
      <c r="B161" s="16">
        <v>0.73799999999999999</v>
      </c>
      <c r="C161" s="16">
        <v>0.68300000000000005</v>
      </c>
      <c r="D161" s="16">
        <v>0.98799999999999999</v>
      </c>
      <c r="E161" s="16"/>
      <c r="F161" s="15">
        <f t="shared" si="7"/>
        <v>0.80299999999999994</v>
      </c>
      <c r="G161" s="16" t="s">
        <v>8923</v>
      </c>
      <c r="H161" s="16">
        <v>-1.2929999999999999</v>
      </c>
      <c r="I161" s="16">
        <v>-1.302</v>
      </c>
      <c r="J161" s="16">
        <v>-1.4239999999999999</v>
      </c>
      <c r="K161" s="16">
        <v>-1.339</v>
      </c>
      <c r="L161" s="15">
        <f t="shared" si="8"/>
        <v>-1.3395000000000001</v>
      </c>
    </row>
    <row r="162" spans="1:12" x14ac:dyDescent="0.25">
      <c r="A162" s="16" t="s">
        <v>1290</v>
      </c>
      <c r="B162" s="16">
        <v>0.90200000000000002</v>
      </c>
      <c r="C162" s="16">
        <v>0.7</v>
      </c>
      <c r="D162" s="16">
        <v>0.753</v>
      </c>
      <c r="E162" s="16">
        <v>0.86599999999999999</v>
      </c>
      <c r="F162" s="15">
        <f t="shared" si="7"/>
        <v>0.80525000000000002</v>
      </c>
      <c r="G162" s="16" t="s">
        <v>2666</v>
      </c>
      <c r="H162" s="16">
        <v>-1.5109999999999999</v>
      </c>
      <c r="I162" s="16">
        <v>-2.2029999999999998</v>
      </c>
      <c r="J162" s="16">
        <v>-1.8660000000000001</v>
      </c>
      <c r="K162" s="16">
        <v>-2.706</v>
      </c>
      <c r="L162" s="15">
        <f t="shared" si="8"/>
        <v>-2.0714999999999999</v>
      </c>
    </row>
    <row r="163" spans="1:12" x14ac:dyDescent="0.25">
      <c r="A163" s="16" t="s">
        <v>7488</v>
      </c>
      <c r="B163" s="16">
        <v>0.67200000000000004</v>
      </c>
      <c r="C163" s="16">
        <v>0.628</v>
      </c>
      <c r="D163" s="16">
        <v>1.2110000000000001</v>
      </c>
      <c r="E163" s="16">
        <v>0.71099999999999997</v>
      </c>
      <c r="F163" s="15">
        <f t="shared" si="7"/>
        <v>0.80549999999999999</v>
      </c>
      <c r="G163" s="16" t="s">
        <v>5709</v>
      </c>
      <c r="H163" s="16">
        <v>-1.5189999999999999</v>
      </c>
      <c r="I163" s="16">
        <v>-2.2789999999999999</v>
      </c>
      <c r="J163" s="16">
        <v>-1.5309999999999999</v>
      </c>
      <c r="K163" s="16"/>
      <c r="L163" s="15">
        <f t="shared" si="8"/>
        <v>-1.7763333333333333</v>
      </c>
    </row>
    <row r="164" spans="1:12" x14ac:dyDescent="0.25">
      <c r="A164" s="16" t="s">
        <v>4027</v>
      </c>
      <c r="B164" s="16">
        <v>0.65</v>
      </c>
      <c r="C164" s="16">
        <v>0.73599999999999999</v>
      </c>
      <c r="D164" s="16">
        <v>1.1659999999999999</v>
      </c>
      <c r="E164" s="16">
        <v>0.67400000000000004</v>
      </c>
      <c r="F164" s="15">
        <f t="shared" si="7"/>
        <v>0.80649999999999999</v>
      </c>
      <c r="G164" s="16" t="s">
        <v>8216</v>
      </c>
      <c r="H164" s="16">
        <v>-1.0629999999999999</v>
      </c>
      <c r="I164" s="16">
        <v>-1.5409999999999999</v>
      </c>
      <c r="J164" s="16">
        <v>-1.1779999999999999</v>
      </c>
      <c r="K164" s="16">
        <v>-1.59</v>
      </c>
      <c r="L164" s="15">
        <f t="shared" si="8"/>
        <v>-1.343</v>
      </c>
    </row>
    <row r="165" spans="1:12" x14ac:dyDescent="0.25">
      <c r="A165" s="16" t="s">
        <v>3972</v>
      </c>
      <c r="B165" s="16">
        <v>0.60299999999999998</v>
      </c>
      <c r="C165" s="16">
        <v>0.78100000000000003</v>
      </c>
      <c r="D165" s="16">
        <v>1.018</v>
      </c>
      <c r="E165" s="16">
        <v>0.82499999999999996</v>
      </c>
      <c r="F165" s="15">
        <f t="shared" si="7"/>
        <v>0.80675000000000008</v>
      </c>
      <c r="G165" s="16"/>
      <c r="H165" s="16"/>
      <c r="I165" s="16"/>
      <c r="J165" s="16"/>
      <c r="K165" s="16"/>
      <c r="L165" s="16"/>
    </row>
    <row r="166" spans="1:12" x14ac:dyDescent="0.25">
      <c r="A166" s="16" t="s">
        <v>3756</v>
      </c>
      <c r="B166" s="16">
        <v>0.67700000000000005</v>
      </c>
      <c r="C166" s="16">
        <v>0.76</v>
      </c>
      <c r="D166" s="16">
        <v>0.78</v>
      </c>
      <c r="E166" s="16">
        <v>1.0169999999999999</v>
      </c>
      <c r="F166" s="15">
        <f t="shared" si="7"/>
        <v>0.8085</v>
      </c>
      <c r="G166" s="16" t="s">
        <v>7619</v>
      </c>
      <c r="H166" s="16">
        <v>-1.212</v>
      </c>
      <c r="I166" s="16">
        <v>-0.754</v>
      </c>
      <c r="J166" s="16">
        <v>-0.89500000000000002</v>
      </c>
      <c r="K166" s="16"/>
      <c r="L166" s="15">
        <f t="shared" ref="L166:L199" si="9">AVERAGE(H166:K166)</f>
        <v>-0.95366666666666655</v>
      </c>
    </row>
    <row r="167" spans="1:12" x14ac:dyDescent="0.25">
      <c r="A167" s="16" t="s">
        <v>4165</v>
      </c>
      <c r="B167" s="16">
        <v>0.94099999999999995</v>
      </c>
      <c r="C167" s="16">
        <v>0.64600000000000002</v>
      </c>
      <c r="D167" s="16">
        <v>0.85499999999999998</v>
      </c>
      <c r="E167" s="16">
        <v>0.79500000000000004</v>
      </c>
      <c r="F167" s="15">
        <f t="shared" si="7"/>
        <v>0.80925000000000002</v>
      </c>
      <c r="G167" s="16" t="s">
        <v>7334</v>
      </c>
      <c r="H167" s="16">
        <v>-1.9950000000000001</v>
      </c>
      <c r="I167" s="16">
        <v>-2.4649999999999999</v>
      </c>
      <c r="J167" s="16">
        <v>-2.52</v>
      </c>
      <c r="K167" s="16">
        <v>-2.0880000000000001</v>
      </c>
      <c r="L167" s="15">
        <f t="shared" si="9"/>
        <v>-2.2670000000000003</v>
      </c>
    </row>
    <row r="168" spans="1:12" x14ac:dyDescent="0.25">
      <c r="A168" s="16" t="s">
        <v>10177</v>
      </c>
      <c r="B168" s="16">
        <v>0.69199999999999995</v>
      </c>
      <c r="C168" s="16">
        <v>0.86899999999999999</v>
      </c>
      <c r="D168" s="16">
        <v>0.81100000000000005</v>
      </c>
      <c r="E168" s="16">
        <v>0.86599999999999999</v>
      </c>
      <c r="F168" s="15">
        <f t="shared" si="7"/>
        <v>0.8095</v>
      </c>
      <c r="G168" s="16" t="s">
        <v>8649</v>
      </c>
      <c r="H168" s="16">
        <v>-0.68200000000000005</v>
      </c>
      <c r="I168" s="16">
        <v>-0.69799999999999995</v>
      </c>
      <c r="J168" s="16">
        <v>-0.999</v>
      </c>
      <c r="K168" s="16">
        <v>-0.72899999999999998</v>
      </c>
      <c r="L168" s="15">
        <f t="shared" si="9"/>
        <v>-0.77700000000000002</v>
      </c>
    </row>
    <row r="169" spans="1:12" x14ac:dyDescent="0.25">
      <c r="A169" s="16" t="s">
        <v>3926</v>
      </c>
      <c r="B169" s="16">
        <v>0.69299999999999995</v>
      </c>
      <c r="C169" s="16">
        <v>0.81599999999999995</v>
      </c>
      <c r="D169" s="16">
        <v>0.71</v>
      </c>
      <c r="E169" s="16">
        <v>1.02</v>
      </c>
      <c r="F169" s="15">
        <f t="shared" si="7"/>
        <v>0.80974999999999997</v>
      </c>
      <c r="G169" s="16" t="s">
        <v>8780</v>
      </c>
      <c r="H169" s="16">
        <v>-0.61</v>
      </c>
      <c r="I169" s="16">
        <v>-0.59299999999999997</v>
      </c>
      <c r="J169" s="16">
        <v>-0.68200000000000005</v>
      </c>
      <c r="K169" s="16"/>
      <c r="L169" s="15">
        <f t="shared" si="9"/>
        <v>-0.6283333333333333</v>
      </c>
    </row>
    <row r="170" spans="1:12" x14ac:dyDescent="0.25">
      <c r="A170" s="16" t="s">
        <v>1810</v>
      </c>
      <c r="B170" s="16">
        <v>0.90800000000000003</v>
      </c>
      <c r="C170" s="16">
        <v>0.80200000000000005</v>
      </c>
      <c r="D170" s="16">
        <v>0.58899999999999997</v>
      </c>
      <c r="E170" s="16">
        <v>0.94099999999999995</v>
      </c>
      <c r="F170" s="15">
        <f t="shared" si="7"/>
        <v>0.80999999999999994</v>
      </c>
      <c r="G170" s="16" t="s">
        <v>6631</v>
      </c>
      <c r="H170" s="16">
        <v>-1.2569999999999999</v>
      </c>
      <c r="I170" s="16">
        <v>-1.107</v>
      </c>
      <c r="J170" s="16">
        <v>-0.86599999999999999</v>
      </c>
      <c r="K170" s="16">
        <v>-0.79700000000000004</v>
      </c>
      <c r="L170" s="15">
        <f t="shared" si="9"/>
        <v>-1.00675</v>
      </c>
    </row>
    <row r="171" spans="1:12" x14ac:dyDescent="0.25">
      <c r="A171" s="16" t="s">
        <v>10176</v>
      </c>
      <c r="B171" s="16">
        <v>0.67600000000000005</v>
      </c>
      <c r="C171" s="16">
        <v>1.073</v>
      </c>
      <c r="D171" s="16">
        <v>0.68500000000000005</v>
      </c>
      <c r="E171" s="16"/>
      <c r="F171" s="15">
        <f t="shared" si="7"/>
        <v>0.81133333333333335</v>
      </c>
      <c r="G171" s="16" t="s">
        <v>7655</v>
      </c>
      <c r="H171" s="16">
        <v>-0.78900000000000003</v>
      </c>
      <c r="I171" s="16">
        <v>-0.752</v>
      </c>
      <c r="J171" s="16">
        <v>-0.86699999999999999</v>
      </c>
      <c r="K171" s="16"/>
      <c r="L171" s="15">
        <f t="shared" si="9"/>
        <v>-0.80266666666666664</v>
      </c>
    </row>
    <row r="172" spans="1:12" x14ac:dyDescent="0.25">
      <c r="A172" s="16" t="s">
        <v>5821</v>
      </c>
      <c r="B172" s="16">
        <v>0.86399999999999999</v>
      </c>
      <c r="C172" s="16">
        <v>0.752</v>
      </c>
      <c r="D172" s="16">
        <v>0.81899999999999995</v>
      </c>
      <c r="E172" s="16"/>
      <c r="F172" s="15">
        <f t="shared" si="7"/>
        <v>0.81166666666666665</v>
      </c>
      <c r="G172" s="16" t="s">
        <v>9427</v>
      </c>
      <c r="H172" s="16">
        <v>-2.4359999999999999</v>
      </c>
      <c r="I172" s="16">
        <v>-3.3170000000000002</v>
      </c>
      <c r="J172" s="16">
        <v>-3.34</v>
      </c>
      <c r="K172" s="16">
        <v>-3.4449999999999998</v>
      </c>
      <c r="L172" s="15">
        <f t="shared" si="9"/>
        <v>-3.1345000000000001</v>
      </c>
    </row>
    <row r="173" spans="1:12" x14ac:dyDescent="0.25">
      <c r="A173" s="16" t="s">
        <v>1259</v>
      </c>
      <c r="B173" s="16">
        <v>0.86499999999999999</v>
      </c>
      <c r="C173" s="16">
        <v>0.84699999999999998</v>
      </c>
      <c r="D173" s="16">
        <v>0.72299999999999998</v>
      </c>
      <c r="E173" s="16"/>
      <c r="F173" s="15">
        <f t="shared" si="7"/>
        <v>0.81166666666666665</v>
      </c>
      <c r="G173" s="16" t="s">
        <v>9235</v>
      </c>
      <c r="H173" s="16">
        <v>-1.4730000000000001</v>
      </c>
      <c r="I173" s="16">
        <v>-2.27</v>
      </c>
      <c r="J173" s="16">
        <v>-2.0350000000000001</v>
      </c>
      <c r="K173" s="16">
        <v>-3.069</v>
      </c>
      <c r="L173" s="15">
        <f t="shared" si="9"/>
        <v>-2.2117500000000003</v>
      </c>
    </row>
    <row r="174" spans="1:12" x14ac:dyDescent="0.25">
      <c r="A174" s="16" t="s">
        <v>758</v>
      </c>
      <c r="B174" s="16">
        <v>0.61699999999999999</v>
      </c>
      <c r="C174" s="16">
        <v>1.08</v>
      </c>
      <c r="D174" s="16">
        <v>0.73899999999999999</v>
      </c>
      <c r="E174" s="16"/>
      <c r="F174" s="15">
        <f t="shared" si="7"/>
        <v>0.81199999999999994</v>
      </c>
      <c r="G174" s="16" t="s">
        <v>9101</v>
      </c>
      <c r="H174" s="16">
        <v>-1.2769999999999999</v>
      </c>
      <c r="I174" s="16">
        <v>-1.7</v>
      </c>
      <c r="J174" s="16">
        <v>-1.845</v>
      </c>
      <c r="K174" s="16">
        <v>-1.899</v>
      </c>
      <c r="L174" s="15">
        <f t="shared" si="9"/>
        <v>-1.68025</v>
      </c>
    </row>
    <row r="175" spans="1:12" x14ac:dyDescent="0.25">
      <c r="A175" s="16" t="s">
        <v>180</v>
      </c>
      <c r="B175" s="16">
        <v>0.85099999999999998</v>
      </c>
      <c r="C175" s="16">
        <v>0.7</v>
      </c>
      <c r="D175" s="16">
        <v>0.63600000000000001</v>
      </c>
      <c r="E175" s="16">
        <v>1.0620000000000001</v>
      </c>
      <c r="F175" s="15">
        <f t="shared" si="7"/>
        <v>0.81224999999999992</v>
      </c>
      <c r="G175" s="16" t="s">
        <v>9088</v>
      </c>
      <c r="H175" s="16">
        <v>-2.1779999999999999</v>
      </c>
      <c r="I175" s="16">
        <v>-2.7189999999999999</v>
      </c>
      <c r="J175" s="16">
        <v>-2.234</v>
      </c>
      <c r="K175" s="16">
        <v>-3.08</v>
      </c>
      <c r="L175" s="15">
        <f t="shared" si="9"/>
        <v>-2.5527500000000001</v>
      </c>
    </row>
    <row r="176" spans="1:12" x14ac:dyDescent="0.25">
      <c r="A176" s="16" t="s">
        <v>6902</v>
      </c>
      <c r="B176" s="16">
        <v>0.745</v>
      </c>
      <c r="C176" s="16">
        <v>1.071</v>
      </c>
      <c r="D176" s="16">
        <v>0.621</v>
      </c>
      <c r="E176" s="16"/>
      <c r="F176" s="15">
        <f t="shared" si="7"/>
        <v>0.81233333333333324</v>
      </c>
      <c r="G176" s="16" t="s">
        <v>8411</v>
      </c>
      <c r="H176" s="16">
        <v>-0.97299999999999998</v>
      </c>
      <c r="I176" s="16">
        <v>-1.9970000000000001</v>
      </c>
      <c r="J176" s="16">
        <v>-1.7669999999999999</v>
      </c>
      <c r="K176" s="16">
        <v>-1.984</v>
      </c>
      <c r="L176" s="15">
        <f t="shared" si="9"/>
        <v>-1.68025</v>
      </c>
    </row>
    <row r="177" spans="1:12" x14ac:dyDescent="0.25">
      <c r="A177" s="16" t="s">
        <v>4966</v>
      </c>
      <c r="B177" s="16">
        <v>0.90300000000000002</v>
      </c>
      <c r="C177" s="16">
        <v>0.72599999999999998</v>
      </c>
      <c r="D177" s="16">
        <v>0.96799999999999997</v>
      </c>
      <c r="E177" s="16">
        <v>0.66200000000000003</v>
      </c>
      <c r="F177" s="15">
        <f t="shared" si="7"/>
        <v>0.81474999999999997</v>
      </c>
      <c r="G177" s="16" t="s">
        <v>10175</v>
      </c>
      <c r="H177" s="16">
        <v>-0.92700000000000005</v>
      </c>
      <c r="I177" s="16">
        <v>-1.123</v>
      </c>
      <c r="J177" s="16">
        <v>-1.085</v>
      </c>
      <c r="K177" s="16">
        <v>-1.9630000000000001</v>
      </c>
      <c r="L177" s="15">
        <f t="shared" si="9"/>
        <v>-1.2745</v>
      </c>
    </row>
    <row r="178" spans="1:12" x14ac:dyDescent="0.25">
      <c r="A178" s="16" t="s">
        <v>5078</v>
      </c>
      <c r="B178" s="16">
        <v>0.85</v>
      </c>
      <c r="C178" s="16">
        <v>0.80700000000000005</v>
      </c>
      <c r="D178" s="16">
        <v>0.78900000000000003</v>
      </c>
      <c r="E178" s="16"/>
      <c r="F178" s="15">
        <f t="shared" si="7"/>
        <v>0.81533333333333335</v>
      </c>
      <c r="G178" s="16" t="s">
        <v>8799</v>
      </c>
      <c r="H178" s="16">
        <v>-1.4470000000000001</v>
      </c>
      <c r="I178" s="16">
        <v>-2.3719999999999999</v>
      </c>
      <c r="J178" s="16">
        <v>-2.1560000000000001</v>
      </c>
      <c r="K178" s="16">
        <v>-2.673</v>
      </c>
      <c r="L178" s="15">
        <f t="shared" si="9"/>
        <v>-2.1619999999999999</v>
      </c>
    </row>
    <row r="179" spans="1:12" x14ac:dyDescent="0.25">
      <c r="A179" s="16" t="s">
        <v>5873</v>
      </c>
      <c r="B179" s="16">
        <v>0.85699999999999998</v>
      </c>
      <c r="C179" s="16">
        <v>0.72699999999999998</v>
      </c>
      <c r="D179" s="16">
        <v>0.999</v>
      </c>
      <c r="E179" s="16">
        <v>0.68100000000000005</v>
      </c>
      <c r="F179" s="15">
        <f t="shared" si="7"/>
        <v>0.81600000000000006</v>
      </c>
      <c r="G179" s="16" t="s">
        <v>9543</v>
      </c>
      <c r="H179" s="16">
        <v>-0.76</v>
      </c>
      <c r="I179" s="16">
        <v>-0.96899999999999997</v>
      </c>
      <c r="J179" s="16">
        <v>-1.35</v>
      </c>
      <c r="K179" s="16"/>
      <c r="L179" s="15">
        <f t="shared" si="9"/>
        <v>-1.0263333333333333</v>
      </c>
    </row>
    <row r="180" spans="1:12" x14ac:dyDescent="0.25">
      <c r="A180" s="16" t="s">
        <v>10174</v>
      </c>
      <c r="B180" s="16">
        <v>0.747</v>
      </c>
      <c r="C180" s="16">
        <v>0.58899999999999997</v>
      </c>
      <c r="D180" s="16">
        <v>1.1140000000000001</v>
      </c>
      <c r="E180" s="16"/>
      <c r="F180" s="15">
        <f t="shared" si="7"/>
        <v>0.81666666666666676</v>
      </c>
      <c r="G180" s="16" t="s">
        <v>2923</v>
      </c>
      <c r="H180" s="16">
        <v>-0.997</v>
      </c>
      <c r="I180" s="16">
        <v>-1.4330000000000001</v>
      </c>
      <c r="J180" s="16">
        <v>-1.034</v>
      </c>
      <c r="K180" s="16">
        <v>-1.462</v>
      </c>
      <c r="L180" s="15">
        <f t="shared" si="9"/>
        <v>-1.2315</v>
      </c>
    </row>
    <row r="181" spans="1:12" x14ac:dyDescent="0.25">
      <c r="A181" s="16" t="s">
        <v>1455</v>
      </c>
      <c r="B181" s="16">
        <v>0.74099999999999999</v>
      </c>
      <c r="C181" s="16">
        <v>0.89300000000000002</v>
      </c>
      <c r="D181" s="16">
        <v>0.82199999999999995</v>
      </c>
      <c r="E181" s="16"/>
      <c r="F181" s="15">
        <f t="shared" si="7"/>
        <v>0.81866666666666665</v>
      </c>
      <c r="G181" s="16" t="s">
        <v>8696</v>
      </c>
      <c r="H181" s="16">
        <v>-0.64600000000000002</v>
      </c>
      <c r="I181" s="16">
        <v>-1.272</v>
      </c>
      <c r="J181" s="16">
        <v>-0.95199999999999996</v>
      </c>
      <c r="K181" s="16">
        <v>-1.776</v>
      </c>
      <c r="L181" s="15">
        <f t="shared" si="9"/>
        <v>-1.1615</v>
      </c>
    </row>
    <row r="182" spans="1:12" x14ac:dyDescent="0.25">
      <c r="A182" s="16" t="s">
        <v>2086</v>
      </c>
      <c r="B182" s="16">
        <v>0.64400000000000002</v>
      </c>
      <c r="C182" s="16">
        <v>0.86899999999999999</v>
      </c>
      <c r="D182" s="16">
        <v>0.63300000000000001</v>
      </c>
      <c r="E182" s="16">
        <v>1.1299999999999999</v>
      </c>
      <c r="F182" s="15">
        <f t="shared" si="7"/>
        <v>0.81899999999999995</v>
      </c>
      <c r="G182" s="16" t="s">
        <v>10173</v>
      </c>
      <c r="H182" s="16">
        <v>-2.774</v>
      </c>
      <c r="I182" s="16">
        <v>-1.4450000000000001</v>
      </c>
      <c r="J182" s="16">
        <v>-3.3969999999999998</v>
      </c>
      <c r="K182" s="16">
        <v>-2.1829999999999998</v>
      </c>
      <c r="L182" s="15">
        <f t="shared" si="9"/>
        <v>-2.4497499999999999</v>
      </c>
    </row>
    <row r="183" spans="1:12" x14ac:dyDescent="0.25">
      <c r="A183" s="16" t="s">
        <v>536</v>
      </c>
      <c r="B183" s="16">
        <v>0.77300000000000002</v>
      </c>
      <c r="C183" s="16">
        <v>0.78400000000000003</v>
      </c>
      <c r="D183" s="16">
        <v>0.90500000000000003</v>
      </c>
      <c r="E183" s="16"/>
      <c r="F183" s="15">
        <f t="shared" si="7"/>
        <v>0.82066666666666654</v>
      </c>
      <c r="G183" s="16" t="s">
        <v>9737</v>
      </c>
      <c r="H183" s="16">
        <v>-2.08</v>
      </c>
      <c r="I183" s="16">
        <v>-2.0529999999999999</v>
      </c>
      <c r="J183" s="16">
        <v>-1.9379999999999999</v>
      </c>
      <c r="K183" s="16">
        <v>-2.1080000000000001</v>
      </c>
      <c r="L183" s="15">
        <f t="shared" si="9"/>
        <v>-2.0447500000000001</v>
      </c>
    </row>
    <row r="184" spans="1:12" x14ac:dyDescent="0.25">
      <c r="A184" s="16" t="s">
        <v>2618</v>
      </c>
      <c r="B184" s="16">
        <v>0.86699999999999999</v>
      </c>
      <c r="C184" s="16">
        <v>0.95699999999999996</v>
      </c>
      <c r="D184" s="16">
        <v>0.62</v>
      </c>
      <c r="E184" s="16">
        <v>0.84699999999999998</v>
      </c>
      <c r="F184" s="15">
        <f t="shared" si="7"/>
        <v>0.82274999999999998</v>
      </c>
      <c r="G184" s="16" t="s">
        <v>2288</v>
      </c>
      <c r="H184" s="16">
        <v>-1.0249999999999999</v>
      </c>
      <c r="I184" s="16">
        <v>-1.3520000000000001</v>
      </c>
      <c r="J184" s="16">
        <v>-1.3089999999999999</v>
      </c>
      <c r="K184" s="16">
        <v>-1.3109999999999999</v>
      </c>
      <c r="L184" s="15">
        <f t="shared" si="9"/>
        <v>-1.24925</v>
      </c>
    </row>
    <row r="185" spans="1:12" x14ac:dyDescent="0.25">
      <c r="A185" s="16" t="s">
        <v>1803</v>
      </c>
      <c r="B185" s="16">
        <v>0.84199999999999997</v>
      </c>
      <c r="C185" s="16">
        <v>0.83699999999999997</v>
      </c>
      <c r="D185" s="16">
        <v>0.79</v>
      </c>
      <c r="E185" s="16"/>
      <c r="F185" s="15">
        <f t="shared" si="7"/>
        <v>0.82299999999999995</v>
      </c>
      <c r="G185" s="16" t="s">
        <v>8990</v>
      </c>
      <c r="H185" s="16">
        <v>-1.05</v>
      </c>
      <c r="I185" s="16">
        <v>-1.0609999999999999</v>
      </c>
      <c r="J185" s="16">
        <v>-1.1919999999999999</v>
      </c>
      <c r="K185" s="16">
        <v>-1.262</v>
      </c>
      <c r="L185" s="15">
        <f t="shared" si="9"/>
        <v>-1.1412499999999999</v>
      </c>
    </row>
    <row r="186" spans="1:12" x14ac:dyDescent="0.25">
      <c r="A186" s="16" t="s">
        <v>4266</v>
      </c>
      <c r="B186" s="16">
        <v>0.875</v>
      </c>
      <c r="C186" s="16">
        <v>0.748</v>
      </c>
      <c r="D186" s="16">
        <v>0.84699999999999998</v>
      </c>
      <c r="E186" s="16"/>
      <c r="F186" s="15">
        <f t="shared" si="7"/>
        <v>0.82333333333333325</v>
      </c>
      <c r="G186" s="16" t="s">
        <v>5575</v>
      </c>
      <c r="H186" s="16">
        <v>-0.93</v>
      </c>
      <c r="I186" s="16">
        <v>-1.1659999999999999</v>
      </c>
      <c r="J186" s="16">
        <v>-1.1080000000000001</v>
      </c>
      <c r="K186" s="16">
        <v>-1.7649999999999999</v>
      </c>
      <c r="L186" s="15">
        <f t="shared" si="9"/>
        <v>-1.2422500000000001</v>
      </c>
    </row>
    <row r="187" spans="1:12" x14ac:dyDescent="0.25">
      <c r="A187" s="16" t="s">
        <v>2850</v>
      </c>
      <c r="B187" s="16">
        <v>0.63800000000000001</v>
      </c>
      <c r="C187" s="16">
        <v>0.93200000000000005</v>
      </c>
      <c r="D187" s="16">
        <v>0.9</v>
      </c>
      <c r="E187" s="16"/>
      <c r="F187" s="15">
        <f t="shared" si="7"/>
        <v>0.82333333333333336</v>
      </c>
      <c r="G187" s="16" t="s">
        <v>8975</v>
      </c>
      <c r="H187" s="16">
        <v>-0.84</v>
      </c>
      <c r="I187" s="16">
        <v>-0.86099999999999999</v>
      </c>
      <c r="J187" s="16">
        <v>-0.66100000000000003</v>
      </c>
      <c r="K187" s="16">
        <v>-0.60799999999999998</v>
      </c>
      <c r="L187" s="15">
        <f t="shared" si="9"/>
        <v>-0.74250000000000005</v>
      </c>
    </row>
    <row r="188" spans="1:12" x14ac:dyDescent="0.25">
      <c r="A188" s="16" t="s">
        <v>3222</v>
      </c>
      <c r="B188" s="16">
        <v>0.627</v>
      </c>
      <c r="C188" s="16">
        <v>0.98699999999999999</v>
      </c>
      <c r="D188" s="16">
        <v>0.78800000000000003</v>
      </c>
      <c r="E188" s="16">
        <v>0.89200000000000002</v>
      </c>
      <c r="F188" s="15">
        <f t="shared" si="7"/>
        <v>0.82350000000000001</v>
      </c>
      <c r="G188" s="16" t="s">
        <v>8884</v>
      </c>
      <c r="H188" s="16">
        <v>-1.274</v>
      </c>
      <c r="I188" s="16">
        <v>-1.986</v>
      </c>
      <c r="J188" s="16">
        <v>-1.9910000000000001</v>
      </c>
      <c r="K188" s="16">
        <v>-2.4300000000000002</v>
      </c>
      <c r="L188" s="15">
        <f t="shared" si="9"/>
        <v>-1.9202499999999998</v>
      </c>
    </row>
    <row r="189" spans="1:12" x14ac:dyDescent="0.25">
      <c r="A189" s="16" t="s">
        <v>4451</v>
      </c>
      <c r="B189" s="16">
        <v>0.93200000000000005</v>
      </c>
      <c r="C189" s="16">
        <v>0.84</v>
      </c>
      <c r="D189" s="16">
        <v>0.92100000000000004</v>
      </c>
      <c r="E189" s="16">
        <v>0.60599999999999998</v>
      </c>
      <c r="F189" s="15">
        <f t="shared" si="7"/>
        <v>0.82474999999999998</v>
      </c>
      <c r="G189" s="16" t="s">
        <v>8787</v>
      </c>
      <c r="H189" s="16">
        <v>-1.1180000000000001</v>
      </c>
      <c r="I189" s="16">
        <v>-1.5920000000000001</v>
      </c>
      <c r="J189" s="16">
        <v>-1.9259999999999999</v>
      </c>
      <c r="K189" s="16">
        <v>-2.3199999999999998</v>
      </c>
      <c r="L189" s="15">
        <f t="shared" si="9"/>
        <v>-1.7389999999999999</v>
      </c>
    </row>
    <row r="190" spans="1:12" x14ac:dyDescent="0.25">
      <c r="A190" s="16" t="s">
        <v>4389</v>
      </c>
      <c r="B190" s="16">
        <v>0.58699999999999997</v>
      </c>
      <c r="C190" s="16">
        <v>0.63600000000000001</v>
      </c>
      <c r="D190" s="16">
        <v>1.2549999999999999</v>
      </c>
      <c r="E190" s="16"/>
      <c r="F190" s="15">
        <f t="shared" si="7"/>
        <v>0.82599999999999996</v>
      </c>
      <c r="G190" s="16" t="s">
        <v>4414</v>
      </c>
      <c r="H190" s="16">
        <v>-0.72499999999999998</v>
      </c>
      <c r="I190" s="16">
        <v>-0.80100000000000005</v>
      </c>
      <c r="J190" s="16">
        <v>-0.872</v>
      </c>
      <c r="K190" s="16"/>
      <c r="L190" s="15">
        <f t="shared" si="9"/>
        <v>-0.79933333333333334</v>
      </c>
    </row>
    <row r="191" spans="1:12" x14ac:dyDescent="0.25">
      <c r="A191" s="16" t="s">
        <v>7476</v>
      </c>
      <c r="B191" s="16">
        <v>0.59299999999999997</v>
      </c>
      <c r="C191" s="16">
        <v>0.74099999999999999</v>
      </c>
      <c r="D191" s="16">
        <v>0.627</v>
      </c>
      <c r="E191" s="16">
        <v>1.343</v>
      </c>
      <c r="F191" s="15">
        <f t="shared" si="7"/>
        <v>0.82600000000000007</v>
      </c>
      <c r="G191" s="16" t="s">
        <v>8346</v>
      </c>
      <c r="H191" s="16">
        <v>-0.61099999999999999</v>
      </c>
      <c r="I191" s="16">
        <v>-1.2050000000000001</v>
      </c>
      <c r="J191" s="16">
        <v>-0.64100000000000001</v>
      </c>
      <c r="K191" s="16">
        <v>-1.1259999999999999</v>
      </c>
      <c r="L191" s="15">
        <f t="shared" si="9"/>
        <v>-0.89574999999999994</v>
      </c>
    </row>
    <row r="192" spans="1:12" x14ac:dyDescent="0.25">
      <c r="A192" s="16" t="s">
        <v>3517</v>
      </c>
      <c r="B192" s="16">
        <v>0.68899999999999995</v>
      </c>
      <c r="C192" s="16">
        <v>0.621</v>
      </c>
      <c r="D192" s="16">
        <v>1.169</v>
      </c>
      <c r="E192" s="16"/>
      <c r="F192" s="15">
        <f t="shared" si="7"/>
        <v>0.82633333333333336</v>
      </c>
      <c r="G192" s="16" t="s">
        <v>648</v>
      </c>
      <c r="H192" s="16">
        <v>-1.4319999999999999</v>
      </c>
      <c r="I192" s="16">
        <v>-1.5940000000000001</v>
      </c>
      <c r="J192" s="16">
        <v>-1.038</v>
      </c>
      <c r="K192" s="16">
        <v>-1.9650000000000001</v>
      </c>
      <c r="L192" s="15">
        <f t="shared" si="9"/>
        <v>-1.50725</v>
      </c>
    </row>
    <row r="193" spans="1:12" x14ac:dyDescent="0.25">
      <c r="A193" s="16" t="s">
        <v>2932</v>
      </c>
      <c r="B193" s="16">
        <v>0.59299999999999997</v>
      </c>
      <c r="C193" s="16">
        <v>0.67700000000000005</v>
      </c>
      <c r="D193" s="16">
        <v>0.85399999999999998</v>
      </c>
      <c r="E193" s="16">
        <v>1.1830000000000001</v>
      </c>
      <c r="F193" s="15">
        <f t="shared" si="7"/>
        <v>0.8267500000000001</v>
      </c>
      <c r="G193" s="16" t="s">
        <v>3564</v>
      </c>
      <c r="H193" s="16">
        <v>-0.85799999999999998</v>
      </c>
      <c r="I193" s="16">
        <v>-0.89</v>
      </c>
      <c r="J193" s="16">
        <v>-0.88400000000000001</v>
      </c>
      <c r="K193" s="16"/>
      <c r="L193" s="15">
        <f t="shared" si="9"/>
        <v>-0.87733333333333341</v>
      </c>
    </row>
    <row r="194" spans="1:12" x14ac:dyDescent="0.25">
      <c r="A194" s="16" t="s">
        <v>6064</v>
      </c>
      <c r="B194" s="16">
        <v>0.72299999999999998</v>
      </c>
      <c r="C194" s="16">
        <v>0.63800000000000001</v>
      </c>
      <c r="D194" s="16">
        <v>1.1200000000000001</v>
      </c>
      <c r="E194" s="16"/>
      <c r="F194" s="15">
        <f t="shared" ref="F194:F257" si="10">AVERAGE(B194:E194)</f>
        <v>0.82699999999999996</v>
      </c>
      <c r="G194" s="16" t="s">
        <v>5251</v>
      </c>
      <c r="H194" s="16">
        <v>-1.107</v>
      </c>
      <c r="I194" s="16">
        <v>-1.609</v>
      </c>
      <c r="J194" s="16">
        <v>-1.1240000000000001</v>
      </c>
      <c r="K194" s="16">
        <v>-1.0980000000000001</v>
      </c>
      <c r="L194" s="15">
        <f t="shared" si="9"/>
        <v>-1.2345000000000002</v>
      </c>
    </row>
    <row r="195" spans="1:12" x14ac:dyDescent="0.25">
      <c r="A195" s="16" t="s">
        <v>3079</v>
      </c>
      <c r="B195" s="16">
        <v>0.73</v>
      </c>
      <c r="C195" s="16">
        <v>0.67700000000000005</v>
      </c>
      <c r="D195" s="16">
        <v>1.1499999999999999</v>
      </c>
      <c r="E195" s="16">
        <v>0.753</v>
      </c>
      <c r="F195" s="15">
        <f t="shared" si="10"/>
        <v>0.82750000000000001</v>
      </c>
      <c r="G195" s="16" t="s">
        <v>9004</v>
      </c>
      <c r="H195" s="16">
        <v>-1.897</v>
      </c>
      <c r="I195" s="16">
        <v>-2.1560000000000001</v>
      </c>
      <c r="J195" s="16">
        <v>-1.851</v>
      </c>
      <c r="K195" s="16">
        <v>-2.1120000000000001</v>
      </c>
      <c r="L195" s="15">
        <f t="shared" si="9"/>
        <v>-2.004</v>
      </c>
    </row>
    <row r="196" spans="1:12" x14ac:dyDescent="0.25">
      <c r="A196" s="16" t="s">
        <v>2175</v>
      </c>
      <c r="B196" s="16">
        <v>0.95399999999999996</v>
      </c>
      <c r="C196" s="16">
        <v>0.80600000000000005</v>
      </c>
      <c r="D196" s="16">
        <v>0.72299999999999998</v>
      </c>
      <c r="E196" s="16"/>
      <c r="F196" s="15">
        <f t="shared" si="10"/>
        <v>0.82766666666666666</v>
      </c>
      <c r="G196" s="16" t="s">
        <v>4459</v>
      </c>
      <c r="H196" s="16">
        <v>-0.93600000000000005</v>
      </c>
      <c r="I196" s="16">
        <v>-0.88900000000000001</v>
      </c>
      <c r="J196" s="16">
        <v>-0.69599999999999995</v>
      </c>
      <c r="K196" s="16"/>
      <c r="L196" s="15">
        <f t="shared" si="9"/>
        <v>-0.84033333333333327</v>
      </c>
    </row>
    <row r="197" spans="1:12" x14ac:dyDescent="0.25">
      <c r="A197" s="16" t="s">
        <v>4176</v>
      </c>
      <c r="B197" s="16">
        <v>1.0469999999999999</v>
      </c>
      <c r="C197" s="16">
        <v>0.67900000000000005</v>
      </c>
      <c r="D197" s="16">
        <v>0.71199999999999997</v>
      </c>
      <c r="E197" s="16">
        <v>0.873</v>
      </c>
      <c r="F197" s="15">
        <f t="shared" si="10"/>
        <v>0.82774999999999999</v>
      </c>
      <c r="G197" s="16" t="s">
        <v>445</v>
      </c>
      <c r="H197" s="16">
        <v>-1.329</v>
      </c>
      <c r="I197" s="16">
        <v>-1.56</v>
      </c>
      <c r="J197" s="16">
        <v>-1.3</v>
      </c>
      <c r="K197" s="16">
        <v>-1.5880000000000001</v>
      </c>
      <c r="L197" s="15">
        <f t="shared" si="9"/>
        <v>-1.44425</v>
      </c>
    </row>
    <row r="198" spans="1:12" x14ac:dyDescent="0.25">
      <c r="A198" s="16" t="s">
        <v>3772</v>
      </c>
      <c r="B198" s="16">
        <v>0.75800000000000001</v>
      </c>
      <c r="C198" s="16">
        <v>0.89300000000000002</v>
      </c>
      <c r="D198" s="16">
        <v>0.83299999999999996</v>
      </c>
      <c r="E198" s="16"/>
      <c r="F198" s="15">
        <f t="shared" si="10"/>
        <v>0.82799999999999996</v>
      </c>
      <c r="G198" s="16" t="s">
        <v>8639</v>
      </c>
      <c r="H198" s="16">
        <v>-0.64</v>
      </c>
      <c r="I198" s="16">
        <v>-1.476</v>
      </c>
      <c r="J198" s="16">
        <v>-0.73699999999999999</v>
      </c>
      <c r="K198" s="16">
        <v>-1.538</v>
      </c>
      <c r="L198" s="15">
        <f t="shared" si="9"/>
        <v>-1.09775</v>
      </c>
    </row>
    <row r="199" spans="1:12" x14ac:dyDescent="0.25">
      <c r="A199" s="16" t="s">
        <v>3801</v>
      </c>
      <c r="B199" s="16">
        <v>0.61899999999999999</v>
      </c>
      <c r="C199" s="16">
        <v>0.70799999999999996</v>
      </c>
      <c r="D199" s="16">
        <v>1.157</v>
      </c>
      <c r="E199" s="16"/>
      <c r="F199" s="15">
        <f t="shared" si="10"/>
        <v>0.82799999999999996</v>
      </c>
      <c r="G199" s="16" t="s">
        <v>8058</v>
      </c>
      <c r="H199" s="16">
        <v>-1.429</v>
      </c>
      <c r="I199" s="16">
        <v>-1.524</v>
      </c>
      <c r="J199" s="16">
        <v>-1.474</v>
      </c>
      <c r="K199" s="16">
        <v>-1.792</v>
      </c>
      <c r="L199" s="15">
        <f t="shared" si="9"/>
        <v>-1.5547500000000001</v>
      </c>
    </row>
    <row r="200" spans="1:12" x14ac:dyDescent="0.25">
      <c r="A200" s="16" t="s">
        <v>1016</v>
      </c>
      <c r="B200" s="16">
        <v>0.91900000000000004</v>
      </c>
      <c r="C200" s="16">
        <v>0.91</v>
      </c>
      <c r="D200" s="16">
        <v>0.65600000000000003</v>
      </c>
      <c r="E200" s="16"/>
      <c r="F200" s="15">
        <f t="shared" si="10"/>
        <v>0.82833333333333348</v>
      </c>
      <c r="G200" s="16"/>
      <c r="H200" s="16"/>
      <c r="I200" s="16"/>
      <c r="J200" s="16"/>
      <c r="K200" s="16"/>
      <c r="L200" s="16"/>
    </row>
    <row r="201" spans="1:12" x14ac:dyDescent="0.25">
      <c r="A201" s="16" t="s">
        <v>3762</v>
      </c>
      <c r="B201" s="16">
        <v>0.92400000000000004</v>
      </c>
      <c r="C201" s="16">
        <v>0.754</v>
      </c>
      <c r="D201" s="16">
        <v>0.66</v>
      </c>
      <c r="E201" s="16">
        <v>0.97699999999999998</v>
      </c>
      <c r="F201" s="15">
        <f t="shared" si="10"/>
        <v>0.82874999999999999</v>
      </c>
      <c r="G201" s="16" t="s">
        <v>9188</v>
      </c>
      <c r="H201" s="16">
        <v>-0.90400000000000003</v>
      </c>
      <c r="I201" s="16">
        <v>-0.94499999999999995</v>
      </c>
      <c r="J201" s="16">
        <v>-0.89700000000000002</v>
      </c>
      <c r="K201" s="16">
        <v>-1.052</v>
      </c>
      <c r="L201" s="15">
        <f t="shared" ref="L201:L221" si="11">AVERAGE(H201:K201)</f>
        <v>-0.94950000000000001</v>
      </c>
    </row>
    <row r="202" spans="1:12" x14ac:dyDescent="0.25">
      <c r="A202" s="16" t="s">
        <v>973</v>
      </c>
      <c r="B202" s="16">
        <v>0.89600000000000002</v>
      </c>
      <c r="C202" s="16">
        <v>0.65</v>
      </c>
      <c r="D202" s="16">
        <v>0.94099999999999995</v>
      </c>
      <c r="E202" s="16"/>
      <c r="F202" s="15">
        <f t="shared" si="10"/>
        <v>0.82900000000000007</v>
      </c>
      <c r="G202" s="16" t="s">
        <v>7874</v>
      </c>
      <c r="H202" s="16">
        <v>-1.458</v>
      </c>
      <c r="I202" s="16">
        <v>-1.161</v>
      </c>
      <c r="J202" s="16">
        <v>-1.2669999999999999</v>
      </c>
      <c r="K202" s="16">
        <v>-0.80700000000000005</v>
      </c>
      <c r="L202" s="15">
        <f t="shared" si="11"/>
        <v>-1.1732499999999999</v>
      </c>
    </row>
    <row r="203" spans="1:12" x14ac:dyDescent="0.25">
      <c r="A203" s="16" t="s">
        <v>1509</v>
      </c>
      <c r="B203" s="16">
        <v>0.81499999999999995</v>
      </c>
      <c r="C203" s="16">
        <v>0.74399999999999999</v>
      </c>
      <c r="D203" s="16">
        <v>0.92900000000000005</v>
      </c>
      <c r="E203" s="16"/>
      <c r="F203" s="15">
        <f t="shared" si="10"/>
        <v>0.82933333333333337</v>
      </c>
      <c r="G203" s="16" t="s">
        <v>5653</v>
      </c>
      <c r="H203" s="16">
        <v>-1.165</v>
      </c>
      <c r="I203" s="16">
        <v>-1.556</v>
      </c>
      <c r="J203" s="16">
        <v>-1.429</v>
      </c>
      <c r="K203" s="16">
        <v>-1.1379999999999999</v>
      </c>
      <c r="L203" s="15">
        <f t="shared" si="11"/>
        <v>-1.3220000000000001</v>
      </c>
    </row>
    <row r="204" spans="1:12" x14ac:dyDescent="0.25">
      <c r="A204" s="16" t="s">
        <v>10172</v>
      </c>
      <c r="B204" s="16">
        <v>0.63900000000000001</v>
      </c>
      <c r="C204" s="16">
        <v>0.78600000000000003</v>
      </c>
      <c r="D204" s="16">
        <v>1.0649999999999999</v>
      </c>
      <c r="E204" s="16"/>
      <c r="F204" s="15">
        <f t="shared" si="10"/>
        <v>0.83000000000000007</v>
      </c>
      <c r="G204" s="16" t="s">
        <v>9595</v>
      </c>
      <c r="H204" s="16">
        <v>-2.0489999999999999</v>
      </c>
      <c r="I204" s="16">
        <v>-2.6030000000000002</v>
      </c>
      <c r="J204" s="16">
        <v>-2.3690000000000002</v>
      </c>
      <c r="K204" s="16">
        <v>-3.1789999999999998</v>
      </c>
      <c r="L204" s="15">
        <f t="shared" si="11"/>
        <v>-2.5500000000000003</v>
      </c>
    </row>
    <row r="205" spans="1:12" x14ac:dyDescent="0.25">
      <c r="A205" s="16" t="s">
        <v>6271</v>
      </c>
      <c r="B205" s="16">
        <v>0.76200000000000001</v>
      </c>
      <c r="C205" s="16">
        <v>0.69499999999999995</v>
      </c>
      <c r="D205" s="16">
        <v>1.034</v>
      </c>
      <c r="E205" s="16"/>
      <c r="F205" s="15">
        <f t="shared" si="10"/>
        <v>0.83033333333333326</v>
      </c>
      <c r="G205" s="16" t="s">
        <v>8782</v>
      </c>
      <c r="H205" s="16">
        <v>-1.2769999999999999</v>
      </c>
      <c r="I205" s="16">
        <v>-1.8009999999999999</v>
      </c>
      <c r="J205" s="16">
        <v>-1.665</v>
      </c>
      <c r="K205" s="16">
        <v>-2.0249999999999999</v>
      </c>
      <c r="L205" s="15">
        <f t="shared" si="11"/>
        <v>-1.6920000000000002</v>
      </c>
    </row>
    <row r="206" spans="1:12" x14ac:dyDescent="0.25">
      <c r="A206" s="16" t="s">
        <v>5219</v>
      </c>
      <c r="B206" s="16">
        <v>0.80300000000000005</v>
      </c>
      <c r="C206" s="16">
        <v>0.72599999999999998</v>
      </c>
      <c r="D206" s="16">
        <v>1.0289999999999999</v>
      </c>
      <c r="E206" s="16">
        <v>0.76500000000000001</v>
      </c>
      <c r="F206" s="15">
        <f t="shared" si="10"/>
        <v>0.83074999999999999</v>
      </c>
      <c r="G206" s="16" t="s">
        <v>8503</v>
      </c>
      <c r="H206" s="16">
        <v>-1.0549999999999999</v>
      </c>
      <c r="I206" s="16">
        <v>-1.423</v>
      </c>
      <c r="J206" s="16">
        <v>-1.425</v>
      </c>
      <c r="K206" s="16">
        <v>-1.702</v>
      </c>
      <c r="L206" s="15">
        <f t="shared" si="11"/>
        <v>-1.4012499999999999</v>
      </c>
    </row>
    <row r="207" spans="1:12" x14ac:dyDescent="0.25">
      <c r="A207" s="16" t="s">
        <v>2073</v>
      </c>
      <c r="B207" s="16">
        <v>0.75900000000000001</v>
      </c>
      <c r="C207" s="16">
        <v>0.91300000000000003</v>
      </c>
      <c r="D207" s="16">
        <v>0.82099999999999995</v>
      </c>
      <c r="E207" s="16"/>
      <c r="F207" s="15">
        <f t="shared" si="10"/>
        <v>0.83100000000000007</v>
      </c>
      <c r="G207" s="16" t="s">
        <v>9659</v>
      </c>
      <c r="H207" s="16">
        <v>-1.96</v>
      </c>
      <c r="I207" s="16">
        <v>-2.464</v>
      </c>
      <c r="J207" s="16">
        <v>-2.4700000000000002</v>
      </c>
      <c r="K207" s="16">
        <v>-3.3460000000000001</v>
      </c>
      <c r="L207" s="15">
        <f t="shared" si="11"/>
        <v>-2.56</v>
      </c>
    </row>
    <row r="208" spans="1:12" x14ac:dyDescent="0.25">
      <c r="A208" s="16" t="s">
        <v>1862</v>
      </c>
      <c r="B208" s="16">
        <v>1.026</v>
      </c>
      <c r="C208" s="16">
        <v>0.73399999999999999</v>
      </c>
      <c r="D208" s="16">
        <v>0.79800000000000004</v>
      </c>
      <c r="E208" s="16">
        <v>0.76700000000000002</v>
      </c>
      <c r="F208" s="15">
        <f t="shared" si="10"/>
        <v>0.83124999999999993</v>
      </c>
      <c r="G208" s="16" t="s">
        <v>10171</v>
      </c>
      <c r="H208" s="16">
        <v>-2.2629999999999999</v>
      </c>
      <c r="I208" s="16">
        <v>-1.9490000000000001</v>
      </c>
      <c r="J208" s="16">
        <v>-2.992</v>
      </c>
      <c r="K208" s="16">
        <v>-2.528</v>
      </c>
      <c r="L208" s="15">
        <f t="shared" si="11"/>
        <v>-2.4329999999999998</v>
      </c>
    </row>
    <row r="209" spans="1:12" x14ac:dyDescent="0.25">
      <c r="A209" s="16" t="s">
        <v>4376</v>
      </c>
      <c r="B209" s="16">
        <v>0.84399999999999997</v>
      </c>
      <c r="C209" s="16">
        <v>0.67400000000000004</v>
      </c>
      <c r="D209" s="16">
        <v>0.97699999999999998</v>
      </c>
      <c r="E209" s="16"/>
      <c r="F209" s="15">
        <f t="shared" si="10"/>
        <v>0.83166666666666667</v>
      </c>
      <c r="G209" s="16" t="s">
        <v>7992</v>
      </c>
      <c r="H209" s="16">
        <v>-0.872</v>
      </c>
      <c r="I209" s="16">
        <v>-0.752</v>
      </c>
      <c r="J209" s="16">
        <v>-1.099</v>
      </c>
      <c r="K209" s="16">
        <v>-0.92400000000000004</v>
      </c>
      <c r="L209" s="15">
        <f t="shared" si="11"/>
        <v>-0.91174999999999995</v>
      </c>
    </row>
    <row r="210" spans="1:12" x14ac:dyDescent="0.25">
      <c r="A210" s="16" t="s">
        <v>10170</v>
      </c>
      <c r="B210" s="16">
        <v>0.72499999999999998</v>
      </c>
      <c r="C210" s="16">
        <v>0.66600000000000004</v>
      </c>
      <c r="D210" s="16">
        <v>1.1060000000000001</v>
      </c>
      <c r="E210" s="16"/>
      <c r="F210" s="15">
        <f t="shared" si="10"/>
        <v>0.83233333333333326</v>
      </c>
      <c r="G210" s="16" t="s">
        <v>7637</v>
      </c>
      <c r="H210" s="16">
        <v>-1.0069999999999999</v>
      </c>
      <c r="I210" s="16">
        <v>-1.476</v>
      </c>
      <c r="J210" s="16">
        <v>-0.78100000000000003</v>
      </c>
      <c r="K210" s="16">
        <v>-1.2470000000000001</v>
      </c>
      <c r="L210" s="15">
        <f t="shared" si="11"/>
        <v>-1.12775</v>
      </c>
    </row>
    <row r="211" spans="1:12" x14ac:dyDescent="0.25">
      <c r="A211" s="16" t="s">
        <v>10169</v>
      </c>
      <c r="B211" s="16">
        <v>0.63300000000000001</v>
      </c>
      <c r="C211" s="16">
        <v>0.85499999999999998</v>
      </c>
      <c r="D211" s="16">
        <v>1.01</v>
      </c>
      <c r="E211" s="16"/>
      <c r="F211" s="15">
        <f t="shared" si="10"/>
        <v>0.83266666666666678</v>
      </c>
      <c r="G211" s="16" t="s">
        <v>5139</v>
      </c>
      <c r="H211" s="16">
        <v>-1.1419999999999999</v>
      </c>
      <c r="I211" s="16">
        <v>-1.593</v>
      </c>
      <c r="J211" s="16">
        <v>-1.1990000000000001</v>
      </c>
      <c r="K211" s="16">
        <v>-1.8320000000000001</v>
      </c>
      <c r="L211" s="15">
        <f t="shared" si="11"/>
        <v>-1.4415</v>
      </c>
    </row>
    <row r="212" spans="1:12" x14ac:dyDescent="0.25">
      <c r="A212" s="16" t="s">
        <v>3077</v>
      </c>
      <c r="B212" s="16">
        <v>0.83899999999999997</v>
      </c>
      <c r="C212" s="16">
        <v>0.81899999999999995</v>
      </c>
      <c r="D212" s="16">
        <v>0.67200000000000004</v>
      </c>
      <c r="E212" s="16">
        <v>1.012</v>
      </c>
      <c r="F212" s="15">
        <f t="shared" si="10"/>
        <v>0.83550000000000002</v>
      </c>
      <c r="G212" s="16" t="s">
        <v>9569</v>
      </c>
      <c r="H212" s="16">
        <v>-0.747</v>
      </c>
      <c r="I212" s="16">
        <v>-1.268</v>
      </c>
      <c r="J212" s="16">
        <v>-0.93400000000000005</v>
      </c>
      <c r="K212" s="16">
        <v>-2.0649999999999999</v>
      </c>
      <c r="L212" s="15">
        <f t="shared" si="11"/>
        <v>-1.2535000000000001</v>
      </c>
    </row>
    <row r="213" spans="1:12" x14ac:dyDescent="0.25">
      <c r="A213" s="16" t="s">
        <v>1821</v>
      </c>
      <c r="B213" s="16">
        <v>0.76600000000000001</v>
      </c>
      <c r="C213" s="16">
        <v>0.90300000000000002</v>
      </c>
      <c r="D213" s="16">
        <v>1.008</v>
      </c>
      <c r="E213" s="16">
        <v>0.66900000000000004</v>
      </c>
      <c r="F213" s="15">
        <f t="shared" si="10"/>
        <v>0.83650000000000002</v>
      </c>
      <c r="G213" s="16" t="s">
        <v>10168</v>
      </c>
      <c r="H213" s="16">
        <v>-0.70099999999999996</v>
      </c>
      <c r="I213" s="16">
        <v>-1.486</v>
      </c>
      <c r="J213" s="16">
        <v>-1.502</v>
      </c>
      <c r="K213" s="16">
        <v>-1.9670000000000001</v>
      </c>
      <c r="L213" s="15">
        <f t="shared" si="11"/>
        <v>-1.4140000000000001</v>
      </c>
    </row>
    <row r="214" spans="1:12" x14ac:dyDescent="0.25">
      <c r="A214" s="16" t="s">
        <v>4714</v>
      </c>
      <c r="B214" s="16">
        <v>0.92400000000000004</v>
      </c>
      <c r="C214" s="16">
        <v>0.70599999999999996</v>
      </c>
      <c r="D214" s="16">
        <v>0.78</v>
      </c>
      <c r="E214" s="16">
        <v>0.93799999999999994</v>
      </c>
      <c r="F214" s="15">
        <f t="shared" si="10"/>
        <v>0.83699999999999997</v>
      </c>
      <c r="G214" s="16" t="s">
        <v>8524</v>
      </c>
      <c r="H214" s="16">
        <v>-1.9550000000000001</v>
      </c>
      <c r="I214" s="16">
        <v>-2.415</v>
      </c>
      <c r="J214" s="16">
        <v>-1.9419999999999999</v>
      </c>
      <c r="K214" s="16">
        <v>-2.2090000000000001</v>
      </c>
      <c r="L214" s="15">
        <f t="shared" si="11"/>
        <v>-2.1302500000000002</v>
      </c>
    </row>
    <row r="215" spans="1:12" x14ac:dyDescent="0.25">
      <c r="A215" s="16" t="s">
        <v>1298</v>
      </c>
      <c r="B215" s="16">
        <v>0.88600000000000001</v>
      </c>
      <c r="C215" s="16">
        <v>0.71199999999999997</v>
      </c>
      <c r="D215" s="16">
        <v>0.85899999999999999</v>
      </c>
      <c r="E215" s="16">
        <v>0.89300000000000002</v>
      </c>
      <c r="F215" s="15">
        <f t="shared" si="10"/>
        <v>0.83749999999999991</v>
      </c>
      <c r="G215" s="16" t="s">
        <v>9309</v>
      </c>
      <c r="H215" s="16">
        <v>-1.2090000000000001</v>
      </c>
      <c r="I215" s="16">
        <v>-1.66</v>
      </c>
      <c r="J215" s="16">
        <v>-1.5489999999999999</v>
      </c>
      <c r="K215" s="16">
        <v>-2.085</v>
      </c>
      <c r="L215" s="15">
        <f t="shared" si="11"/>
        <v>-1.6257499999999998</v>
      </c>
    </row>
    <row r="216" spans="1:12" x14ac:dyDescent="0.25">
      <c r="A216" s="16" t="s">
        <v>2441</v>
      </c>
      <c r="B216" s="16">
        <v>0.99</v>
      </c>
      <c r="C216" s="16">
        <v>0.72899999999999998</v>
      </c>
      <c r="D216" s="16">
        <v>0.71499999999999997</v>
      </c>
      <c r="E216" s="16">
        <v>0.91600000000000004</v>
      </c>
      <c r="F216" s="15">
        <f t="shared" si="10"/>
        <v>0.83749999999999991</v>
      </c>
      <c r="G216" s="16" t="s">
        <v>8214</v>
      </c>
      <c r="H216" s="16">
        <v>-0.61</v>
      </c>
      <c r="I216" s="16">
        <v>-1.08</v>
      </c>
      <c r="J216" s="16">
        <v>-0.91100000000000003</v>
      </c>
      <c r="K216" s="16">
        <v>-1.7569999999999999</v>
      </c>
      <c r="L216" s="15">
        <f t="shared" si="11"/>
        <v>-1.0894999999999999</v>
      </c>
    </row>
    <row r="217" spans="1:12" x14ac:dyDescent="0.25">
      <c r="A217" s="16" t="s">
        <v>10167</v>
      </c>
      <c r="B217" s="16">
        <v>0.66</v>
      </c>
      <c r="C217" s="16">
        <v>0.82499999999999996</v>
      </c>
      <c r="D217" s="16">
        <v>0.78900000000000003</v>
      </c>
      <c r="E217" s="16">
        <v>1.081</v>
      </c>
      <c r="F217" s="15">
        <f t="shared" si="10"/>
        <v>0.83875</v>
      </c>
      <c r="G217" s="16" t="s">
        <v>5850</v>
      </c>
      <c r="H217" s="16">
        <v>-0.85499999999999998</v>
      </c>
      <c r="I217" s="16">
        <v>-0.64400000000000002</v>
      </c>
      <c r="J217" s="16">
        <v>-0.61899999999999999</v>
      </c>
      <c r="K217" s="16"/>
      <c r="L217" s="15">
        <f t="shared" si="11"/>
        <v>-0.70600000000000007</v>
      </c>
    </row>
    <row r="218" spans="1:12" x14ac:dyDescent="0.25">
      <c r="A218" s="16" t="s">
        <v>1284</v>
      </c>
      <c r="B218" s="16">
        <v>0.878</v>
      </c>
      <c r="C218" s="16">
        <v>0.99</v>
      </c>
      <c r="D218" s="16">
        <v>0.77700000000000002</v>
      </c>
      <c r="E218" s="16">
        <v>0.71</v>
      </c>
      <c r="F218" s="15">
        <f t="shared" si="10"/>
        <v>0.83875</v>
      </c>
      <c r="G218" s="16" t="s">
        <v>9323</v>
      </c>
      <c r="H218" s="16">
        <v>-0.81599999999999995</v>
      </c>
      <c r="I218" s="16">
        <v>-0.63100000000000001</v>
      </c>
      <c r="J218" s="16">
        <v>-0.79300000000000004</v>
      </c>
      <c r="K218" s="16"/>
      <c r="L218" s="15">
        <f t="shared" si="11"/>
        <v>-0.7466666666666667</v>
      </c>
    </row>
    <row r="219" spans="1:12" x14ac:dyDescent="0.25">
      <c r="A219" s="16" t="s">
        <v>1564</v>
      </c>
      <c r="B219" s="16">
        <v>0.752</v>
      </c>
      <c r="C219" s="16">
        <v>0.95699999999999996</v>
      </c>
      <c r="D219" s="16">
        <v>0.85299999999999998</v>
      </c>
      <c r="E219" s="16">
        <v>0.79300000000000004</v>
      </c>
      <c r="F219" s="15">
        <f t="shared" si="10"/>
        <v>0.83875000000000011</v>
      </c>
      <c r="G219" s="16" t="s">
        <v>10166</v>
      </c>
      <c r="H219" s="16">
        <v>-0.68799999999999994</v>
      </c>
      <c r="I219" s="16">
        <v>-0.88700000000000001</v>
      </c>
      <c r="J219" s="16">
        <v>-0.96199999999999997</v>
      </c>
      <c r="K219" s="16"/>
      <c r="L219" s="15">
        <f t="shared" si="11"/>
        <v>-0.84566666666666668</v>
      </c>
    </row>
    <row r="220" spans="1:12" x14ac:dyDescent="0.25">
      <c r="A220" s="16" t="s">
        <v>2152</v>
      </c>
      <c r="B220" s="16">
        <v>0.84099999999999997</v>
      </c>
      <c r="C220" s="16">
        <v>0.752</v>
      </c>
      <c r="D220" s="16">
        <v>0.92600000000000005</v>
      </c>
      <c r="E220" s="16"/>
      <c r="F220" s="15">
        <f t="shared" si="10"/>
        <v>0.83966666666666667</v>
      </c>
      <c r="G220" s="16" t="s">
        <v>9247</v>
      </c>
      <c r="H220" s="16">
        <v>-1.089</v>
      </c>
      <c r="I220" s="16">
        <v>-1.1919999999999999</v>
      </c>
      <c r="J220" s="16">
        <v>-1.518</v>
      </c>
      <c r="K220" s="16">
        <v>-0.79400000000000004</v>
      </c>
      <c r="L220" s="15">
        <f t="shared" si="11"/>
        <v>-1.14825</v>
      </c>
    </row>
    <row r="221" spans="1:12" x14ac:dyDescent="0.25">
      <c r="A221" s="16" t="s">
        <v>2876</v>
      </c>
      <c r="B221" s="16">
        <v>0.85399999999999998</v>
      </c>
      <c r="C221" s="16">
        <v>0.59199999999999997</v>
      </c>
      <c r="D221" s="16">
        <v>1.008</v>
      </c>
      <c r="E221" s="16">
        <v>0.90900000000000003</v>
      </c>
      <c r="F221" s="15">
        <f t="shared" si="10"/>
        <v>0.84074999999999989</v>
      </c>
      <c r="G221" s="16" t="s">
        <v>10165</v>
      </c>
      <c r="H221" s="16">
        <v>-0.97199999999999998</v>
      </c>
      <c r="I221" s="16">
        <v>-1.0429999999999999</v>
      </c>
      <c r="J221" s="16">
        <v>-0.83</v>
      </c>
      <c r="K221" s="16">
        <v>-1.5840000000000001</v>
      </c>
      <c r="L221" s="15">
        <f t="shared" si="11"/>
        <v>-1.1072500000000001</v>
      </c>
    </row>
    <row r="222" spans="1:12" x14ac:dyDescent="0.25">
      <c r="A222" s="16" t="s">
        <v>10164</v>
      </c>
      <c r="B222" s="16">
        <v>0.77600000000000002</v>
      </c>
      <c r="C222" s="16">
        <v>0.80400000000000005</v>
      </c>
      <c r="D222" s="16">
        <v>0.94499999999999995</v>
      </c>
      <c r="E222" s="16"/>
      <c r="F222" s="15">
        <f t="shared" si="10"/>
        <v>0.84166666666666667</v>
      </c>
      <c r="G222" s="16"/>
      <c r="H222" s="16"/>
      <c r="I222" s="16"/>
      <c r="J222" s="16"/>
      <c r="K222" s="16"/>
      <c r="L222" s="16"/>
    </row>
    <row r="223" spans="1:12" x14ac:dyDescent="0.25">
      <c r="A223" s="16" t="s">
        <v>5861</v>
      </c>
      <c r="B223" s="16">
        <v>0.93200000000000005</v>
      </c>
      <c r="C223" s="16">
        <v>0.98</v>
      </c>
      <c r="D223" s="16">
        <v>0.75800000000000001</v>
      </c>
      <c r="E223" s="16">
        <v>0.69699999999999995</v>
      </c>
      <c r="F223" s="15">
        <f t="shared" si="10"/>
        <v>0.84175</v>
      </c>
      <c r="G223" s="16" t="s">
        <v>9511</v>
      </c>
      <c r="H223" s="16">
        <v>-2.1</v>
      </c>
      <c r="I223" s="16">
        <v>-1.784</v>
      </c>
      <c r="J223" s="16">
        <v>-2.1019999999999999</v>
      </c>
      <c r="K223" s="16">
        <v>-2.3340000000000001</v>
      </c>
      <c r="L223" s="15">
        <f t="shared" ref="L223:L232" si="12">AVERAGE(H223:K223)</f>
        <v>-2.08</v>
      </c>
    </row>
    <row r="224" spans="1:12" x14ac:dyDescent="0.25">
      <c r="A224" s="16" t="s">
        <v>3116</v>
      </c>
      <c r="B224" s="16">
        <v>0.63200000000000001</v>
      </c>
      <c r="C224" s="16">
        <v>1.0509999999999999</v>
      </c>
      <c r="D224" s="16">
        <v>0.63200000000000001</v>
      </c>
      <c r="E224" s="16">
        <v>1.0529999999999999</v>
      </c>
      <c r="F224" s="15">
        <f t="shared" si="10"/>
        <v>0.84199999999999997</v>
      </c>
      <c r="G224" s="16" t="s">
        <v>7178</v>
      </c>
      <c r="H224" s="16">
        <v>-1.4419999999999999</v>
      </c>
      <c r="I224" s="16">
        <v>-1.39</v>
      </c>
      <c r="J224" s="16">
        <v>-1.702</v>
      </c>
      <c r="K224" s="16">
        <v>-0.92300000000000004</v>
      </c>
      <c r="L224" s="15">
        <f t="shared" si="12"/>
        <v>-1.36425</v>
      </c>
    </row>
    <row r="225" spans="1:12" x14ac:dyDescent="0.25">
      <c r="A225" s="16" t="s">
        <v>7185</v>
      </c>
      <c r="B225" s="16">
        <v>0.60799999999999998</v>
      </c>
      <c r="C225" s="16">
        <v>0.74199999999999999</v>
      </c>
      <c r="D225" s="16">
        <v>0.996</v>
      </c>
      <c r="E225" s="16">
        <v>1.0229999999999999</v>
      </c>
      <c r="F225" s="15">
        <f t="shared" si="10"/>
        <v>0.84224999999999994</v>
      </c>
      <c r="G225" s="16" t="s">
        <v>9571</v>
      </c>
      <c r="H225" s="16">
        <v>-2.302</v>
      </c>
      <c r="I225" s="16">
        <v>-2.4089999999999998</v>
      </c>
      <c r="J225" s="16">
        <v>-2.6619999999999999</v>
      </c>
      <c r="K225" s="16">
        <v>-2.794</v>
      </c>
      <c r="L225" s="15">
        <f t="shared" si="12"/>
        <v>-2.54175</v>
      </c>
    </row>
    <row r="226" spans="1:12" x14ac:dyDescent="0.25">
      <c r="A226" s="16" t="s">
        <v>10163</v>
      </c>
      <c r="B226" s="16">
        <v>0.80100000000000005</v>
      </c>
      <c r="C226" s="16">
        <v>0.84599999999999997</v>
      </c>
      <c r="D226" s="16">
        <v>0.69199999999999995</v>
      </c>
      <c r="E226" s="16">
        <v>1.032</v>
      </c>
      <c r="F226" s="15">
        <f t="shared" si="10"/>
        <v>0.84275</v>
      </c>
      <c r="G226" s="16" t="s">
        <v>9060</v>
      </c>
      <c r="H226" s="16">
        <v>-1.2010000000000001</v>
      </c>
      <c r="I226" s="16">
        <v>-1.9630000000000001</v>
      </c>
      <c r="J226" s="16">
        <v>-2.379</v>
      </c>
      <c r="K226" s="16">
        <v>-2.82</v>
      </c>
      <c r="L226" s="15">
        <f t="shared" si="12"/>
        <v>-2.0907499999999999</v>
      </c>
    </row>
    <row r="227" spans="1:12" x14ac:dyDescent="0.25">
      <c r="A227" s="16" t="s">
        <v>1282</v>
      </c>
      <c r="B227" s="16">
        <v>0.67900000000000005</v>
      </c>
      <c r="C227" s="16">
        <v>1.0109999999999999</v>
      </c>
      <c r="D227" s="16">
        <v>0.63900000000000001</v>
      </c>
      <c r="E227" s="16">
        <v>1.0429999999999999</v>
      </c>
      <c r="F227" s="15">
        <f t="shared" si="10"/>
        <v>0.84299999999999997</v>
      </c>
      <c r="G227" s="16" t="s">
        <v>7527</v>
      </c>
      <c r="H227" s="16">
        <v>-1.754</v>
      </c>
      <c r="I227" s="16">
        <v>-2.2109999999999999</v>
      </c>
      <c r="J227" s="16">
        <v>-2.0329999999999999</v>
      </c>
      <c r="K227" s="16">
        <v>-2.1859999999999999</v>
      </c>
      <c r="L227" s="15">
        <f t="shared" si="12"/>
        <v>-2.0459999999999998</v>
      </c>
    </row>
    <row r="228" spans="1:12" x14ac:dyDescent="0.25">
      <c r="A228" s="16" t="s">
        <v>5687</v>
      </c>
      <c r="B228" s="16">
        <v>0.74399999999999999</v>
      </c>
      <c r="C228" s="16">
        <v>0.76100000000000001</v>
      </c>
      <c r="D228" s="16">
        <v>1.0269999999999999</v>
      </c>
      <c r="E228" s="16"/>
      <c r="F228" s="15">
        <f t="shared" si="10"/>
        <v>0.84399999999999997</v>
      </c>
      <c r="G228" s="16" t="s">
        <v>7861</v>
      </c>
      <c r="H228" s="16">
        <v>-0.81599999999999995</v>
      </c>
      <c r="I228" s="16">
        <v>-0.88900000000000001</v>
      </c>
      <c r="J228" s="16">
        <v>-0.80900000000000005</v>
      </c>
      <c r="K228" s="16"/>
      <c r="L228" s="15">
        <f t="shared" si="12"/>
        <v>-0.83800000000000008</v>
      </c>
    </row>
    <row r="229" spans="1:12" x14ac:dyDescent="0.25">
      <c r="A229" s="16" t="s">
        <v>10162</v>
      </c>
      <c r="B229" s="16">
        <v>0.98799999999999999</v>
      </c>
      <c r="C229" s="16">
        <v>0.82599999999999996</v>
      </c>
      <c r="D229" s="16">
        <v>0.72</v>
      </c>
      <c r="E229" s="16"/>
      <c r="F229" s="15">
        <f t="shared" si="10"/>
        <v>0.84466666666666657</v>
      </c>
      <c r="G229" s="16" t="s">
        <v>4508</v>
      </c>
      <c r="H229" s="16">
        <v>-0.76500000000000001</v>
      </c>
      <c r="I229" s="16">
        <v>-1.365</v>
      </c>
      <c r="J229" s="16">
        <v>-0.92</v>
      </c>
      <c r="K229" s="16">
        <v>-1.0209999999999999</v>
      </c>
      <c r="L229" s="15">
        <f t="shared" si="12"/>
        <v>-1.0177499999999999</v>
      </c>
    </row>
    <row r="230" spans="1:12" x14ac:dyDescent="0.25">
      <c r="A230" s="16" t="s">
        <v>3127</v>
      </c>
      <c r="B230" s="16">
        <v>0.98899999999999999</v>
      </c>
      <c r="C230" s="16">
        <v>0.61799999999999999</v>
      </c>
      <c r="D230" s="16">
        <v>0.92900000000000005</v>
      </c>
      <c r="E230" s="16"/>
      <c r="F230" s="15">
        <f t="shared" si="10"/>
        <v>0.84533333333333338</v>
      </c>
      <c r="G230" s="16" t="s">
        <v>7484</v>
      </c>
      <c r="H230" s="16">
        <v>-0.63700000000000001</v>
      </c>
      <c r="I230" s="16">
        <v>-1.92</v>
      </c>
      <c r="J230" s="16">
        <v>-1.1539999999999999</v>
      </c>
      <c r="K230" s="16">
        <v>-1.9950000000000001</v>
      </c>
      <c r="L230" s="15">
        <f t="shared" si="12"/>
        <v>-1.4264999999999999</v>
      </c>
    </row>
    <row r="231" spans="1:12" x14ac:dyDescent="0.25">
      <c r="A231" s="16" t="s">
        <v>642</v>
      </c>
      <c r="B231" s="16">
        <v>0.83799999999999997</v>
      </c>
      <c r="C231" s="16">
        <v>0.89600000000000002</v>
      </c>
      <c r="D231" s="16">
        <v>0.80300000000000005</v>
      </c>
      <c r="E231" s="16"/>
      <c r="F231" s="15">
        <f t="shared" si="10"/>
        <v>0.84566666666666668</v>
      </c>
      <c r="G231" s="16" t="s">
        <v>7663</v>
      </c>
      <c r="H231" s="16">
        <v>-0.89900000000000002</v>
      </c>
      <c r="I231" s="16">
        <v>-1.3779999999999999</v>
      </c>
      <c r="J231" s="16">
        <v>-1.5620000000000001</v>
      </c>
      <c r="K231" s="16">
        <v>-1.784</v>
      </c>
      <c r="L231" s="15">
        <f t="shared" si="12"/>
        <v>-1.4057500000000001</v>
      </c>
    </row>
    <row r="232" spans="1:12" x14ac:dyDescent="0.25">
      <c r="A232" s="16" t="s">
        <v>1851</v>
      </c>
      <c r="B232" s="16">
        <v>0.84299999999999997</v>
      </c>
      <c r="C232" s="16">
        <v>0.88500000000000001</v>
      </c>
      <c r="D232" s="16">
        <v>0.98699999999999999</v>
      </c>
      <c r="E232" s="16">
        <v>0.67</v>
      </c>
      <c r="F232" s="15">
        <f t="shared" si="10"/>
        <v>0.84624999999999995</v>
      </c>
      <c r="G232" s="16" t="s">
        <v>8342</v>
      </c>
      <c r="H232" s="16">
        <v>-0.61799999999999999</v>
      </c>
      <c r="I232" s="16">
        <v>-0.65400000000000003</v>
      </c>
      <c r="J232" s="16">
        <v>-0.60099999999999998</v>
      </c>
      <c r="K232" s="16"/>
      <c r="L232" s="15">
        <f t="shared" si="12"/>
        <v>-0.6243333333333333</v>
      </c>
    </row>
    <row r="233" spans="1:12" x14ac:dyDescent="0.25">
      <c r="A233" s="16" t="s">
        <v>10161</v>
      </c>
      <c r="B233" s="16">
        <v>0.70699999999999996</v>
      </c>
      <c r="C233" s="16">
        <v>1.169</v>
      </c>
      <c r="D233" s="16">
        <v>0.66600000000000004</v>
      </c>
      <c r="E233" s="16"/>
      <c r="F233" s="15">
        <f t="shared" si="10"/>
        <v>0.84733333333333327</v>
      </c>
      <c r="G233" s="16"/>
      <c r="H233" s="16"/>
      <c r="I233" s="16"/>
      <c r="J233" s="16"/>
      <c r="K233" s="16"/>
      <c r="L233" s="16"/>
    </row>
    <row r="234" spans="1:12" x14ac:dyDescent="0.25">
      <c r="A234" s="16" t="s">
        <v>1453</v>
      </c>
      <c r="B234" s="16">
        <v>0.96399999999999997</v>
      </c>
      <c r="C234" s="16">
        <v>0.68200000000000005</v>
      </c>
      <c r="D234" s="16">
        <v>0.89700000000000002</v>
      </c>
      <c r="E234" s="16"/>
      <c r="F234" s="15">
        <f t="shared" si="10"/>
        <v>0.84766666666666668</v>
      </c>
      <c r="G234" s="16" t="s">
        <v>7872</v>
      </c>
      <c r="H234" s="16">
        <v>-0.95799999999999996</v>
      </c>
      <c r="I234" s="16">
        <v>-0.94699999999999995</v>
      </c>
      <c r="J234" s="16">
        <v>-1.274</v>
      </c>
      <c r="K234" s="16">
        <v>-0.66300000000000003</v>
      </c>
      <c r="L234" s="15">
        <f t="shared" ref="L234:L265" si="13">AVERAGE(H234:K234)</f>
        <v>-0.96049999999999991</v>
      </c>
    </row>
    <row r="235" spans="1:12" x14ac:dyDescent="0.25">
      <c r="A235" s="16" t="s">
        <v>5679</v>
      </c>
      <c r="B235" s="16">
        <v>0.90600000000000003</v>
      </c>
      <c r="C235" s="16">
        <v>0.88800000000000001</v>
      </c>
      <c r="D235" s="16">
        <v>0.75600000000000001</v>
      </c>
      <c r="E235" s="16"/>
      <c r="F235" s="15">
        <f t="shared" si="10"/>
        <v>0.85</v>
      </c>
      <c r="G235" s="16" t="s">
        <v>7220</v>
      </c>
      <c r="H235" s="16">
        <v>-1.1120000000000001</v>
      </c>
      <c r="I235" s="16">
        <v>-1.02</v>
      </c>
      <c r="J235" s="16">
        <v>-1.1930000000000001</v>
      </c>
      <c r="K235" s="16">
        <v>-1.1259999999999999</v>
      </c>
      <c r="L235" s="15">
        <f t="shared" si="13"/>
        <v>-1.1127500000000001</v>
      </c>
    </row>
    <row r="236" spans="1:12" x14ac:dyDescent="0.25">
      <c r="A236" s="16" t="s">
        <v>2230</v>
      </c>
      <c r="B236" s="16">
        <v>0.94099999999999995</v>
      </c>
      <c r="C236" s="16">
        <v>0.71899999999999997</v>
      </c>
      <c r="D236" s="16">
        <v>0.89600000000000002</v>
      </c>
      <c r="E236" s="16"/>
      <c r="F236" s="15">
        <f t="shared" si="10"/>
        <v>0.85199999999999998</v>
      </c>
      <c r="G236" s="16" t="s">
        <v>7356</v>
      </c>
      <c r="H236" s="16">
        <v>-0.9</v>
      </c>
      <c r="I236" s="16">
        <v>-1.0940000000000001</v>
      </c>
      <c r="J236" s="16">
        <v>-0.63700000000000001</v>
      </c>
      <c r="K236" s="16">
        <v>-1.4079999999999999</v>
      </c>
      <c r="L236" s="15">
        <f t="shared" si="13"/>
        <v>-1.0097499999999999</v>
      </c>
    </row>
    <row r="237" spans="1:12" x14ac:dyDescent="0.25">
      <c r="A237" s="16" t="s">
        <v>475</v>
      </c>
      <c r="B237" s="16">
        <v>0.69599999999999995</v>
      </c>
      <c r="C237" s="16">
        <v>0.77600000000000002</v>
      </c>
      <c r="D237" s="16">
        <v>1.0840000000000001</v>
      </c>
      <c r="E237" s="16"/>
      <c r="F237" s="15">
        <f t="shared" si="10"/>
        <v>0.85199999999999998</v>
      </c>
      <c r="G237" s="16" t="s">
        <v>8790</v>
      </c>
      <c r="H237" s="16">
        <v>-0.82699999999999996</v>
      </c>
      <c r="I237" s="16">
        <v>-0.753</v>
      </c>
      <c r="J237" s="16">
        <v>-0.78400000000000003</v>
      </c>
      <c r="K237" s="16">
        <v>-1.0129999999999999</v>
      </c>
      <c r="L237" s="15">
        <f t="shared" si="13"/>
        <v>-0.84424999999999994</v>
      </c>
    </row>
    <row r="238" spans="1:12" x14ac:dyDescent="0.25">
      <c r="A238" s="16" t="s">
        <v>4242</v>
      </c>
      <c r="B238" s="16">
        <v>0.82299999999999995</v>
      </c>
      <c r="C238" s="16">
        <v>0.91600000000000004</v>
      </c>
      <c r="D238" s="16">
        <v>0.80200000000000005</v>
      </c>
      <c r="E238" s="16">
        <v>0.874</v>
      </c>
      <c r="F238" s="15">
        <f t="shared" si="10"/>
        <v>0.85375000000000001</v>
      </c>
      <c r="G238" s="16" t="s">
        <v>7932</v>
      </c>
      <c r="H238" s="16">
        <v>-2.08</v>
      </c>
      <c r="I238" s="16">
        <v>-2.4409999999999998</v>
      </c>
      <c r="J238" s="16">
        <v>-2.234</v>
      </c>
      <c r="K238" s="16">
        <v>-1.196</v>
      </c>
      <c r="L238" s="15">
        <f t="shared" si="13"/>
        <v>-1.9877499999999999</v>
      </c>
    </row>
    <row r="239" spans="1:12" x14ac:dyDescent="0.25">
      <c r="A239" s="16" t="s">
        <v>5996</v>
      </c>
      <c r="B239" s="16">
        <v>0.86599999999999999</v>
      </c>
      <c r="C239" s="16">
        <v>0.747</v>
      </c>
      <c r="D239" s="16">
        <v>0.95199999999999996</v>
      </c>
      <c r="E239" s="16"/>
      <c r="F239" s="15">
        <f t="shared" si="10"/>
        <v>0.85499999999999998</v>
      </c>
      <c r="G239" s="16" t="s">
        <v>3002</v>
      </c>
      <c r="H239" s="16">
        <v>-1.5820000000000001</v>
      </c>
      <c r="I239" s="16">
        <v>-1.272</v>
      </c>
      <c r="J239" s="16">
        <v>-1.4339999999999999</v>
      </c>
      <c r="K239" s="16">
        <v>-1.851</v>
      </c>
      <c r="L239" s="15">
        <f t="shared" si="13"/>
        <v>-1.5347500000000001</v>
      </c>
    </row>
    <row r="240" spans="1:12" x14ac:dyDescent="0.25">
      <c r="A240" s="16" t="s">
        <v>1248</v>
      </c>
      <c r="B240" s="16">
        <v>0.878</v>
      </c>
      <c r="C240" s="16">
        <v>0.70899999999999996</v>
      </c>
      <c r="D240" s="16">
        <v>1.038</v>
      </c>
      <c r="E240" s="16">
        <v>0.79700000000000004</v>
      </c>
      <c r="F240" s="15">
        <f t="shared" si="10"/>
        <v>0.85550000000000004</v>
      </c>
      <c r="G240" s="16" t="s">
        <v>6479</v>
      </c>
      <c r="H240" s="16">
        <v>-1.1120000000000001</v>
      </c>
      <c r="I240" s="16">
        <v>-1.2350000000000001</v>
      </c>
      <c r="J240" s="16">
        <v>-1.3080000000000001</v>
      </c>
      <c r="K240" s="16">
        <v>-0.75900000000000001</v>
      </c>
      <c r="L240" s="15">
        <f t="shared" si="13"/>
        <v>-1.1035000000000001</v>
      </c>
    </row>
    <row r="241" spans="1:12" x14ac:dyDescent="0.25">
      <c r="A241" s="16" t="s">
        <v>2996</v>
      </c>
      <c r="B241" s="16">
        <v>0.73299999999999998</v>
      </c>
      <c r="C241" s="16">
        <v>0.81200000000000006</v>
      </c>
      <c r="D241" s="16">
        <v>1.0229999999999999</v>
      </c>
      <c r="E241" s="16"/>
      <c r="F241" s="15">
        <f t="shared" si="10"/>
        <v>0.85599999999999987</v>
      </c>
      <c r="G241" s="16" t="s">
        <v>6701</v>
      </c>
      <c r="H241" s="16">
        <v>-0.79900000000000004</v>
      </c>
      <c r="I241" s="16">
        <v>-0.622</v>
      </c>
      <c r="J241" s="16">
        <v>-0.60599999999999998</v>
      </c>
      <c r="K241" s="16"/>
      <c r="L241" s="15">
        <f t="shared" si="13"/>
        <v>-0.67566666666666675</v>
      </c>
    </row>
    <row r="242" spans="1:12" x14ac:dyDescent="0.25">
      <c r="A242" s="16" t="s">
        <v>2549</v>
      </c>
      <c r="B242" s="16">
        <v>0.69</v>
      </c>
      <c r="C242" s="16">
        <v>0.64100000000000001</v>
      </c>
      <c r="D242" s="16">
        <v>1.2370000000000001</v>
      </c>
      <c r="E242" s="16"/>
      <c r="F242" s="15">
        <f t="shared" si="10"/>
        <v>0.85599999999999998</v>
      </c>
      <c r="G242" s="16" t="s">
        <v>6142</v>
      </c>
      <c r="H242" s="16">
        <v>-0.86399999999999999</v>
      </c>
      <c r="I242" s="16">
        <v>-0.85699999999999998</v>
      </c>
      <c r="J242" s="16">
        <v>-0.872</v>
      </c>
      <c r="K242" s="16">
        <v>-0.93100000000000005</v>
      </c>
      <c r="L242" s="15">
        <f t="shared" si="13"/>
        <v>-0.88100000000000001</v>
      </c>
    </row>
    <row r="243" spans="1:12" x14ac:dyDescent="0.25">
      <c r="A243" s="16" t="s">
        <v>3715</v>
      </c>
      <c r="B243" s="16">
        <v>0.94499999999999995</v>
      </c>
      <c r="C243" s="16">
        <v>0.79400000000000004</v>
      </c>
      <c r="D243" s="16">
        <v>0.83</v>
      </c>
      <c r="E243" s="16"/>
      <c r="F243" s="15">
        <f t="shared" si="10"/>
        <v>0.85633333333333328</v>
      </c>
      <c r="G243" s="16" t="s">
        <v>3231</v>
      </c>
      <c r="H243" s="16">
        <v>-1.1419999999999999</v>
      </c>
      <c r="I243" s="16">
        <v>-1.0029999999999999</v>
      </c>
      <c r="J243" s="16">
        <v>-1.103</v>
      </c>
      <c r="K243" s="16">
        <v>-0.77600000000000002</v>
      </c>
      <c r="L243" s="15">
        <f t="shared" si="13"/>
        <v>-1.0059999999999998</v>
      </c>
    </row>
    <row r="244" spans="1:12" x14ac:dyDescent="0.25">
      <c r="A244" s="16" t="s">
        <v>8718</v>
      </c>
      <c r="B244" s="16">
        <v>0.83</v>
      </c>
      <c r="C244" s="16">
        <v>0.82299999999999995</v>
      </c>
      <c r="D244" s="16">
        <v>0.879</v>
      </c>
      <c r="E244" s="16">
        <v>0.89400000000000002</v>
      </c>
      <c r="F244" s="15">
        <f t="shared" si="10"/>
        <v>0.85650000000000004</v>
      </c>
      <c r="G244" s="16" t="s">
        <v>9464</v>
      </c>
      <c r="H244" s="16">
        <v>-1.8779999999999999</v>
      </c>
      <c r="I244" s="16">
        <v>-2.1469999999999998</v>
      </c>
      <c r="J244" s="16">
        <v>-2.4460000000000002</v>
      </c>
      <c r="K244" s="16">
        <v>-2.0299999999999998</v>
      </c>
      <c r="L244" s="15">
        <f t="shared" si="13"/>
        <v>-2.1252499999999999</v>
      </c>
    </row>
    <row r="245" spans="1:12" x14ac:dyDescent="0.25">
      <c r="A245" s="16" t="s">
        <v>1961</v>
      </c>
      <c r="B245" s="16">
        <v>0.71699999999999997</v>
      </c>
      <c r="C245" s="16">
        <v>1.018</v>
      </c>
      <c r="D245" s="16">
        <v>0.83899999999999997</v>
      </c>
      <c r="E245" s="16"/>
      <c r="F245" s="15">
        <f t="shared" si="10"/>
        <v>0.85799999999999998</v>
      </c>
      <c r="G245" s="16" t="s">
        <v>9391</v>
      </c>
      <c r="H245" s="16">
        <v>-1.919</v>
      </c>
      <c r="I245" s="16">
        <v>-2.3860000000000001</v>
      </c>
      <c r="J245" s="16">
        <v>-2.8359999999999999</v>
      </c>
      <c r="K245" s="16">
        <v>-2.9670000000000001</v>
      </c>
      <c r="L245" s="15">
        <f t="shared" si="13"/>
        <v>-2.5270000000000001</v>
      </c>
    </row>
    <row r="246" spans="1:12" x14ac:dyDescent="0.25">
      <c r="A246" s="16" t="s">
        <v>553</v>
      </c>
      <c r="B246" s="16">
        <v>0.88</v>
      </c>
      <c r="C246" s="16">
        <v>0.67</v>
      </c>
      <c r="D246" s="16">
        <v>1.026</v>
      </c>
      <c r="E246" s="16"/>
      <c r="F246" s="15">
        <f t="shared" si="10"/>
        <v>0.85866666666666669</v>
      </c>
      <c r="G246" s="16" t="s">
        <v>8249</v>
      </c>
      <c r="H246" s="16">
        <v>-0.85499999999999998</v>
      </c>
      <c r="I246" s="16">
        <v>-0.72399999999999998</v>
      </c>
      <c r="J246" s="16">
        <v>-1.276</v>
      </c>
      <c r="K246" s="16"/>
      <c r="L246" s="15">
        <f t="shared" si="13"/>
        <v>-0.95166666666666666</v>
      </c>
    </row>
    <row r="247" spans="1:12" x14ac:dyDescent="0.25">
      <c r="A247" s="16" t="s">
        <v>3919</v>
      </c>
      <c r="B247" s="16">
        <v>0.93300000000000005</v>
      </c>
      <c r="C247" s="16">
        <v>0.90800000000000003</v>
      </c>
      <c r="D247" s="16">
        <v>0.73599999999999999</v>
      </c>
      <c r="E247" s="16"/>
      <c r="F247" s="15">
        <f t="shared" si="10"/>
        <v>0.85899999999999999</v>
      </c>
      <c r="G247" s="16" t="s">
        <v>8311</v>
      </c>
      <c r="H247" s="16">
        <v>-0.79200000000000004</v>
      </c>
      <c r="I247" s="16">
        <v>-1.986</v>
      </c>
      <c r="J247" s="16">
        <v>-0.94599999999999995</v>
      </c>
      <c r="K247" s="16">
        <v>-1.9750000000000001</v>
      </c>
      <c r="L247" s="15">
        <f t="shared" si="13"/>
        <v>-1.42475</v>
      </c>
    </row>
    <row r="248" spans="1:12" x14ac:dyDescent="0.25">
      <c r="A248" s="16" t="s">
        <v>4620</v>
      </c>
      <c r="B248" s="16">
        <v>0.88900000000000001</v>
      </c>
      <c r="C248" s="16">
        <v>0.79300000000000004</v>
      </c>
      <c r="D248" s="16">
        <v>1.0509999999999999</v>
      </c>
      <c r="E248" s="16">
        <v>0.70499999999999996</v>
      </c>
      <c r="F248" s="15">
        <f t="shared" si="10"/>
        <v>0.85949999999999993</v>
      </c>
      <c r="G248" s="16" t="s">
        <v>2925</v>
      </c>
      <c r="H248" s="16">
        <v>-0.81599999999999995</v>
      </c>
      <c r="I248" s="16">
        <v>-0.77900000000000003</v>
      </c>
      <c r="J248" s="16">
        <v>-0.67900000000000005</v>
      </c>
      <c r="K248" s="16"/>
      <c r="L248" s="15">
        <f t="shared" si="13"/>
        <v>-0.75800000000000001</v>
      </c>
    </row>
    <row r="249" spans="1:12" x14ac:dyDescent="0.25">
      <c r="A249" s="16" t="s">
        <v>6667</v>
      </c>
      <c r="B249" s="16">
        <v>1.0920000000000001</v>
      </c>
      <c r="C249" s="16">
        <v>0.86799999999999999</v>
      </c>
      <c r="D249" s="16">
        <v>0.83499999999999996</v>
      </c>
      <c r="E249" s="16">
        <v>0.64400000000000002</v>
      </c>
      <c r="F249" s="15">
        <f t="shared" si="10"/>
        <v>0.85975000000000001</v>
      </c>
      <c r="G249" s="16" t="s">
        <v>3247</v>
      </c>
      <c r="H249" s="16">
        <v>-0.64200000000000002</v>
      </c>
      <c r="I249" s="16">
        <v>-0.66200000000000003</v>
      </c>
      <c r="J249" s="16">
        <v>-0.84199999999999997</v>
      </c>
      <c r="K249" s="16"/>
      <c r="L249" s="15">
        <f t="shared" si="13"/>
        <v>-0.71533333333333327</v>
      </c>
    </row>
    <row r="250" spans="1:12" x14ac:dyDescent="0.25">
      <c r="A250" s="16" t="s">
        <v>1059</v>
      </c>
      <c r="B250" s="16">
        <v>0.80200000000000005</v>
      </c>
      <c r="C250" s="16">
        <v>1</v>
      </c>
      <c r="D250" s="16">
        <v>0.77800000000000002</v>
      </c>
      <c r="E250" s="16"/>
      <c r="F250" s="15">
        <f t="shared" si="10"/>
        <v>0.86</v>
      </c>
      <c r="G250" s="16" t="s">
        <v>6527</v>
      </c>
      <c r="H250" s="16">
        <v>-2.097</v>
      </c>
      <c r="I250" s="16">
        <v>-2.452</v>
      </c>
      <c r="J250" s="16">
        <v>-2.5219999999999998</v>
      </c>
      <c r="K250" s="16">
        <v>-1.2</v>
      </c>
      <c r="L250" s="15">
        <f t="shared" si="13"/>
        <v>-2.0677499999999998</v>
      </c>
    </row>
    <row r="251" spans="1:12" x14ac:dyDescent="0.25">
      <c r="A251" s="16" t="s">
        <v>10160</v>
      </c>
      <c r="B251" s="16">
        <v>0.68700000000000006</v>
      </c>
      <c r="C251" s="16">
        <v>1.0589999999999999</v>
      </c>
      <c r="D251" s="16">
        <v>0.68799999999999994</v>
      </c>
      <c r="E251" s="16">
        <v>1.0089999999999999</v>
      </c>
      <c r="F251" s="15">
        <f t="shared" si="10"/>
        <v>0.86075000000000002</v>
      </c>
      <c r="G251" s="16" t="s">
        <v>6996</v>
      </c>
      <c r="H251" s="16">
        <v>-0.81499999999999995</v>
      </c>
      <c r="I251" s="16">
        <v>-0.81299999999999994</v>
      </c>
      <c r="J251" s="16">
        <v>-1.099</v>
      </c>
      <c r="K251" s="16">
        <v>-0.74299999999999999</v>
      </c>
      <c r="L251" s="15">
        <f t="shared" si="13"/>
        <v>-0.86749999999999994</v>
      </c>
    </row>
    <row r="252" spans="1:12" x14ac:dyDescent="0.25">
      <c r="A252" s="16" t="s">
        <v>5825</v>
      </c>
      <c r="B252" s="16">
        <v>0.60099999999999998</v>
      </c>
      <c r="C252" s="16">
        <v>1.0029999999999999</v>
      </c>
      <c r="D252" s="16">
        <v>0.81200000000000006</v>
      </c>
      <c r="E252" s="16">
        <v>1.034</v>
      </c>
      <c r="F252" s="15">
        <f t="shared" si="10"/>
        <v>0.86250000000000004</v>
      </c>
      <c r="G252" s="16" t="s">
        <v>8726</v>
      </c>
      <c r="H252" s="16">
        <v>-1.288</v>
      </c>
      <c r="I252" s="16">
        <v>-1.2070000000000001</v>
      </c>
      <c r="J252" s="16">
        <v>-1.556</v>
      </c>
      <c r="K252" s="16">
        <v>-1.722</v>
      </c>
      <c r="L252" s="15">
        <f t="shared" si="13"/>
        <v>-1.4432499999999999</v>
      </c>
    </row>
    <row r="253" spans="1:12" x14ac:dyDescent="0.25">
      <c r="A253" s="16" t="s">
        <v>10159</v>
      </c>
      <c r="B253" s="16">
        <v>0.83699999999999997</v>
      </c>
      <c r="C253" s="16">
        <v>0.76</v>
      </c>
      <c r="D253" s="16">
        <v>0.98799999999999999</v>
      </c>
      <c r="E253" s="16">
        <v>0.86599999999999999</v>
      </c>
      <c r="F253" s="15">
        <f t="shared" si="10"/>
        <v>0.86275000000000002</v>
      </c>
      <c r="G253" s="16" t="s">
        <v>4069</v>
      </c>
      <c r="H253" s="16">
        <v>-0.78700000000000003</v>
      </c>
      <c r="I253" s="16">
        <v>-0.98399999999999999</v>
      </c>
      <c r="J253" s="16">
        <v>-1.1080000000000001</v>
      </c>
      <c r="K253" s="16">
        <v>-0.84099999999999997</v>
      </c>
      <c r="L253" s="15">
        <f t="shared" si="13"/>
        <v>-0.92999999999999994</v>
      </c>
    </row>
    <row r="254" spans="1:12" x14ac:dyDescent="0.25">
      <c r="A254" s="16" t="s">
        <v>1348</v>
      </c>
      <c r="B254" s="16">
        <v>0.89300000000000002</v>
      </c>
      <c r="C254" s="16">
        <v>0.73799999999999999</v>
      </c>
      <c r="D254" s="16">
        <v>0.95899999999999996</v>
      </c>
      <c r="E254" s="16"/>
      <c r="F254" s="15">
        <f t="shared" si="10"/>
        <v>0.86333333333333329</v>
      </c>
      <c r="G254" s="16" t="s">
        <v>9605</v>
      </c>
      <c r="H254" s="16">
        <v>-1.5680000000000001</v>
      </c>
      <c r="I254" s="16">
        <v>-2.0779999999999998</v>
      </c>
      <c r="J254" s="16">
        <v>-1.9</v>
      </c>
      <c r="K254" s="16">
        <v>-2.4780000000000002</v>
      </c>
      <c r="L254" s="15">
        <f t="shared" si="13"/>
        <v>-2.0059999999999998</v>
      </c>
    </row>
    <row r="255" spans="1:12" x14ac:dyDescent="0.25">
      <c r="A255" s="16" t="s">
        <v>5430</v>
      </c>
      <c r="B255" s="16">
        <v>0.65600000000000003</v>
      </c>
      <c r="C255" s="16">
        <v>0.94099999999999995</v>
      </c>
      <c r="D255" s="16">
        <v>0.996</v>
      </c>
      <c r="E255" s="16">
        <v>0.86099999999999999</v>
      </c>
      <c r="F255" s="15">
        <f t="shared" si="10"/>
        <v>0.86349999999999993</v>
      </c>
      <c r="G255" s="16" t="s">
        <v>9274</v>
      </c>
      <c r="H255" s="16">
        <v>-2.4569999999999999</v>
      </c>
      <c r="I255" s="16">
        <v>-3.379</v>
      </c>
      <c r="J255" s="16">
        <v>-4.4960000000000004</v>
      </c>
      <c r="K255" s="16">
        <v>-3.7909999999999999</v>
      </c>
      <c r="L255" s="15">
        <f t="shared" si="13"/>
        <v>-3.5307500000000003</v>
      </c>
    </row>
    <row r="256" spans="1:12" x14ac:dyDescent="0.25">
      <c r="A256" s="16" t="s">
        <v>897</v>
      </c>
      <c r="B256" s="16">
        <v>0.66800000000000004</v>
      </c>
      <c r="C256" s="16">
        <v>1.0049999999999999</v>
      </c>
      <c r="D256" s="16">
        <v>0.85099999999999998</v>
      </c>
      <c r="E256" s="16">
        <v>0.93</v>
      </c>
      <c r="F256" s="15">
        <f t="shared" si="10"/>
        <v>0.86350000000000005</v>
      </c>
      <c r="G256" s="16" t="s">
        <v>9496</v>
      </c>
      <c r="H256" s="16">
        <v>-1.6279999999999999</v>
      </c>
      <c r="I256" s="16">
        <v>-2.3980000000000001</v>
      </c>
      <c r="J256" s="16">
        <v>-1.7509999999999999</v>
      </c>
      <c r="K256" s="16">
        <v>-2.6160000000000001</v>
      </c>
      <c r="L256" s="15">
        <f t="shared" si="13"/>
        <v>-2.0982499999999997</v>
      </c>
    </row>
    <row r="257" spans="1:12" x14ac:dyDescent="0.25">
      <c r="A257" s="16" t="s">
        <v>2620</v>
      </c>
      <c r="B257" s="16">
        <v>0.93899999999999995</v>
      </c>
      <c r="C257" s="16">
        <v>0.79600000000000004</v>
      </c>
      <c r="D257" s="16">
        <v>0.93300000000000005</v>
      </c>
      <c r="E257" s="16">
        <v>0.78900000000000003</v>
      </c>
      <c r="F257" s="15">
        <f t="shared" si="10"/>
        <v>0.86425000000000007</v>
      </c>
      <c r="G257" s="16" t="s">
        <v>8609</v>
      </c>
      <c r="H257" s="16">
        <v>-1.3759999999999999</v>
      </c>
      <c r="I257" s="16">
        <v>-1.5720000000000001</v>
      </c>
      <c r="J257" s="16">
        <v>-1.3759999999999999</v>
      </c>
      <c r="K257" s="16">
        <v>-2.1339999999999999</v>
      </c>
      <c r="L257" s="15">
        <f t="shared" si="13"/>
        <v>-1.6145</v>
      </c>
    </row>
    <row r="258" spans="1:12" x14ac:dyDescent="0.25">
      <c r="A258" s="16" t="s">
        <v>1719</v>
      </c>
      <c r="B258" s="16">
        <v>0.85599999999999998</v>
      </c>
      <c r="C258" s="16">
        <v>0.81200000000000006</v>
      </c>
      <c r="D258" s="16">
        <v>0.93899999999999995</v>
      </c>
      <c r="E258" s="16">
        <v>0.85099999999999998</v>
      </c>
      <c r="F258" s="15">
        <f t="shared" ref="F258:F321" si="14">AVERAGE(B258:E258)</f>
        <v>0.86450000000000005</v>
      </c>
      <c r="G258" s="16" t="s">
        <v>3376</v>
      </c>
      <c r="H258" s="16">
        <v>-0.80800000000000005</v>
      </c>
      <c r="I258" s="16">
        <v>-0.66200000000000003</v>
      </c>
      <c r="J258" s="16">
        <v>-0.83899999999999997</v>
      </c>
      <c r="K258" s="16">
        <v>-0.77300000000000002</v>
      </c>
      <c r="L258" s="15">
        <f t="shared" si="13"/>
        <v>-0.77050000000000007</v>
      </c>
    </row>
    <row r="259" spans="1:12" x14ac:dyDescent="0.25">
      <c r="A259" s="16" t="s">
        <v>5541</v>
      </c>
      <c r="B259" s="16">
        <v>0.93600000000000005</v>
      </c>
      <c r="C259" s="16">
        <v>0.93500000000000005</v>
      </c>
      <c r="D259" s="16">
        <v>0.77300000000000002</v>
      </c>
      <c r="E259" s="16">
        <v>0.81599999999999995</v>
      </c>
      <c r="F259" s="15">
        <f t="shared" si="14"/>
        <v>0.86499999999999999</v>
      </c>
      <c r="G259" s="16" t="s">
        <v>8002</v>
      </c>
      <c r="H259" s="16">
        <v>-0.76600000000000001</v>
      </c>
      <c r="I259" s="16">
        <v>-1.4710000000000001</v>
      </c>
      <c r="J259" s="16">
        <v>-1.2949999999999999</v>
      </c>
      <c r="K259" s="16">
        <v>-1.006</v>
      </c>
      <c r="L259" s="15">
        <f t="shared" si="13"/>
        <v>-1.1345000000000001</v>
      </c>
    </row>
    <row r="260" spans="1:12" x14ac:dyDescent="0.25">
      <c r="A260" s="16" t="s">
        <v>10158</v>
      </c>
      <c r="B260" s="16">
        <v>0.77800000000000002</v>
      </c>
      <c r="C260" s="16">
        <v>0.72</v>
      </c>
      <c r="D260" s="16">
        <v>0.77300000000000002</v>
      </c>
      <c r="E260" s="16">
        <v>1.19</v>
      </c>
      <c r="F260" s="15">
        <f t="shared" si="14"/>
        <v>0.86524999999999996</v>
      </c>
      <c r="G260" s="16" t="s">
        <v>9724</v>
      </c>
      <c r="H260" s="16">
        <v>-1.974</v>
      </c>
      <c r="I260" s="16">
        <v>-2.8479999999999999</v>
      </c>
      <c r="J260" s="16">
        <v>-2.399</v>
      </c>
      <c r="K260" s="16">
        <v>-3.7839999999999998</v>
      </c>
      <c r="L260" s="15">
        <f t="shared" si="13"/>
        <v>-2.7512499999999998</v>
      </c>
    </row>
    <row r="261" spans="1:12" x14ac:dyDescent="0.25">
      <c r="A261" s="16" t="s">
        <v>3874</v>
      </c>
      <c r="B261" s="16">
        <v>0.67100000000000004</v>
      </c>
      <c r="C261" s="16">
        <v>0.92600000000000005</v>
      </c>
      <c r="D261" s="16">
        <v>0.80600000000000005</v>
      </c>
      <c r="E261" s="16">
        <v>1.0580000000000001</v>
      </c>
      <c r="F261" s="15">
        <f t="shared" si="14"/>
        <v>0.86525000000000007</v>
      </c>
      <c r="G261" s="16" t="s">
        <v>9593</v>
      </c>
      <c r="H261" s="16">
        <v>-1.544</v>
      </c>
      <c r="I261" s="16">
        <v>-0.99</v>
      </c>
      <c r="J261" s="16">
        <v>-1.8720000000000001</v>
      </c>
      <c r="K261" s="16">
        <v>-1.0509999999999999</v>
      </c>
      <c r="L261" s="15">
        <f t="shared" si="13"/>
        <v>-1.36425</v>
      </c>
    </row>
    <row r="262" spans="1:12" x14ac:dyDescent="0.25">
      <c r="A262" s="16" t="s">
        <v>10157</v>
      </c>
      <c r="B262" s="16">
        <v>1.016</v>
      </c>
      <c r="C262" s="16">
        <v>0.752</v>
      </c>
      <c r="D262" s="16">
        <v>0.66200000000000003</v>
      </c>
      <c r="E262" s="16">
        <v>1.0309999999999999</v>
      </c>
      <c r="F262" s="15">
        <f t="shared" si="14"/>
        <v>0.86525000000000007</v>
      </c>
      <c r="G262" s="16" t="s">
        <v>8392</v>
      </c>
      <c r="H262" s="16">
        <v>-0.85799999999999998</v>
      </c>
      <c r="I262" s="16">
        <v>-1.302</v>
      </c>
      <c r="J262" s="16">
        <v>-1.746</v>
      </c>
      <c r="K262" s="16">
        <v>-2.1930000000000001</v>
      </c>
      <c r="L262" s="15">
        <f t="shared" si="13"/>
        <v>-1.52475</v>
      </c>
    </row>
    <row r="263" spans="1:12" x14ac:dyDescent="0.25">
      <c r="A263" s="16" t="s">
        <v>3651</v>
      </c>
      <c r="B263" s="16">
        <v>0.88200000000000001</v>
      </c>
      <c r="C263" s="16">
        <v>1.008</v>
      </c>
      <c r="D263" s="16">
        <v>0.71</v>
      </c>
      <c r="E263" s="16"/>
      <c r="F263" s="15">
        <f t="shared" si="14"/>
        <v>0.8666666666666667</v>
      </c>
      <c r="G263" s="16" t="s">
        <v>7579</v>
      </c>
      <c r="H263" s="16">
        <v>-0.79100000000000004</v>
      </c>
      <c r="I263" s="16">
        <v>-0.89</v>
      </c>
      <c r="J263" s="16">
        <v>-0.96299999999999997</v>
      </c>
      <c r="K263" s="16"/>
      <c r="L263" s="15">
        <f t="shared" si="13"/>
        <v>-0.88133333333333341</v>
      </c>
    </row>
    <row r="264" spans="1:12" x14ac:dyDescent="0.25">
      <c r="A264" s="16" t="s">
        <v>5670</v>
      </c>
      <c r="B264" s="16">
        <v>0.83</v>
      </c>
      <c r="C264" s="16">
        <v>0.94199999999999995</v>
      </c>
      <c r="D264" s="16">
        <v>0.83099999999999996</v>
      </c>
      <c r="E264" s="16"/>
      <c r="F264" s="15">
        <f t="shared" si="14"/>
        <v>0.86766666666666659</v>
      </c>
      <c r="G264" s="16" t="s">
        <v>6074</v>
      </c>
      <c r="H264" s="16">
        <v>-0.76400000000000001</v>
      </c>
      <c r="I264" s="16">
        <v>-1.226</v>
      </c>
      <c r="J264" s="16">
        <v>-1.2</v>
      </c>
      <c r="K264" s="16">
        <v>-1.2589999999999999</v>
      </c>
      <c r="L264" s="15">
        <f t="shared" si="13"/>
        <v>-1.11225</v>
      </c>
    </row>
    <row r="265" spans="1:12" x14ac:dyDescent="0.25">
      <c r="A265" s="16" t="s">
        <v>1130</v>
      </c>
      <c r="B265" s="16">
        <v>0.90100000000000002</v>
      </c>
      <c r="C265" s="16">
        <v>0.91600000000000004</v>
      </c>
      <c r="D265" s="16">
        <v>0.78600000000000003</v>
      </c>
      <c r="E265" s="16"/>
      <c r="F265" s="15">
        <f t="shared" si="14"/>
        <v>0.8676666666666667</v>
      </c>
      <c r="G265" s="16" t="s">
        <v>5416</v>
      </c>
      <c r="H265" s="16">
        <v>-0.83699999999999997</v>
      </c>
      <c r="I265" s="16">
        <v>-0.82699999999999996</v>
      </c>
      <c r="J265" s="16">
        <v>-1.0429999999999999</v>
      </c>
      <c r="K265" s="16"/>
      <c r="L265" s="15">
        <f t="shared" si="13"/>
        <v>-0.90233333333333332</v>
      </c>
    </row>
    <row r="266" spans="1:12" x14ac:dyDescent="0.25">
      <c r="A266" s="16" t="s">
        <v>1382</v>
      </c>
      <c r="B266" s="16">
        <v>0.73899999999999999</v>
      </c>
      <c r="C266" s="16">
        <v>0.95</v>
      </c>
      <c r="D266" s="16">
        <v>0.77500000000000002</v>
      </c>
      <c r="E266" s="16">
        <v>1.0069999999999999</v>
      </c>
      <c r="F266" s="15">
        <f t="shared" si="14"/>
        <v>0.86775000000000002</v>
      </c>
      <c r="G266" s="16" t="s">
        <v>10156</v>
      </c>
      <c r="H266" s="16">
        <v>-2.1869999999999998</v>
      </c>
      <c r="I266" s="16">
        <v>-2.3159999999999998</v>
      </c>
      <c r="J266" s="16">
        <v>-1.95</v>
      </c>
      <c r="K266" s="16">
        <v>-2.1219999999999999</v>
      </c>
      <c r="L266" s="15">
        <f t="shared" ref="L266:L285" si="15">AVERAGE(H266:K266)</f>
        <v>-2.1437499999999998</v>
      </c>
    </row>
    <row r="267" spans="1:12" x14ac:dyDescent="0.25">
      <c r="A267" s="16" t="s">
        <v>1638</v>
      </c>
      <c r="B267" s="16">
        <v>0.875</v>
      </c>
      <c r="C267" s="16">
        <v>1.0649999999999999</v>
      </c>
      <c r="D267" s="16">
        <v>0.85499999999999998</v>
      </c>
      <c r="E267" s="16">
        <v>0.67800000000000005</v>
      </c>
      <c r="F267" s="15">
        <f t="shared" si="14"/>
        <v>0.86824999999999997</v>
      </c>
      <c r="G267" s="16" t="s">
        <v>6415</v>
      </c>
      <c r="H267" s="16">
        <v>-1.03</v>
      </c>
      <c r="I267" s="16">
        <v>-1.5349999999999999</v>
      </c>
      <c r="J267" s="16">
        <v>-1.542</v>
      </c>
      <c r="K267" s="16">
        <v>-1.276</v>
      </c>
      <c r="L267" s="15">
        <f t="shared" si="15"/>
        <v>-1.34575</v>
      </c>
    </row>
    <row r="268" spans="1:12" x14ac:dyDescent="0.25">
      <c r="A268" s="16" t="s">
        <v>806</v>
      </c>
      <c r="B268" s="16">
        <v>0.8</v>
      </c>
      <c r="C268" s="16">
        <v>0.86499999999999999</v>
      </c>
      <c r="D268" s="16">
        <v>1.1399999999999999</v>
      </c>
      <c r="E268" s="16">
        <v>0.67</v>
      </c>
      <c r="F268" s="15">
        <f t="shared" si="14"/>
        <v>0.86874999999999991</v>
      </c>
      <c r="G268" s="16" t="s">
        <v>4934</v>
      </c>
      <c r="H268" s="16">
        <v>-1.2170000000000001</v>
      </c>
      <c r="I268" s="16">
        <v>-0.82399999999999995</v>
      </c>
      <c r="J268" s="16">
        <v>-1.3939999999999999</v>
      </c>
      <c r="K268" s="16"/>
      <c r="L268" s="15">
        <f t="shared" si="15"/>
        <v>-1.1449999999999998</v>
      </c>
    </row>
    <row r="269" spans="1:12" x14ac:dyDescent="0.25">
      <c r="A269" s="16" t="s">
        <v>4073</v>
      </c>
      <c r="B269" s="16">
        <v>0.72099999999999997</v>
      </c>
      <c r="C269" s="16">
        <v>0.69399999999999995</v>
      </c>
      <c r="D269" s="16">
        <v>0.98599999999999999</v>
      </c>
      <c r="E269" s="16">
        <v>1.0760000000000001</v>
      </c>
      <c r="F269" s="15">
        <f t="shared" si="14"/>
        <v>0.86924999999999997</v>
      </c>
      <c r="G269" s="16" t="s">
        <v>404</v>
      </c>
      <c r="H269" s="16">
        <v>-0.60299999999999998</v>
      </c>
      <c r="I269" s="16">
        <v>-0.70199999999999996</v>
      </c>
      <c r="J269" s="16">
        <v>-0.66800000000000004</v>
      </c>
      <c r="K269" s="16">
        <v>-0.91600000000000004</v>
      </c>
      <c r="L269" s="15">
        <f t="shared" si="15"/>
        <v>-0.72224999999999995</v>
      </c>
    </row>
    <row r="270" spans="1:12" x14ac:dyDescent="0.25">
      <c r="A270" s="16" t="s">
        <v>851</v>
      </c>
      <c r="B270" s="16">
        <v>0.97399999999999998</v>
      </c>
      <c r="C270" s="16">
        <v>0.66</v>
      </c>
      <c r="D270" s="16">
        <v>0.97599999999999998</v>
      </c>
      <c r="E270" s="16"/>
      <c r="F270" s="15">
        <f t="shared" si="14"/>
        <v>0.87</v>
      </c>
      <c r="G270" s="16" t="s">
        <v>9096</v>
      </c>
      <c r="H270" s="16">
        <v>-1.597</v>
      </c>
      <c r="I270" s="16">
        <v>-2.0049999999999999</v>
      </c>
      <c r="J270" s="16">
        <v>-1.9830000000000001</v>
      </c>
      <c r="K270" s="16">
        <v>-1.796</v>
      </c>
      <c r="L270" s="15">
        <f t="shared" si="15"/>
        <v>-1.8452500000000001</v>
      </c>
    </row>
    <row r="271" spans="1:12" x14ac:dyDescent="0.25">
      <c r="A271" s="16" t="s">
        <v>4021</v>
      </c>
      <c r="B271" s="16">
        <v>0.75800000000000001</v>
      </c>
      <c r="C271" s="16">
        <v>0.876</v>
      </c>
      <c r="D271" s="16">
        <v>0.97899999999999998</v>
      </c>
      <c r="E271" s="16"/>
      <c r="F271" s="15">
        <f t="shared" si="14"/>
        <v>0.871</v>
      </c>
      <c r="G271" s="16" t="s">
        <v>9359</v>
      </c>
      <c r="H271" s="16">
        <v>-1.202</v>
      </c>
      <c r="I271" s="16">
        <v>-2.02</v>
      </c>
      <c r="J271" s="16">
        <v>-1.6839999999999999</v>
      </c>
      <c r="K271" s="16">
        <v>-2.5059999999999998</v>
      </c>
      <c r="L271" s="15">
        <f t="shared" si="15"/>
        <v>-1.8529999999999998</v>
      </c>
    </row>
    <row r="272" spans="1:12" x14ac:dyDescent="0.25">
      <c r="A272" s="16" t="s">
        <v>2642</v>
      </c>
      <c r="B272" s="16">
        <v>0.81599999999999995</v>
      </c>
      <c r="C272" s="16">
        <v>0.86699999999999999</v>
      </c>
      <c r="D272" s="16">
        <v>0.93700000000000006</v>
      </c>
      <c r="E272" s="16"/>
      <c r="F272" s="15">
        <f t="shared" si="14"/>
        <v>0.87333333333333341</v>
      </c>
      <c r="G272" s="16" t="s">
        <v>8275</v>
      </c>
      <c r="H272" s="16">
        <v>-0.84299999999999997</v>
      </c>
      <c r="I272" s="16">
        <v>-0.91800000000000004</v>
      </c>
      <c r="J272" s="16">
        <v>-0.81899999999999995</v>
      </c>
      <c r="K272" s="16">
        <v>-1.6830000000000001</v>
      </c>
      <c r="L272" s="15">
        <f t="shared" si="15"/>
        <v>-1.06575</v>
      </c>
    </row>
    <row r="273" spans="1:12" x14ac:dyDescent="0.25">
      <c r="A273" s="16" t="s">
        <v>1013</v>
      </c>
      <c r="B273" s="16">
        <v>0.91800000000000004</v>
      </c>
      <c r="C273" s="16">
        <v>0.98699999999999999</v>
      </c>
      <c r="D273" s="16">
        <v>0.71699999999999997</v>
      </c>
      <c r="E273" s="16"/>
      <c r="F273" s="15">
        <f t="shared" si="14"/>
        <v>0.874</v>
      </c>
      <c r="G273" s="16" t="s">
        <v>1467</v>
      </c>
      <c r="H273" s="16">
        <v>-1.0089999999999999</v>
      </c>
      <c r="I273" s="16">
        <v>-1.0329999999999999</v>
      </c>
      <c r="J273" s="16">
        <v>-0.61599999999999999</v>
      </c>
      <c r="K273" s="16">
        <v>-1.29</v>
      </c>
      <c r="L273" s="15">
        <f t="shared" si="15"/>
        <v>-0.98699999999999999</v>
      </c>
    </row>
    <row r="274" spans="1:12" x14ac:dyDescent="0.25">
      <c r="A274" s="16" t="s">
        <v>2564</v>
      </c>
      <c r="B274" s="16">
        <v>0.84699999999999998</v>
      </c>
      <c r="C274" s="16">
        <v>0.94699999999999995</v>
      </c>
      <c r="D274" s="16">
        <v>1.014</v>
      </c>
      <c r="E274" s="16">
        <v>0.68899999999999995</v>
      </c>
      <c r="F274" s="15">
        <f t="shared" si="14"/>
        <v>0.87424999999999997</v>
      </c>
      <c r="G274" s="16" t="s">
        <v>9685</v>
      </c>
      <c r="H274" s="16">
        <v>-1.2729999999999999</v>
      </c>
      <c r="I274" s="16">
        <v>-1.8029999999999999</v>
      </c>
      <c r="J274" s="16">
        <v>-1.597</v>
      </c>
      <c r="K274" s="16">
        <v>-2.4729999999999999</v>
      </c>
      <c r="L274" s="15">
        <f t="shared" si="15"/>
        <v>-1.7865</v>
      </c>
    </row>
    <row r="275" spans="1:12" x14ac:dyDescent="0.25">
      <c r="A275" s="16" t="s">
        <v>9288</v>
      </c>
      <c r="B275" s="16">
        <v>1.044</v>
      </c>
      <c r="C275" s="16">
        <v>0.96899999999999997</v>
      </c>
      <c r="D275" s="16">
        <v>0.78700000000000003</v>
      </c>
      <c r="E275" s="16">
        <v>0.69699999999999995</v>
      </c>
      <c r="F275" s="15">
        <f t="shared" si="14"/>
        <v>0.87424999999999997</v>
      </c>
      <c r="G275" s="16" t="s">
        <v>9140</v>
      </c>
      <c r="H275" s="16">
        <v>-0.81399999999999995</v>
      </c>
      <c r="I275" s="16">
        <v>-1.7749999999999999</v>
      </c>
      <c r="J275" s="16">
        <v>-1.601</v>
      </c>
      <c r="K275" s="16">
        <v>-2.331</v>
      </c>
      <c r="L275" s="15">
        <f t="shared" si="15"/>
        <v>-1.6302499999999998</v>
      </c>
    </row>
    <row r="276" spans="1:12" x14ac:dyDescent="0.25">
      <c r="A276" s="16" t="s">
        <v>557</v>
      </c>
      <c r="B276" s="16">
        <v>0.78200000000000003</v>
      </c>
      <c r="C276" s="16">
        <v>0.93</v>
      </c>
      <c r="D276" s="16">
        <v>0.92500000000000004</v>
      </c>
      <c r="E276" s="16">
        <v>0.86699999999999999</v>
      </c>
      <c r="F276" s="15">
        <f t="shared" si="14"/>
        <v>0.87600000000000011</v>
      </c>
      <c r="G276" s="16" t="s">
        <v>3065</v>
      </c>
      <c r="H276" s="16">
        <v>-0.753</v>
      </c>
      <c r="I276" s="16">
        <v>-0.58499999999999996</v>
      </c>
      <c r="J276" s="16">
        <v>-0.70899999999999996</v>
      </c>
      <c r="K276" s="16"/>
      <c r="L276" s="15">
        <f t="shared" si="15"/>
        <v>-0.68233333333333335</v>
      </c>
    </row>
    <row r="277" spans="1:12" x14ac:dyDescent="0.25">
      <c r="A277" s="16" t="s">
        <v>1787</v>
      </c>
      <c r="B277" s="16">
        <v>0.89600000000000002</v>
      </c>
      <c r="C277" s="16">
        <v>0.73299999999999998</v>
      </c>
      <c r="D277" s="16">
        <v>1.0069999999999999</v>
      </c>
      <c r="E277" s="16"/>
      <c r="F277" s="15">
        <f t="shared" si="14"/>
        <v>0.87866666666666671</v>
      </c>
      <c r="G277" s="16" t="s">
        <v>10155</v>
      </c>
      <c r="H277" s="16">
        <v>-1.0249999999999999</v>
      </c>
      <c r="I277" s="16">
        <v>-1.3049999999999999</v>
      </c>
      <c r="J277" s="16">
        <v>-1.3160000000000001</v>
      </c>
      <c r="K277" s="16">
        <v>-1.9850000000000001</v>
      </c>
      <c r="L277" s="15">
        <f t="shared" si="15"/>
        <v>-1.4077500000000001</v>
      </c>
    </row>
    <row r="278" spans="1:12" x14ac:dyDescent="0.25">
      <c r="A278" s="16" t="s">
        <v>4840</v>
      </c>
      <c r="B278" s="16">
        <v>0.86699999999999999</v>
      </c>
      <c r="C278" s="16">
        <v>0.746</v>
      </c>
      <c r="D278" s="16">
        <v>1.016</v>
      </c>
      <c r="E278" s="16">
        <v>0.88600000000000001</v>
      </c>
      <c r="F278" s="15">
        <f t="shared" si="14"/>
        <v>0.87875000000000003</v>
      </c>
      <c r="G278" s="16" t="s">
        <v>9272</v>
      </c>
      <c r="H278" s="16">
        <v>-1.679</v>
      </c>
      <c r="I278" s="16">
        <v>-2.5489999999999999</v>
      </c>
      <c r="J278" s="16">
        <v>-1.94</v>
      </c>
      <c r="K278" s="16">
        <v>-3.274</v>
      </c>
      <c r="L278" s="15">
        <f t="shared" si="15"/>
        <v>-2.3605</v>
      </c>
    </row>
    <row r="279" spans="1:12" x14ac:dyDescent="0.25">
      <c r="A279" s="16" t="s">
        <v>10154</v>
      </c>
      <c r="B279" s="16">
        <v>0.72299999999999998</v>
      </c>
      <c r="C279" s="16">
        <v>0.80400000000000005</v>
      </c>
      <c r="D279" s="16">
        <v>0.98</v>
      </c>
      <c r="E279" s="16">
        <v>1.0109999999999999</v>
      </c>
      <c r="F279" s="15">
        <f t="shared" si="14"/>
        <v>0.87949999999999995</v>
      </c>
      <c r="G279" s="16" t="s">
        <v>4976</v>
      </c>
      <c r="H279" s="16">
        <v>-1.1579999999999999</v>
      </c>
      <c r="I279" s="16">
        <v>-0.97799999999999998</v>
      </c>
      <c r="J279" s="16">
        <v>-1.462</v>
      </c>
      <c r="K279" s="16">
        <v>-1.268</v>
      </c>
      <c r="L279" s="15">
        <f t="shared" si="15"/>
        <v>-1.2164999999999999</v>
      </c>
    </row>
    <row r="280" spans="1:12" x14ac:dyDescent="0.25">
      <c r="A280" s="16" t="s">
        <v>5370</v>
      </c>
      <c r="B280" s="16">
        <v>0.95199999999999996</v>
      </c>
      <c r="C280" s="16">
        <v>0.76500000000000001</v>
      </c>
      <c r="D280" s="16">
        <v>1.0029999999999999</v>
      </c>
      <c r="E280" s="16">
        <v>0.79800000000000004</v>
      </c>
      <c r="F280" s="15">
        <f t="shared" si="14"/>
        <v>0.87949999999999995</v>
      </c>
      <c r="G280" s="16" t="s">
        <v>7321</v>
      </c>
      <c r="H280" s="16">
        <v>-0.97699999999999998</v>
      </c>
      <c r="I280" s="16">
        <v>-1.4530000000000001</v>
      </c>
      <c r="J280" s="16">
        <v>-1.0169999999999999</v>
      </c>
      <c r="K280" s="16">
        <v>-1.3140000000000001</v>
      </c>
      <c r="L280" s="15">
        <f t="shared" si="15"/>
        <v>-1.19025</v>
      </c>
    </row>
    <row r="281" spans="1:12" x14ac:dyDescent="0.25">
      <c r="A281" s="16" t="s">
        <v>6573</v>
      </c>
      <c r="B281" s="16">
        <v>0.88</v>
      </c>
      <c r="C281" s="16">
        <v>0.91100000000000003</v>
      </c>
      <c r="D281" s="16">
        <v>0.95699999999999996</v>
      </c>
      <c r="E281" s="16">
        <v>0.77100000000000002</v>
      </c>
      <c r="F281" s="15">
        <f t="shared" si="14"/>
        <v>0.87974999999999992</v>
      </c>
      <c r="G281" s="16" t="s">
        <v>7746</v>
      </c>
      <c r="H281" s="16">
        <v>-1.28</v>
      </c>
      <c r="I281" s="16">
        <v>-1.4470000000000001</v>
      </c>
      <c r="J281" s="16">
        <v>-1.59</v>
      </c>
      <c r="K281" s="16">
        <v>-1.1779999999999999</v>
      </c>
      <c r="L281" s="15">
        <f t="shared" si="15"/>
        <v>-1.37375</v>
      </c>
    </row>
    <row r="282" spans="1:12" x14ac:dyDescent="0.25">
      <c r="A282" s="16" t="s">
        <v>3147</v>
      </c>
      <c r="B282" s="16">
        <v>0.98199999999999998</v>
      </c>
      <c r="C282" s="16">
        <v>0.98099999999999998</v>
      </c>
      <c r="D282" s="16">
        <v>0.91900000000000004</v>
      </c>
      <c r="E282" s="16">
        <v>0.64100000000000001</v>
      </c>
      <c r="F282" s="15">
        <f t="shared" si="14"/>
        <v>0.88075000000000003</v>
      </c>
      <c r="G282" s="16" t="s">
        <v>7309</v>
      </c>
      <c r="H282" s="16">
        <v>-0.90400000000000003</v>
      </c>
      <c r="I282" s="16">
        <v>-1.155</v>
      </c>
      <c r="J282" s="16">
        <v>-0.96299999999999997</v>
      </c>
      <c r="K282" s="16">
        <v>-1.1479999999999999</v>
      </c>
      <c r="L282" s="15">
        <f t="shared" si="15"/>
        <v>-1.0425</v>
      </c>
    </row>
    <row r="283" spans="1:12" x14ac:dyDescent="0.25">
      <c r="A283" s="16" t="s">
        <v>182</v>
      </c>
      <c r="B283" s="16">
        <v>1.105</v>
      </c>
      <c r="C283" s="16">
        <v>0.6</v>
      </c>
      <c r="D283" s="16">
        <v>1.1890000000000001</v>
      </c>
      <c r="E283" s="16">
        <v>0.63</v>
      </c>
      <c r="F283" s="15">
        <f t="shared" si="14"/>
        <v>0.88100000000000001</v>
      </c>
      <c r="G283" s="16" t="s">
        <v>7352</v>
      </c>
      <c r="H283" s="16">
        <v>-0.73199999999999998</v>
      </c>
      <c r="I283" s="16">
        <v>-1.204</v>
      </c>
      <c r="J283" s="16">
        <v>-0.76500000000000001</v>
      </c>
      <c r="K283" s="16">
        <v>-1.5369999999999999</v>
      </c>
      <c r="L283" s="15">
        <f t="shared" si="15"/>
        <v>-1.0594999999999999</v>
      </c>
    </row>
    <row r="284" spans="1:12" x14ac:dyDescent="0.25">
      <c r="A284" s="16" t="s">
        <v>10153</v>
      </c>
      <c r="B284" s="16">
        <v>0.86399999999999999</v>
      </c>
      <c r="C284" s="16">
        <v>0.73199999999999998</v>
      </c>
      <c r="D284" s="16">
        <v>1.048</v>
      </c>
      <c r="E284" s="16"/>
      <c r="F284" s="15">
        <f t="shared" si="14"/>
        <v>0.88133333333333341</v>
      </c>
      <c r="G284" s="16" t="s">
        <v>6209</v>
      </c>
      <c r="H284" s="16">
        <v>-0.86499999999999999</v>
      </c>
      <c r="I284" s="16">
        <v>-1.268</v>
      </c>
      <c r="J284" s="16">
        <v>-0.91600000000000004</v>
      </c>
      <c r="K284" s="16">
        <v>-1.496</v>
      </c>
      <c r="L284" s="15">
        <f t="shared" si="15"/>
        <v>-1.13625</v>
      </c>
    </row>
    <row r="285" spans="1:12" x14ac:dyDescent="0.25">
      <c r="A285" s="16" t="s">
        <v>6601</v>
      </c>
      <c r="B285" s="16">
        <v>0.72</v>
      </c>
      <c r="C285" s="16">
        <v>1.135</v>
      </c>
      <c r="D285" s="16">
        <v>0.79100000000000004</v>
      </c>
      <c r="E285" s="16"/>
      <c r="F285" s="15">
        <f t="shared" si="14"/>
        <v>0.88200000000000001</v>
      </c>
      <c r="G285" s="16" t="s">
        <v>4826</v>
      </c>
      <c r="H285" s="16">
        <v>-0.84599999999999997</v>
      </c>
      <c r="I285" s="16">
        <v>-0.93400000000000005</v>
      </c>
      <c r="J285" s="16">
        <v>-0.95799999999999996</v>
      </c>
      <c r="K285" s="16">
        <v>-0.64700000000000002</v>
      </c>
      <c r="L285" s="15">
        <f t="shared" si="15"/>
        <v>-0.84624999999999995</v>
      </c>
    </row>
    <row r="286" spans="1:12" x14ac:dyDescent="0.25">
      <c r="A286" s="16" t="s">
        <v>523</v>
      </c>
      <c r="B286" s="16">
        <v>0.59899999999999998</v>
      </c>
      <c r="C286" s="16">
        <v>1.034</v>
      </c>
      <c r="D286" s="16">
        <v>0.64900000000000002</v>
      </c>
      <c r="E286" s="16">
        <v>1.25</v>
      </c>
      <c r="F286" s="15">
        <f t="shared" si="14"/>
        <v>0.88300000000000001</v>
      </c>
      <c r="G286" s="16"/>
      <c r="H286" s="16"/>
      <c r="I286" s="16"/>
      <c r="J286" s="16"/>
      <c r="K286" s="16"/>
      <c r="L286" s="16"/>
    </row>
    <row r="287" spans="1:12" x14ac:dyDescent="0.25">
      <c r="A287" s="16" t="s">
        <v>10152</v>
      </c>
      <c r="B287" s="16">
        <v>0.93300000000000005</v>
      </c>
      <c r="C287" s="16">
        <v>0.81299999999999994</v>
      </c>
      <c r="D287" s="16">
        <v>0.93100000000000005</v>
      </c>
      <c r="E287" s="16">
        <v>0.85599999999999998</v>
      </c>
      <c r="F287" s="15">
        <f t="shared" si="14"/>
        <v>0.88324999999999998</v>
      </c>
      <c r="G287" s="16" t="s">
        <v>4986</v>
      </c>
      <c r="H287" s="16">
        <v>-1.5580000000000001</v>
      </c>
      <c r="I287" s="16">
        <v>-1.016</v>
      </c>
      <c r="J287" s="16">
        <v>-0.90700000000000003</v>
      </c>
      <c r="K287" s="16"/>
      <c r="L287" s="15">
        <f t="shared" ref="L287:L333" si="16">AVERAGE(H287:K287)</f>
        <v>-1.1603333333333332</v>
      </c>
    </row>
    <row r="288" spans="1:12" x14ac:dyDescent="0.25">
      <c r="A288" s="16" t="s">
        <v>1608</v>
      </c>
      <c r="B288" s="16">
        <v>0.879</v>
      </c>
      <c r="C288" s="16">
        <v>0.79600000000000004</v>
      </c>
      <c r="D288" s="16">
        <v>0.97499999999999998</v>
      </c>
      <c r="E288" s="16"/>
      <c r="F288" s="15">
        <f t="shared" si="14"/>
        <v>0.8833333333333333</v>
      </c>
      <c r="G288" s="16" t="s">
        <v>10151</v>
      </c>
      <c r="H288" s="16">
        <v>-0.82</v>
      </c>
      <c r="I288" s="16">
        <v>-2.085</v>
      </c>
      <c r="J288" s="16">
        <v>-0.86099999999999999</v>
      </c>
      <c r="K288" s="16"/>
      <c r="L288" s="15">
        <f t="shared" si="16"/>
        <v>-1.2553333333333334</v>
      </c>
    </row>
    <row r="289" spans="1:12" x14ac:dyDescent="0.25">
      <c r="A289" s="16" t="s">
        <v>2783</v>
      </c>
      <c r="B289" s="16">
        <v>0.79200000000000004</v>
      </c>
      <c r="C289" s="16">
        <v>0.94599999999999995</v>
      </c>
      <c r="D289" s="16">
        <v>0.94199999999999995</v>
      </c>
      <c r="E289" s="16">
        <v>0.85499999999999998</v>
      </c>
      <c r="F289" s="15">
        <f t="shared" si="14"/>
        <v>0.88374999999999992</v>
      </c>
      <c r="G289" s="16" t="s">
        <v>7362</v>
      </c>
      <c r="H289" s="16">
        <v>-1.1000000000000001</v>
      </c>
      <c r="I289" s="16">
        <v>-2.2970000000000002</v>
      </c>
      <c r="J289" s="16">
        <v>-1.5329999999999999</v>
      </c>
      <c r="K289" s="16">
        <v>-1.65</v>
      </c>
      <c r="L289" s="15">
        <f t="shared" si="16"/>
        <v>-1.645</v>
      </c>
    </row>
    <row r="290" spans="1:12" x14ac:dyDescent="0.25">
      <c r="A290" s="16" t="s">
        <v>993</v>
      </c>
      <c r="B290" s="16">
        <v>0.76600000000000001</v>
      </c>
      <c r="C290" s="16">
        <v>0.61399999999999999</v>
      </c>
      <c r="D290" s="16">
        <v>1.42</v>
      </c>
      <c r="E290" s="16">
        <v>0.73699999999999999</v>
      </c>
      <c r="F290" s="15">
        <f t="shared" si="14"/>
        <v>0.88424999999999998</v>
      </c>
      <c r="G290" s="16" t="s">
        <v>9671</v>
      </c>
      <c r="H290" s="16">
        <v>-2.2280000000000002</v>
      </c>
      <c r="I290" s="16">
        <v>-2.0070000000000001</v>
      </c>
      <c r="J290" s="16">
        <v>-2.0640000000000001</v>
      </c>
      <c r="K290" s="16">
        <v>-1.7010000000000001</v>
      </c>
      <c r="L290" s="15">
        <f t="shared" si="16"/>
        <v>-2</v>
      </c>
    </row>
    <row r="291" spans="1:12" x14ac:dyDescent="0.25">
      <c r="A291" s="16" t="s">
        <v>5017</v>
      </c>
      <c r="B291" s="16">
        <v>0.87</v>
      </c>
      <c r="C291" s="16">
        <v>0.98199999999999998</v>
      </c>
      <c r="D291" s="16">
        <v>0.78200000000000003</v>
      </c>
      <c r="E291" s="16">
        <v>0.90400000000000003</v>
      </c>
      <c r="F291" s="15">
        <f t="shared" si="14"/>
        <v>0.88449999999999995</v>
      </c>
      <c r="G291" s="16" t="s">
        <v>9379</v>
      </c>
      <c r="H291" s="16">
        <v>-1.02</v>
      </c>
      <c r="I291" s="16">
        <v>-0.88500000000000001</v>
      </c>
      <c r="J291" s="16">
        <v>-0.74299999999999999</v>
      </c>
      <c r="K291" s="16"/>
      <c r="L291" s="15">
        <f t="shared" si="16"/>
        <v>-0.88266666666666671</v>
      </c>
    </row>
    <row r="292" spans="1:12" x14ac:dyDescent="0.25">
      <c r="A292" s="16" t="s">
        <v>10150</v>
      </c>
      <c r="B292" s="16">
        <v>0.95299999999999996</v>
      </c>
      <c r="C292" s="16">
        <v>0.69599999999999995</v>
      </c>
      <c r="D292" s="16">
        <v>1.216</v>
      </c>
      <c r="E292" s="16">
        <v>0.67600000000000005</v>
      </c>
      <c r="F292" s="15">
        <f t="shared" si="14"/>
        <v>0.88525000000000009</v>
      </c>
      <c r="G292" s="16" t="s">
        <v>10149</v>
      </c>
      <c r="H292" s="16">
        <v>-1.863</v>
      </c>
      <c r="I292" s="16">
        <v>-1.913</v>
      </c>
      <c r="J292" s="16">
        <v>-2.7719999999999998</v>
      </c>
      <c r="K292" s="16"/>
      <c r="L292" s="15">
        <f t="shared" si="16"/>
        <v>-2.1826666666666665</v>
      </c>
    </row>
    <row r="293" spans="1:12" x14ac:dyDescent="0.25">
      <c r="A293" s="16" t="s">
        <v>1163</v>
      </c>
      <c r="B293" s="16">
        <v>0.96</v>
      </c>
      <c r="C293" s="16">
        <v>0.93600000000000005</v>
      </c>
      <c r="D293" s="16">
        <v>0.79600000000000004</v>
      </c>
      <c r="E293" s="16">
        <v>0.85099999999999998</v>
      </c>
      <c r="F293" s="15">
        <f t="shared" si="14"/>
        <v>0.88575000000000004</v>
      </c>
      <c r="G293" s="16" t="s">
        <v>7738</v>
      </c>
      <c r="H293" s="16">
        <v>-1.0669999999999999</v>
      </c>
      <c r="I293" s="16">
        <v>-1.2769999999999999</v>
      </c>
      <c r="J293" s="16">
        <v>-0.91700000000000004</v>
      </c>
      <c r="K293" s="16">
        <v>-1.341</v>
      </c>
      <c r="L293" s="15">
        <f t="shared" si="16"/>
        <v>-1.1505000000000001</v>
      </c>
    </row>
    <row r="294" spans="1:12" x14ac:dyDescent="0.25">
      <c r="A294" s="16" t="s">
        <v>3887</v>
      </c>
      <c r="B294" s="16">
        <v>0.746</v>
      </c>
      <c r="C294" s="16">
        <v>0.97099999999999997</v>
      </c>
      <c r="D294" s="16">
        <v>0.89300000000000002</v>
      </c>
      <c r="E294" s="16">
        <v>0.93700000000000006</v>
      </c>
      <c r="F294" s="15">
        <f t="shared" si="14"/>
        <v>0.88675000000000015</v>
      </c>
      <c r="G294" s="16" t="s">
        <v>8442</v>
      </c>
      <c r="H294" s="16">
        <v>-1.595</v>
      </c>
      <c r="I294" s="16">
        <v>-1.615</v>
      </c>
      <c r="J294" s="16">
        <v>-1.39</v>
      </c>
      <c r="K294" s="16">
        <v>-0.70099999999999996</v>
      </c>
      <c r="L294" s="15">
        <f t="shared" si="16"/>
        <v>-1.3252499999999998</v>
      </c>
    </row>
    <row r="295" spans="1:12" x14ac:dyDescent="0.25">
      <c r="A295" s="16" t="s">
        <v>1774</v>
      </c>
      <c r="B295" s="16">
        <v>1.006</v>
      </c>
      <c r="C295" s="16">
        <v>0.68400000000000005</v>
      </c>
      <c r="D295" s="16">
        <v>0.97199999999999998</v>
      </c>
      <c r="E295" s="16"/>
      <c r="F295" s="15">
        <f t="shared" si="14"/>
        <v>0.88733333333333331</v>
      </c>
      <c r="G295" s="16" t="s">
        <v>10148</v>
      </c>
      <c r="H295" s="16">
        <v>-1.1499999999999999</v>
      </c>
      <c r="I295" s="16">
        <v>-0.82699999999999996</v>
      </c>
      <c r="J295" s="16">
        <v>-1.038</v>
      </c>
      <c r="K295" s="16"/>
      <c r="L295" s="15">
        <f t="shared" si="16"/>
        <v>-1.0049999999999999</v>
      </c>
    </row>
    <row r="296" spans="1:12" x14ac:dyDescent="0.25">
      <c r="A296" s="16" t="s">
        <v>7380</v>
      </c>
      <c r="B296" s="16">
        <v>1.1080000000000001</v>
      </c>
      <c r="C296" s="16">
        <v>0.81699999999999995</v>
      </c>
      <c r="D296" s="16">
        <v>0.6</v>
      </c>
      <c r="E296" s="16">
        <v>1.026</v>
      </c>
      <c r="F296" s="15">
        <f t="shared" si="14"/>
        <v>0.88775000000000004</v>
      </c>
      <c r="G296" s="16" t="s">
        <v>5187</v>
      </c>
      <c r="H296" s="16">
        <v>-1.081</v>
      </c>
      <c r="I296" s="16">
        <v>-2.2290000000000001</v>
      </c>
      <c r="J296" s="16">
        <v>-1.4950000000000001</v>
      </c>
      <c r="K296" s="16">
        <v>-2.04</v>
      </c>
      <c r="L296" s="15">
        <f t="shared" si="16"/>
        <v>-1.7112499999999999</v>
      </c>
    </row>
    <row r="297" spans="1:12" x14ac:dyDescent="0.25">
      <c r="A297" s="16" t="s">
        <v>2872</v>
      </c>
      <c r="B297" s="16">
        <v>0.84199999999999997</v>
      </c>
      <c r="C297" s="16">
        <v>1.2010000000000001</v>
      </c>
      <c r="D297" s="16">
        <v>0.63500000000000001</v>
      </c>
      <c r="E297" s="16"/>
      <c r="F297" s="15">
        <f t="shared" si="14"/>
        <v>0.89266666666666661</v>
      </c>
      <c r="G297" s="16" t="s">
        <v>9731</v>
      </c>
      <c r="H297" s="16">
        <v>-3.89</v>
      </c>
      <c r="I297" s="16">
        <v>-4.76</v>
      </c>
      <c r="J297" s="16">
        <v>-4.9820000000000002</v>
      </c>
      <c r="K297" s="16">
        <v>-5.27</v>
      </c>
      <c r="L297" s="15">
        <f t="shared" si="16"/>
        <v>-4.7255000000000003</v>
      </c>
    </row>
    <row r="298" spans="1:12" x14ac:dyDescent="0.25">
      <c r="A298" s="16" t="s">
        <v>2010</v>
      </c>
      <c r="B298" s="16">
        <v>0.71299999999999997</v>
      </c>
      <c r="C298" s="16">
        <v>1.0349999999999999</v>
      </c>
      <c r="D298" s="16">
        <v>1.034</v>
      </c>
      <c r="E298" s="16">
        <v>0.79200000000000004</v>
      </c>
      <c r="F298" s="15">
        <f t="shared" si="14"/>
        <v>0.89349999999999996</v>
      </c>
      <c r="G298" s="16" t="s">
        <v>6473</v>
      </c>
      <c r="H298" s="16">
        <v>-1.8979999999999999</v>
      </c>
      <c r="I298" s="16">
        <v>-1.4650000000000001</v>
      </c>
      <c r="J298" s="16">
        <v>-0.90900000000000003</v>
      </c>
      <c r="K298" s="16"/>
      <c r="L298" s="15">
        <f t="shared" si="16"/>
        <v>-1.4240000000000002</v>
      </c>
    </row>
    <row r="299" spans="1:12" x14ac:dyDescent="0.25">
      <c r="A299" s="16" t="s">
        <v>10147</v>
      </c>
      <c r="B299" s="16">
        <v>0.85199999999999998</v>
      </c>
      <c r="C299" s="16">
        <v>1.1100000000000001</v>
      </c>
      <c r="D299" s="16">
        <v>0.72199999999999998</v>
      </c>
      <c r="E299" s="16"/>
      <c r="F299" s="15">
        <f t="shared" si="14"/>
        <v>0.89466666666666672</v>
      </c>
      <c r="G299" s="16" t="s">
        <v>8640</v>
      </c>
      <c r="H299" s="16">
        <v>-1.0449999999999999</v>
      </c>
      <c r="I299" s="16">
        <v>-1.274</v>
      </c>
      <c r="J299" s="16">
        <v>-0.97399999999999998</v>
      </c>
      <c r="K299" s="16">
        <v>-1.454</v>
      </c>
      <c r="L299" s="15">
        <f t="shared" si="16"/>
        <v>-1.18675</v>
      </c>
    </row>
    <row r="300" spans="1:12" x14ac:dyDescent="0.25">
      <c r="A300" s="16" t="s">
        <v>1902</v>
      </c>
      <c r="B300" s="16">
        <v>1.341</v>
      </c>
      <c r="C300" s="16">
        <v>0.65600000000000003</v>
      </c>
      <c r="D300" s="16">
        <v>0.68799999999999994</v>
      </c>
      <c r="E300" s="16"/>
      <c r="F300" s="15">
        <f t="shared" si="14"/>
        <v>0.89499999999999991</v>
      </c>
      <c r="G300" s="16" t="s">
        <v>6448</v>
      </c>
      <c r="H300" s="16">
        <v>-1.48</v>
      </c>
      <c r="I300" s="16">
        <v>-2.2349999999999999</v>
      </c>
      <c r="J300" s="16">
        <v>-2.4550000000000001</v>
      </c>
      <c r="K300" s="16">
        <v>-1.014</v>
      </c>
      <c r="L300" s="15">
        <f t="shared" si="16"/>
        <v>-1.796</v>
      </c>
    </row>
    <row r="301" spans="1:12" x14ac:dyDescent="0.25">
      <c r="A301" s="16" t="s">
        <v>10146</v>
      </c>
      <c r="B301" s="16">
        <v>0.91400000000000003</v>
      </c>
      <c r="C301" s="16">
        <v>0.91900000000000004</v>
      </c>
      <c r="D301" s="16">
        <v>0.93700000000000006</v>
      </c>
      <c r="E301" s="16">
        <v>0.81299999999999994</v>
      </c>
      <c r="F301" s="15">
        <f t="shared" si="14"/>
        <v>0.89575000000000005</v>
      </c>
      <c r="G301" s="16" t="s">
        <v>5175</v>
      </c>
      <c r="H301" s="16">
        <v>-0.96399999999999997</v>
      </c>
      <c r="I301" s="16">
        <v>-1.2829999999999999</v>
      </c>
      <c r="J301" s="16">
        <v>-1.0469999999999999</v>
      </c>
      <c r="K301" s="16">
        <v>-1.4510000000000001</v>
      </c>
      <c r="L301" s="15">
        <f t="shared" si="16"/>
        <v>-1.1862499999999998</v>
      </c>
    </row>
    <row r="302" spans="1:12" x14ac:dyDescent="0.25">
      <c r="A302" s="16" t="s">
        <v>10145</v>
      </c>
      <c r="B302" s="16">
        <v>1.456</v>
      </c>
      <c r="C302" s="16">
        <v>0.65</v>
      </c>
      <c r="D302" s="16">
        <v>0.88500000000000001</v>
      </c>
      <c r="E302" s="16">
        <v>0.59399999999999997</v>
      </c>
      <c r="F302" s="15">
        <f t="shared" si="14"/>
        <v>0.89624999999999988</v>
      </c>
      <c r="G302" s="16" t="s">
        <v>6006</v>
      </c>
      <c r="H302" s="16">
        <v>-1.133</v>
      </c>
      <c r="I302" s="16">
        <v>-1.7969999999999999</v>
      </c>
      <c r="J302" s="16">
        <v>-1.339</v>
      </c>
      <c r="K302" s="16">
        <v>-1.877</v>
      </c>
      <c r="L302" s="15">
        <f t="shared" si="16"/>
        <v>-1.5365</v>
      </c>
    </row>
    <row r="303" spans="1:12" x14ac:dyDescent="0.25">
      <c r="A303" s="16" t="s">
        <v>10144</v>
      </c>
      <c r="B303" s="16">
        <v>0.89900000000000002</v>
      </c>
      <c r="C303" s="16">
        <v>0.85899999999999999</v>
      </c>
      <c r="D303" s="16">
        <v>0.97599999999999998</v>
      </c>
      <c r="E303" s="16">
        <v>0.85099999999999998</v>
      </c>
      <c r="F303" s="15">
        <f t="shared" si="14"/>
        <v>0.89624999999999999</v>
      </c>
      <c r="G303" s="16" t="s">
        <v>2428</v>
      </c>
      <c r="H303" s="16">
        <v>-1.0820000000000001</v>
      </c>
      <c r="I303" s="16">
        <v>-0.98599999999999999</v>
      </c>
      <c r="J303" s="16">
        <v>-0.90200000000000002</v>
      </c>
      <c r="K303" s="16"/>
      <c r="L303" s="15">
        <f t="shared" si="16"/>
        <v>-0.9900000000000001</v>
      </c>
    </row>
    <row r="304" spans="1:12" x14ac:dyDescent="0.25">
      <c r="A304" s="16" t="s">
        <v>1555</v>
      </c>
      <c r="B304" s="16">
        <v>0.754</v>
      </c>
      <c r="C304" s="16">
        <v>0.79600000000000004</v>
      </c>
      <c r="D304" s="16">
        <v>1.1399999999999999</v>
      </c>
      <c r="E304" s="16"/>
      <c r="F304" s="15">
        <f t="shared" si="14"/>
        <v>0.89666666666666661</v>
      </c>
      <c r="G304" s="16" t="s">
        <v>8564</v>
      </c>
      <c r="H304" s="16">
        <v>-1.28</v>
      </c>
      <c r="I304" s="16">
        <v>-1.6220000000000001</v>
      </c>
      <c r="J304" s="16">
        <v>-1.4</v>
      </c>
      <c r="K304" s="16">
        <v>-1.417</v>
      </c>
      <c r="L304" s="15">
        <f t="shared" si="16"/>
        <v>-1.4297499999999999</v>
      </c>
    </row>
    <row r="305" spans="1:12" x14ac:dyDescent="0.25">
      <c r="A305" s="16" t="s">
        <v>3821</v>
      </c>
      <c r="B305" s="16">
        <v>0.61799999999999999</v>
      </c>
      <c r="C305" s="16">
        <v>0.875</v>
      </c>
      <c r="D305" s="16">
        <v>1.099</v>
      </c>
      <c r="E305" s="16">
        <v>0.998</v>
      </c>
      <c r="F305" s="15">
        <f t="shared" si="14"/>
        <v>0.89749999999999996</v>
      </c>
      <c r="G305" s="16" t="s">
        <v>3366</v>
      </c>
      <c r="H305" s="16">
        <v>-1.32</v>
      </c>
      <c r="I305" s="16">
        <v>-1.962</v>
      </c>
      <c r="J305" s="16">
        <v>-1.7769999999999999</v>
      </c>
      <c r="K305" s="16">
        <v>-1.002</v>
      </c>
      <c r="L305" s="15">
        <f t="shared" si="16"/>
        <v>-1.51525</v>
      </c>
    </row>
    <row r="306" spans="1:12" x14ac:dyDescent="0.25">
      <c r="A306" s="16" t="s">
        <v>4951</v>
      </c>
      <c r="B306" s="16">
        <v>0.91900000000000004</v>
      </c>
      <c r="C306" s="16">
        <v>0.876</v>
      </c>
      <c r="D306" s="16">
        <v>1.1120000000000001</v>
      </c>
      <c r="E306" s="16">
        <v>0.68300000000000005</v>
      </c>
      <c r="F306" s="15">
        <f t="shared" si="14"/>
        <v>0.89749999999999996</v>
      </c>
      <c r="G306" s="16" t="s">
        <v>8038</v>
      </c>
      <c r="H306" s="16">
        <v>-0.59</v>
      </c>
      <c r="I306" s="16">
        <v>-0.82099999999999995</v>
      </c>
      <c r="J306" s="16">
        <v>-0.83699999999999997</v>
      </c>
      <c r="K306" s="16">
        <v>-0.96399999999999997</v>
      </c>
      <c r="L306" s="15">
        <f t="shared" si="16"/>
        <v>-0.80300000000000005</v>
      </c>
    </row>
    <row r="307" spans="1:12" x14ac:dyDescent="0.25">
      <c r="A307" s="16" t="s">
        <v>10143</v>
      </c>
      <c r="B307" s="16">
        <v>0.82199999999999995</v>
      </c>
      <c r="C307" s="16">
        <v>0.86</v>
      </c>
      <c r="D307" s="16">
        <v>1.093</v>
      </c>
      <c r="E307" s="16">
        <v>0.81699999999999995</v>
      </c>
      <c r="F307" s="15">
        <f t="shared" si="14"/>
        <v>0.89799999999999991</v>
      </c>
      <c r="G307" s="16" t="s">
        <v>4944</v>
      </c>
      <c r="H307" s="16">
        <v>-1.3460000000000001</v>
      </c>
      <c r="I307" s="16">
        <v>-1.625</v>
      </c>
      <c r="J307" s="16">
        <v>-2.3479999999999999</v>
      </c>
      <c r="K307" s="16">
        <v>-1.986</v>
      </c>
      <c r="L307" s="15">
        <f t="shared" si="16"/>
        <v>-1.8262499999999999</v>
      </c>
    </row>
    <row r="308" spans="1:12" x14ac:dyDescent="0.25">
      <c r="A308" s="16" t="s">
        <v>3692</v>
      </c>
      <c r="B308" s="16">
        <v>0.77800000000000002</v>
      </c>
      <c r="C308" s="16">
        <v>0.97299999999999998</v>
      </c>
      <c r="D308" s="16">
        <v>0.81200000000000006</v>
      </c>
      <c r="E308" s="16">
        <v>1.032</v>
      </c>
      <c r="F308" s="15">
        <f t="shared" si="14"/>
        <v>0.89874999999999994</v>
      </c>
      <c r="G308" s="16" t="s">
        <v>7954</v>
      </c>
      <c r="H308" s="16">
        <v>-2.3820000000000001</v>
      </c>
      <c r="I308" s="16">
        <v>-2.1920000000000002</v>
      </c>
      <c r="J308" s="16">
        <v>-2.556</v>
      </c>
      <c r="K308" s="16">
        <v>-2.3359999999999999</v>
      </c>
      <c r="L308" s="15">
        <f t="shared" si="16"/>
        <v>-2.3664999999999998</v>
      </c>
    </row>
    <row r="309" spans="1:12" x14ac:dyDescent="0.25">
      <c r="A309" s="16" t="s">
        <v>1081</v>
      </c>
      <c r="B309" s="16">
        <v>1.0229999999999999</v>
      </c>
      <c r="C309" s="16">
        <v>0.70699999999999996</v>
      </c>
      <c r="D309" s="16">
        <v>1.198</v>
      </c>
      <c r="E309" s="16">
        <v>0.66900000000000004</v>
      </c>
      <c r="F309" s="15">
        <f t="shared" si="14"/>
        <v>0.89924999999999999</v>
      </c>
      <c r="G309" s="16" t="s">
        <v>4846</v>
      </c>
      <c r="H309" s="16">
        <v>-0.68899999999999995</v>
      </c>
      <c r="I309" s="16">
        <v>-0.69699999999999995</v>
      </c>
      <c r="J309" s="16">
        <v>-0.79</v>
      </c>
      <c r="K309" s="16">
        <v>-0.69099999999999995</v>
      </c>
      <c r="L309" s="15">
        <f t="shared" si="16"/>
        <v>-0.71675</v>
      </c>
    </row>
    <row r="310" spans="1:12" x14ac:dyDescent="0.25">
      <c r="A310" s="16" t="s">
        <v>1832</v>
      </c>
      <c r="B310" s="16">
        <v>0.69899999999999995</v>
      </c>
      <c r="C310" s="16">
        <v>0.85199999999999998</v>
      </c>
      <c r="D310" s="16">
        <v>1.1479999999999999</v>
      </c>
      <c r="E310" s="16"/>
      <c r="F310" s="15">
        <f t="shared" si="14"/>
        <v>0.89966666666666661</v>
      </c>
      <c r="G310" s="16" t="s">
        <v>2302</v>
      </c>
      <c r="H310" s="16">
        <v>-1.087</v>
      </c>
      <c r="I310" s="16">
        <v>-1.2430000000000001</v>
      </c>
      <c r="J310" s="16">
        <v>-1.2050000000000001</v>
      </c>
      <c r="K310" s="16">
        <v>-1.2689999999999999</v>
      </c>
      <c r="L310" s="15">
        <f t="shared" si="16"/>
        <v>-1.2010000000000001</v>
      </c>
    </row>
    <row r="311" spans="1:12" x14ac:dyDescent="0.25">
      <c r="A311" s="16" t="s">
        <v>10142</v>
      </c>
      <c r="B311" s="16">
        <v>0.97699999999999998</v>
      </c>
      <c r="C311" s="16">
        <v>0.873</v>
      </c>
      <c r="D311" s="16">
        <v>1.111</v>
      </c>
      <c r="E311" s="16">
        <v>0.63900000000000001</v>
      </c>
      <c r="F311" s="15">
        <f t="shared" si="14"/>
        <v>0.90000000000000013</v>
      </c>
      <c r="G311" s="16" t="s">
        <v>7620</v>
      </c>
      <c r="H311" s="16">
        <v>-1.1459999999999999</v>
      </c>
      <c r="I311" s="16">
        <v>-1.254</v>
      </c>
      <c r="J311" s="16">
        <v>-1.466</v>
      </c>
      <c r="K311" s="16">
        <v>-1.248</v>
      </c>
      <c r="L311" s="15">
        <f t="shared" si="16"/>
        <v>-1.2785</v>
      </c>
    </row>
    <row r="312" spans="1:12" x14ac:dyDescent="0.25">
      <c r="A312" s="16" t="s">
        <v>5347</v>
      </c>
      <c r="B312" s="16">
        <v>0.7</v>
      </c>
      <c r="C312" s="16">
        <v>0.80100000000000005</v>
      </c>
      <c r="D312" s="16">
        <v>1.0169999999999999</v>
      </c>
      <c r="E312" s="16">
        <v>1.087</v>
      </c>
      <c r="F312" s="15">
        <f t="shared" si="14"/>
        <v>0.90124999999999988</v>
      </c>
      <c r="G312" s="16" t="s">
        <v>8757</v>
      </c>
      <c r="H312" s="16">
        <v>-0.92200000000000004</v>
      </c>
      <c r="I312" s="16">
        <v>-1.1539999999999999</v>
      </c>
      <c r="J312" s="16">
        <v>-0.80100000000000005</v>
      </c>
      <c r="K312" s="16">
        <v>-1.381</v>
      </c>
      <c r="L312" s="15">
        <f t="shared" si="16"/>
        <v>-1.0645</v>
      </c>
    </row>
    <row r="313" spans="1:12" x14ac:dyDescent="0.25">
      <c r="A313" s="16" t="s">
        <v>1233</v>
      </c>
      <c r="B313" s="16">
        <v>0.77800000000000002</v>
      </c>
      <c r="C313" s="16">
        <v>1.171</v>
      </c>
      <c r="D313" s="16">
        <v>1.0069999999999999</v>
      </c>
      <c r="E313" s="16">
        <v>0.65</v>
      </c>
      <c r="F313" s="15">
        <f t="shared" si="14"/>
        <v>0.90149999999999997</v>
      </c>
      <c r="G313" s="16" t="s">
        <v>10141</v>
      </c>
      <c r="H313" s="16">
        <v>-1.837</v>
      </c>
      <c r="I313" s="16">
        <v>-2.56</v>
      </c>
      <c r="J313" s="16">
        <v>-2.2829999999999999</v>
      </c>
      <c r="K313" s="16">
        <v>-2.746</v>
      </c>
      <c r="L313" s="15">
        <f t="shared" si="16"/>
        <v>-2.3565</v>
      </c>
    </row>
    <row r="314" spans="1:12" x14ac:dyDescent="0.25">
      <c r="A314" s="16" t="s">
        <v>10140</v>
      </c>
      <c r="B314" s="16">
        <v>0.61299999999999999</v>
      </c>
      <c r="C314" s="16">
        <v>0.59099999999999997</v>
      </c>
      <c r="D314" s="16">
        <v>1.1459999999999999</v>
      </c>
      <c r="E314" s="16">
        <v>1.256</v>
      </c>
      <c r="F314" s="15">
        <f t="shared" si="14"/>
        <v>0.90149999999999997</v>
      </c>
      <c r="G314" s="16" t="s">
        <v>8124</v>
      </c>
      <c r="H314" s="16">
        <v>-1.0529999999999999</v>
      </c>
      <c r="I314" s="16">
        <v>-1.2250000000000001</v>
      </c>
      <c r="J314" s="16">
        <v>-3.1949999999999998</v>
      </c>
      <c r="K314" s="16">
        <v>-1.65</v>
      </c>
      <c r="L314" s="15">
        <f t="shared" si="16"/>
        <v>-1.7807499999999998</v>
      </c>
    </row>
    <row r="315" spans="1:12" x14ac:dyDescent="0.25">
      <c r="A315" s="16" t="s">
        <v>6231</v>
      </c>
      <c r="B315" s="16">
        <v>0.81799999999999995</v>
      </c>
      <c r="C315" s="16">
        <v>0.88400000000000001</v>
      </c>
      <c r="D315" s="16">
        <v>0.92</v>
      </c>
      <c r="E315" s="16">
        <v>0.98799999999999999</v>
      </c>
      <c r="F315" s="15">
        <f t="shared" si="14"/>
        <v>0.90249999999999997</v>
      </c>
      <c r="G315" s="16" t="s">
        <v>4118</v>
      </c>
      <c r="H315" s="16">
        <v>-1.5049999999999999</v>
      </c>
      <c r="I315" s="16">
        <v>-1.8440000000000001</v>
      </c>
      <c r="J315" s="16">
        <v>-1.5149999999999999</v>
      </c>
      <c r="K315" s="16">
        <v>-1.127</v>
      </c>
      <c r="L315" s="15">
        <f t="shared" si="16"/>
        <v>-1.4977499999999999</v>
      </c>
    </row>
    <row r="316" spans="1:12" x14ac:dyDescent="0.25">
      <c r="A316" s="16" t="s">
        <v>10139</v>
      </c>
      <c r="B316" s="16">
        <v>1.0740000000000001</v>
      </c>
      <c r="C316" s="16">
        <v>0.82</v>
      </c>
      <c r="D316" s="16">
        <v>0.85199999999999998</v>
      </c>
      <c r="E316" s="16">
        <v>0.86599999999999999</v>
      </c>
      <c r="F316" s="15">
        <f t="shared" si="14"/>
        <v>0.90300000000000002</v>
      </c>
      <c r="G316" s="16" t="s">
        <v>8557</v>
      </c>
      <c r="H316" s="16">
        <v>-0.81299999999999994</v>
      </c>
      <c r="I316" s="16">
        <v>-0.64200000000000002</v>
      </c>
      <c r="J316" s="16">
        <v>-0.73699999999999999</v>
      </c>
      <c r="K316" s="16"/>
      <c r="L316" s="15">
        <f t="shared" si="16"/>
        <v>-0.73066666666666669</v>
      </c>
    </row>
    <row r="317" spans="1:12" x14ac:dyDescent="0.25">
      <c r="A317" s="16" t="s">
        <v>1280</v>
      </c>
      <c r="B317" s="16">
        <v>0.92300000000000004</v>
      </c>
      <c r="C317" s="16">
        <v>0.71599999999999997</v>
      </c>
      <c r="D317" s="16">
        <v>0.79300000000000004</v>
      </c>
      <c r="E317" s="16">
        <v>1.1819999999999999</v>
      </c>
      <c r="F317" s="15">
        <f t="shared" si="14"/>
        <v>0.90349999999999997</v>
      </c>
      <c r="G317" s="16" t="s">
        <v>10138</v>
      </c>
      <c r="H317" s="16">
        <v>-1.7470000000000001</v>
      </c>
      <c r="I317" s="16">
        <v>-1.169</v>
      </c>
      <c r="J317" s="16">
        <v>-1.1779999999999999</v>
      </c>
      <c r="K317" s="16">
        <v>-1.2769999999999999</v>
      </c>
      <c r="L317" s="15">
        <f t="shared" si="16"/>
        <v>-1.3427500000000001</v>
      </c>
    </row>
    <row r="318" spans="1:12" x14ac:dyDescent="0.25">
      <c r="A318" s="16" t="s">
        <v>10137</v>
      </c>
      <c r="B318" s="16">
        <v>0.93</v>
      </c>
      <c r="C318" s="16">
        <v>1.1040000000000001</v>
      </c>
      <c r="D318" s="16">
        <v>0.67200000000000004</v>
      </c>
      <c r="E318" s="16">
        <v>0.91900000000000004</v>
      </c>
      <c r="F318" s="15">
        <f t="shared" si="14"/>
        <v>0.90625000000000011</v>
      </c>
      <c r="G318" s="16" t="s">
        <v>9333</v>
      </c>
      <c r="H318" s="16">
        <v>-0.91400000000000003</v>
      </c>
      <c r="I318" s="16">
        <v>-1.5309999999999999</v>
      </c>
      <c r="J318" s="16">
        <v>-1.361</v>
      </c>
      <c r="K318" s="16">
        <v>-1.8660000000000001</v>
      </c>
      <c r="L318" s="15">
        <f t="shared" si="16"/>
        <v>-1.4180000000000001</v>
      </c>
    </row>
    <row r="319" spans="1:12" x14ac:dyDescent="0.25">
      <c r="A319" s="16" t="s">
        <v>7902</v>
      </c>
      <c r="B319" s="16">
        <v>0.67100000000000004</v>
      </c>
      <c r="C319" s="16">
        <v>0.67600000000000005</v>
      </c>
      <c r="D319" s="16">
        <v>1.375</v>
      </c>
      <c r="E319" s="16"/>
      <c r="F319" s="15">
        <f t="shared" si="14"/>
        <v>0.90733333333333333</v>
      </c>
      <c r="G319" s="16" t="s">
        <v>9643</v>
      </c>
      <c r="H319" s="16">
        <v>-1.58</v>
      </c>
      <c r="I319" s="16">
        <v>-1.4219999999999999</v>
      </c>
      <c r="J319" s="16">
        <v>-1.6910000000000001</v>
      </c>
      <c r="K319" s="16">
        <v>-2.0230000000000001</v>
      </c>
      <c r="L319" s="15">
        <f t="shared" si="16"/>
        <v>-1.6789999999999998</v>
      </c>
    </row>
    <row r="320" spans="1:12" x14ac:dyDescent="0.25">
      <c r="A320" s="16" t="s">
        <v>1561</v>
      </c>
      <c r="B320" s="16">
        <v>0.81</v>
      </c>
      <c r="C320" s="16">
        <v>1.0169999999999999</v>
      </c>
      <c r="D320" s="16">
        <v>0.89700000000000002</v>
      </c>
      <c r="E320" s="16"/>
      <c r="F320" s="15">
        <f t="shared" si="14"/>
        <v>0.90800000000000003</v>
      </c>
      <c r="G320" s="16" t="s">
        <v>7079</v>
      </c>
      <c r="H320" s="16">
        <v>-0.88400000000000001</v>
      </c>
      <c r="I320" s="16">
        <v>-1.069</v>
      </c>
      <c r="J320" s="16">
        <v>-0.97899999999999998</v>
      </c>
      <c r="K320" s="16">
        <v>-0.85599999999999998</v>
      </c>
      <c r="L320" s="15">
        <f t="shared" si="16"/>
        <v>-0.94699999999999995</v>
      </c>
    </row>
    <row r="321" spans="1:12" x14ac:dyDescent="0.25">
      <c r="A321" s="16" t="s">
        <v>4312</v>
      </c>
      <c r="B321" s="16">
        <v>0.73199999999999998</v>
      </c>
      <c r="C321" s="16">
        <v>0.97499999999999998</v>
      </c>
      <c r="D321" s="16">
        <v>1.0549999999999999</v>
      </c>
      <c r="E321" s="16">
        <v>0.879</v>
      </c>
      <c r="F321" s="15">
        <f t="shared" si="14"/>
        <v>0.91024999999999989</v>
      </c>
      <c r="G321" s="16" t="s">
        <v>4765</v>
      </c>
      <c r="H321" s="16">
        <v>-1.2629999999999999</v>
      </c>
      <c r="I321" s="16">
        <v>-0.86099999999999999</v>
      </c>
      <c r="J321" s="16">
        <v>-0.89400000000000002</v>
      </c>
      <c r="K321" s="16"/>
      <c r="L321" s="15">
        <f t="shared" si="16"/>
        <v>-1.006</v>
      </c>
    </row>
    <row r="322" spans="1:12" x14ac:dyDescent="0.25">
      <c r="A322" s="16" t="s">
        <v>2195</v>
      </c>
      <c r="B322" s="16">
        <v>0.98299999999999998</v>
      </c>
      <c r="C322" s="16">
        <v>1.0880000000000001</v>
      </c>
      <c r="D322" s="16">
        <v>0.84199999999999997</v>
      </c>
      <c r="E322" s="16">
        <v>0.72799999999999998</v>
      </c>
      <c r="F322" s="15">
        <f t="shared" ref="F322:F385" si="17">AVERAGE(B322:E322)</f>
        <v>0.91025</v>
      </c>
      <c r="G322" s="16" t="s">
        <v>8446</v>
      </c>
      <c r="H322" s="16">
        <v>-1.06</v>
      </c>
      <c r="I322" s="16">
        <v>-0.95399999999999996</v>
      </c>
      <c r="J322" s="16">
        <v>-0.98799999999999999</v>
      </c>
      <c r="K322" s="16"/>
      <c r="L322" s="15">
        <f t="shared" si="16"/>
        <v>-1.0006666666666668</v>
      </c>
    </row>
    <row r="323" spans="1:12" x14ac:dyDescent="0.25">
      <c r="A323" s="16" t="s">
        <v>1402</v>
      </c>
      <c r="B323" s="16">
        <v>1.101</v>
      </c>
      <c r="C323" s="16">
        <v>0.81</v>
      </c>
      <c r="D323" s="16">
        <v>0.95599999999999996</v>
      </c>
      <c r="E323" s="16">
        <v>0.77500000000000002</v>
      </c>
      <c r="F323" s="15">
        <f t="shared" si="17"/>
        <v>0.91049999999999998</v>
      </c>
      <c r="G323" s="16" t="s">
        <v>8192</v>
      </c>
      <c r="H323" s="16">
        <v>-1.0449999999999999</v>
      </c>
      <c r="I323" s="16">
        <v>-0.85099999999999998</v>
      </c>
      <c r="J323" s="16">
        <v>-0.98299999999999998</v>
      </c>
      <c r="K323" s="16">
        <v>-0.94899999999999995</v>
      </c>
      <c r="L323" s="15">
        <f t="shared" si="16"/>
        <v>-0.95699999999999996</v>
      </c>
    </row>
    <row r="324" spans="1:12" x14ac:dyDescent="0.25">
      <c r="A324" s="16" t="s">
        <v>2322</v>
      </c>
      <c r="B324" s="16">
        <v>1.0529999999999999</v>
      </c>
      <c r="C324" s="16">
        <v>1</v>
      </c>
      <c r="D324" s="16">
        <v>0.93700000000000006</v>
      </c>
      <c r="E324" s="16">
        <v>0.65600000000000003</v>
      </c>
      <c r="F324" s="15">
        <f t="shared" si="17"/>
        <v>0.91150000000000009</v>
      </c>
      <c r="G324" s="16" t="s">
        <v>8998</v>
      </c>
      <c r="H324" s="16">
        <v>-1.6220000000000001</v>
      </c>
      <c r="I324" s="16">
        <v>-1.417</v>
      </c>
      <c r="J324" s="16">
        <v>-1.323</v>
      </c>
      <c r="K324" s="16">
        <v>-1.175</v>
      </c>
      <c r="L324" s="15">
        <f t="shared" si="16"/>
        <v>-1.38425</v>
      </c>
    </row>
    <row r="325" spans="1:12" x14ac:dyDescent="0.25">
      <c r="A325" s="16" t="s">
        <v>5802</v>
      </c>
      <c r="B325" s="16">
        <v>0.76400000000000001</v>
      </c>
      <c r="C325" s="16">
        <v>0.97499999999999998</v>
      </c>
      <c r="D325" s="16">
        <v>0.96599999999999997</v>
      </c>
      <c r="E325" s="16">
        <v>0.94199999999999995</v>
      </c>
      <c r="F325" s="15">
        <f t="shared" si="17"/>
        <v>0.91175000000000006</v>
      </c>
      <c r="G325" s="16" t="s">
        <v>10136</v>
      </c>
      <c r="H325" s="16">
        <v>-0.82399999999999995</v>
      </c>
      <c r="I325" s="16">
        <v>-1.5329999999999999</v>
      </c>
      <c r="J325" s="16">
        <v>-1.601</v>
      </c>
      <c r="K325" s="16"/>
      <c r="L325" s="15">
        <f t="shared" si="16"/>
        <v>-1.3193333333333332</v>
      </c>
    </row>
    <row r="326" spans="1:12" x14ac:dyDescent="0.25">
      <c r="A326" s="16" t="s">
        <v>1286</v>
      </c>
      <c r="B326" s="16">
        <v>1.0509999999999999</v>
      </c>
      <c r="C326" s="16">
        <v>0.79500000000000004</v>
      </c>
      <c r="D326" s="16">
        <v>0.99099999999999999</v>
      </c>
      <c r="E326" s="16">
        <v>0.81499999999999995</v>
      </c>
      <c r="F326" s="15">
        <f t="shared" si="17"/>
        <v>0.91300000000000003</v>
      </c>
      <c r="G326" s="16" t="s">
        <v>5424</v>
      </c>
      <c r="H326" s="16">
        <v>-1.98</v>
      </c>
      <c r="I326" s="16">
        <v>-2.08</v>
      </c>
      <c r="J326" s="16">
        <v>-2.2650000000000001</v>
      </c>
      <c r="K326" s="16">
        <v>-1.4450000000000001</v>
      </c>
      <c r="L326" s="15">
        <f t="shared" si="16"/>
        <v>-1.9425000000000003</v>
      </c>
    </row>
    <row r="327" spans="1:12" x14ac:dyDescent="0.25">
      <c r="A327" s="16" t="s">
        <v>2469</v>
      </c>
      <c r="B327" s="16">
        <v>0.92500000000000004</v>
      </c>
      <c r="C327" s="16">
        <v>1.1120000000000001</v>
      </c>
      <c r="D327" s="16">
        <v>0.72299999999999998</v>
      </c>
      <c r="E327" s="16">
        <v>0.89400000000000002</v>
      </c>
      <c r="F327" s="15">
        <f t="shared" si="17"/>
        <v>0.91349999999999998</v>
      </c>
      <c r="G327" s="16" t="s">
        <v>10135</v>
      </c>
      <c r="H327" s="16">
        <v>-0.624</v>
      </c>
      <c r="I327" s="16">
        <v>-1.4159999999999999</v>
      </c>
      <c r="J327" s="16">
        <v>-1.113</v>
      </c>
      <c r="K327" s="16">
        <v>-0.95899999999999996</v>
      </c>
      <c r="L327" s="15">
        <f t="shared" si="16"/>
        <v>-1.028</v>
      </c>
    </row>
    <row r="328" spans="1:12" x14ac:dyDescent="0.25">
      <c r="A328" s="16" t="s">
        <v>4820</v>
      </c>
      <c r="B328" s="16">
        <v>0.96099999999999997</v>
      </c>
      <c r="C328" s="16">
        <v>1.0580000000000001</v>
      </c>
      <c r="D328" s="16">
        <v>0.65600000000000003</v>
      </c>
      <c r="E328" s="16">
        <v>0.98299999999999998</v>
      </c>
      <c r="F328" s="15">
        <f t="shared" si="17"/>
        <v>0.91450000000000009</v>
      </c>
      <c r="G328" s="16" t="s">
        <v>6185</v>
      </c>
      <c r="H328" s="16">
        <v>-0.76400000000000001</v>
      </c>
      <c r="I328" s="16">
        <v>-1.0309999999999999</v>
      </c>
      <c r="J328" s="16">
        <v>-0.70399999999999996</v>
      </c>
      <c r="K328" s="16">
        <v>-1.2909999999999999</v>
      </c>
      <c r="L328" s="15">
        <f t="shared" si="16"/>
        <v>-0.9474999999999999</v>
      </c>
    </row>
    <row r="329" spans="1:12" x14ac:dyDescent="0.25">
      <c r="A329" s="16" t="s">
        <v>1136</v>
      </c>
      <c r="B329" s="16">
        <v>1.1200000000000001</v>
      </c>
      <c r="C329" s="16">
        <v>0.89800000000000002</v>
      </c>
      <c r="D329" s="16">
        <v>0.71799999999999997</v>
      </c>
      <c r="E329" s="16">
        <v>0.92300000000000004</v>
      </c>
      <c r="F329" s="15">
        <f t="shared" si="17"/>
        <v>0.91475000000000006</v>
      </c>
      <c r="G329" s="16" t="s">
        <v>9597</v>
      </c>
      <c r="H329" s="16">
        <v>-1.1120000000000001</v>
      </c>
      <c r="I329" s="16">
        <v>-1.7170000000000001</v>
      </c>
      <c r="J329" s="16">
        <v>-1.429</v>
      </c>
      <c r="K329" s="16">
        <v>-2.254</v>
      </c>
      <c r="L329" s="15">
        <f t="shared" si="16"/>
        <v>-1.6280000000000001</v>
      </c>
    </row>
    <row r="330" spans="1:12" x14ac:dyDescent="0.25">
      <c r="A330" s="16" t="s">
        <v>7293</v>
      </c>
      <c r="B330" s="16">
        <v>0.95799999999999996</v>
      </c>
      <c r="C330" s="16">
        <v>0.871</v>
      </c>
      <c r="D330" s="16">
        <v>0.99</v>
      </c>
      <c r="E330" s="16">
        <v>0.84199999999999997</v>
      </c>
      <c r="F330" s="15">
        <f t="shared" si="17"/>
        <v>0.91525000000000001</v>
      </c>
      <c r="G330" s="16" t="s">
        <v>4049</v>
      </c>
      <c r="H330" s="16">
        <v>-0.73199999999999998</v>
      </c>
      <c r="I330" s="16">
        <v>-0.90300000000000002</v>
      </c>
      <c r="J330" s="16">
        <v>-0.69499999999999995</v>
      </c>
      <c r="K330" s="16">
        <v>-1.0209999999999999</v>
      </c>
      <c r="L330" s="15">
        <f t="shared" si="16"/>
        <v>-0.83774999999999999</v>
      </c>
    </row>
    <row r="331" spans="1:12" x14ac:dyDescent="0.25">
      <c r="A331" s="16" t="s">
        <v>10134</v>
      </c>
      <c r="B331" s="16">
        <v>0.82399999999999995</v>
      </c>
      <c r="C331" s="16">
        <v>0.70599999999999996</v>
      </c>
      <c r="D331" s="16">
        <v>1.0740000000000001</v>
      </c>
      <c r="E331" s="16">
        <v>1.0569999999999999</v>
      </c>
      <c r="F331" s="15">
        <f t="shared" si="17"/>
        <v>0.91525000000000001</v>
      </c>
      <c r="G331" s="16" t="s">
        <v>6076</v>
      </c>
      <c r="H331" s="16">
        <v>-0.95199999999999996</v>
      </c>
      <c r="I331" s="16">
        <v>-1.2270000000000001</v>
      </c>
      <c r="J331" s="16">
        <v>-0.95799999999999996</v>
      </c>
      <c r="K331" s="16">
        <v>-0.96699999999999997</v>
      </c>
      <c r="L331" s="15">
        <f t="shared" si="16"/>
        <v>-1.026</v>
      </c>
    </row>
    <row r="332" spans="1:12" x14ac:dyDescent="0.25">
      <c r="A332" s="16" t="s">
        <v>2650</v>
      </c>
      <c r="B332" s="16">
        <v>0.89500000000000002</v>
      </c>
      <c r="C332" s="16">
        <v>0.76100000000000001</v>
      </c>
      <c r="D332" s="16">
        <v>1.0900000000000001</v>
      </c>
      <c r="E332" s="16"/>
      <c r="F332" s="15">
        <f t="shared" si="17"/>
        <v>0.91533333333333344</v>
      </c>
      <c r="G332" s="16" t="s">
        <v>9565</v>
      </c>
      <c r="H332" s="16">
        <v>-2.3690000000000002</v>
      </c>
      <c r="I332" s="16">
        <v>-2.6749999999999998</v>
      </c>
      <c r="J332" s="16">
        <v>-3.1240000000000001</v>
      </c>
      <c r="K332" s="16">
        <v>-3.351</v>
      </c>
      <c r="L332" s="15">
        <f t="shared" si="16"/>
        <v>-2.8797500000000005</v>
      </c>
    </row>
    <row r="333" spans="1:12" x14ac:dyDescent="0.25">
      <c r="A333" s="16" t="s">
        <v>10133</v>
      </c>
      <c r="B333" s="16">
        <v>0.73799999999999999</v>
      </c>
      <c r="C333" s="16">
        <v>0.90500000000000003</v>
      </c>
      <c r="D333" s="16">
        <v>0.85399999999999998</v>
      </c>
      <c r="E333" s="16">
        <v>1.169</v>
      </c>
      <c r="F333" s="15">
        <f t="shared" si="17"/>
        <v>0.91649999999999998</v>
      </c>
      <c r="G333" s="16" t="s">
        <v>8635</v>
      </c>
      <c r="H333" s="16">
        <v>-0.67600000000000005</v>
      </c>
      <c r="I333" s="16">
        <v>-0.93400000000000005</v>
      </c>
      <c r="J333" s="16">
        <v>-0.82399999999999995</v>
      </c>
      <c r="K333" s="16">
        <v>-0.8</v>
      </c>
      <c r="L333" s="15">
        <f t="shared" si="16"/>
        <v>-0.8085</v>
      </c>
    </row>
    <row r="334" spans="1:12" x14ac:dyDescent="0.25">
      <c r="A334" s="16" t="s">
        <v>1170</v>
      </c>
      <c r="B334" s="16">
        <v>0.88400000000000001</v>
      </c>
      <c r="C334" s="16">
        <v>0.80700000000000005</v>
      </c>
      <c r="D334" s="16">
        <v>1.0609999999999999</v>
      </c>
      <c r="E334" s="16"/>
      <c r="F334" s="15">
        <f t="shared" si="17"/>
        <v>0.91733333333333322</v>
      </c>
      <c r="G334" s="16"/>
      <c r="H334" s="16"/>
      <c r="I334" s="16"/>
      <c r="J334" s="16"/>
      <c r="K334" s="16"/>
      <c r="L334" s="16"/>
    </row>
    <row r="335" spans="1:12" x14ac:dyDescent="0.25">
      <c r="A335" s="16" t="s">
        <v>2981</v>
      </c>
      <c r="B335" s="16">
        <v>1.0249999999999999</v>
      </c>
      <c r="C335" s="16">
        <v>0.81399999999999995</v>
      </c>
      <c r="D335" s="16">
        <v>0.91300000000000003</v>
      </c>
      <c r="E335" s="16"/>
      <c r="F335" s="15">
        <f t="shared" si="17"/>
        <v>0.91733333333333322</v>
      </c>
      <c r="G335" s="16"/>
      <c r="H335" s="16"/>
      <c r="I335" s="16"/>
      <c r="J335" s="16"/>
      <c r="K335" s="16"/>
      <c r="L335" s="16"/>
    </row>
    <row r="336" spans="1:12" x14ac:dyDescent="0.25">
      <c r="A336" s="16" t="s">
        <v>2939</v>
      </c>
      <c r="B336" s="16">
        <v>0.94899999999999995</v>
      </c>
      <c r="C336" s="16">
        <v>0.999</v>
      </c>
      <c r="D336" s="16">
        <v>0.77800000000000002</v>
      </c>
      <c r="E336" s="16">
        <v>0.94599999999999995</v>
      </c>
      <c r="F336" s="15">
        <f t="shared" si="17"/>
        <v>0.91799999999999993</v>
      </c>
      <c r="G336" s="16" t="s">
        <v>9361</v>
      </c>
      <c r="H336" s="16">
        <v>-2.4</v>
      </c>
      <c r="I336" s="16">
        <v>-3</v>
      </c>
      <c r="J336" s="16">
        <v>-3.2210000000000001</v>
      </c>
      <c r="K336" s="16">
        <v>-2.5640000000000001</v>
      </c>
      <c r="L336" s="15">
        <f t="shared" ref="L336:L354" si="18">AVERAGE(H336:K336)</f>
        <v>-2.7962500000000001</v>
      </c>
    </row>
    <row r="337" spans="1:12" x14ac:dyDescent="0.25">
      <c r="A337" s="16" t="s">
        <v>7736</v>
      </c>
      <c r="B337" s="16">
        <v>0.88900000000000001</v>
      </c>
      <c r="C337" s="16">
        <v>0.83099999999999996</v>
      </c>
      <c r="D337" s="16">
        <v>1.0349999999999999</v>
      </c>
      <c r="E337" s="16"/>
      <c r="F337" s="15">
        <f t="shared" si="17"/>
        <v>0.91833333333333333</v>
      </c>
      <c r="G337" s="16" t="s">
        <v>9304</v>
      </c>
      <c r="H337" s="16">
        <v>-1.4790000000000001</v>
      </c>
      <c r="I337" s="16">
        <v>-1.629</v>
      </c>
      <c r="J337" s="16">
        <v>-1.294</v>
      </c>
      <c r="K337" s="16">
        <v>-1.857</v>
      </c>
      <c r="L337" s="15">
        <f t="shared" si="18"/>
        <v>-1.5647500000000001</v>
      </c>
    </row>
    <row r="338" spans="1:12" x14ac:dyDescent="0.25">
      <c r="A338" s="16" t="s">
        <v>5420</v>
      </c>
      <c r="B338" s="16">
        <v>0.85899999999999999</v>
      </c>
      <c r="C338" s="16">
        <v>0.91800000000000004</v>
      </c>
      <c r="D338" s="16">
        <v>0.97699999999999998</v>
      </c>
      <c r="E338" s="16">
        <v>0.92300000000000004</v>
      </c>
      <c r="F338" s="15">
        <f t="shared" si="17"/>
        <v>0.91925000000000001</v>
      </c>
      <c r="G338" s="16" t="s">
        <v>6175</v>
      </c>
      <c r="H338" s="16">
        <v>-1.1759999999999999</v>
      </c>
      <c r="I338" s="16">
        <v>-1.137</v>
      </c>
      <c r="J338" s="16">
        <v>-1.341</v>
      </c>
      <c r="K338" s="16">
        <v>-1.5069999999999999</v>
      </c>
      <c r="L338" s="15">
        <f t="shared" si="18"/>
        <v>-1.2902499999999999</v>
      </c>
    </row>
    <row r="339" spans="1:12" x14ac:dyDescent="0.25">
      <c r="A339" s="16" t="s">
        <v>1134</v>
      </c>
      <c r="B339" s="16">
        <v>1.161</v>
      </c>
      <c r="C339" s="16">
        <v>0.93700000000000006</v>
      </c>
      <c r="D339" s="16">
        <v>0.91300000000000003</v>
      </c>
      <c r="E339" s="16">
        <v>0.66700000000000004</v>
      </c>
      <c r="F339" s="15">
        <f t="shared" si="17"/>
        <v>0.91949999999999998</v>
      </c>
      <c r="G339" s="16" t="s">
        <v>4122</v>
      </c>
      <c r="H339" s="16">
        <v>-1.4810000000000001</v>
      </c>
      <c r="I339" s="16">
        <v>-0.83599999999999997</v>
      </c>
      <c r="J339" s="16">
        <v>-0.7</v>
      </c>
      <c r="K339" s="16"/>
      <c r="L339" s="15">
        <f t="shared" si="18"/>
        <v>-1.0056666666666667</v>
      </c>
    </row>
    <row r="340" spans="1:12" x14ac:dyDescent="0.25">
      <c r="A340" s="16" t="s">
        <v>10132</v>
      </c>
      <c r="B340" s="16">
        <v>0.80500000000000005</v>
      </c>
      <c r="C340" s="16">
        <v>0.88100000000000001</v>
      </c>
      <c r="D340" s="16">
        <v>1.1910000000000001</v>
      </c>
      <c r="E340" s="16">
        <v>0.80200000000000005</v>
      </c>
      <c r="F340" s="15">
        <f t="shared" si="17"/>
        <v>0.91974999999999996</v>
      </c>
      <c r="G340" s="16" t="s">
        <v>9282</v>
      </c>
      <c r="H340" s="16">
        <v>-1.597</v>
      </c>
      <c r="I340" s="16">
        <v>-1.25</v>
      </c>
      <c r="J340" s="16">
        <v>-1.405</v>
      </c>
      <c r="K340" s="16">
        <v>-1.33</v>
      </c>
      <c r="L340" s="15">
        <f t="shared" si="18"/>
        <v>-1.3955</v>
      </c>
    </row>
    <row r="341" spans="1:12" x14ac:dyDescent="0.25">
      <c r="A341" s="16" t="s">
        <v>10131</v>
      </c>
      <c r="B341" s="16">
        <v>0.76700000000000002</v>
      </c>
      <c r="C341" s="16">
        <v>0.79900000000000004</v>
      </c>
      <c r="D341" s="16">
        <v>1.484</v>
      </c>
      <c r="E341" s="16">
        <v>0.63400000000000001</v>
      </c>
      <c r="F341" s="15">
        <f t="shared" si="17"/>
        <v>0.92099999999999993</v>
      </c>
      <c r="G341" s="16" t="s">
        <v>6437</v>
      </c>
      <c r="H341" s="16">
        <v>-1.272</v>
      </c>
      <c r="I341" s="16">
        <v>-0.97399999999999998</v>
      </c>
      <c r="J341" s="16">
        <v>-1.133</v>
      </c>
      <c r="K341" s="16">
        <v>-1.7789999999999999</v>
      </c>
      <c r="L341" s="15">
        <f t="shared" si="18"/>
        <v>-1.2894999999999999</v>
      </c>
    </row>
    <row r="342" spans="1:12" x14ac:dyDescent="0.25">
      <c r="A342" s="16" t="s">
        <v>581</v>
      </c>
      <c r="B342" s="16">
        <v>0.8</v>
      </c>
      <c r="C342" s="16">
        <v>1.2130000000000001</v>
      </c>
      <c r="D342" s="16">
        <v>0.72</v>
      </c>
      <c r="E342" s="16">
        <v>0.95199999999999996</v>
      </c>
      <c r="F342" s="15">
        <f t="shared" si="17"/>
        <v>0.9212499999999999</v>
      </c>
      <c r="G342" s="16" t="s">
        <v>8418</v>
      </c>
      <c r="H342" s="16">
        <v>-1.325</v>
      </c>
      <c r="I342" s="16">
        <v>-1.431</v>
      </c>
      <c r="J342" s="16">
        <v>-1.7250000000000001</v>
      </c>
      <c r="K342" s="16">
        <v>-2.028</v>
      </c>
      <c r="L342" s="15">
        <f t="shared" si="18"/>
        <v>-1.6272500000000001</v>
      </c>
    </row>
    <row r="343" spans="1:12" x14ac:dyDescent="0.25">
      <c r="A343" s="16" t="s">
        <v>10130</v>
      </c>
      <c r="B343" s="16">
        <v>0.95599999999999996</v>
      </c>
      <c r="C343" s="16">
        <v>0.92600000000000005</v>
      </c>
      <c r="D343" s="16">
        <v>1.018</v>
      </c>
      <c r="E343" s="16">
        <v>0.78500000000000003</v>
      </c>
      <c r="F343" s="15">
        <f t="shared" si="17"/>
        <v>0.92125000000000012</v>
      </c>
      <c r="G343" s="16" t="s">
        <v>10129</v>
      </c>
      <c r="H343" s="16">
        <v>-1.3420000000000001</v>
      </c>
      <c r="I343" s="16">
        <v>-2</v>
      </c>
      <c r="J343" s="16">
        <v>-1.333</v>
      </c>
      <c r="K343" s="16">
        <v>-1.8360000000000001</v>
      </c>
      <c r="L343" s="15">
        <f t="shared" si="18"/>
        <v>-1.62775</v>
      </c>
    </row>
    <row r="344" spans="1:12" x14ac:dyDescent="0.25">
      <c r="A344" s="16" t="s">
        <v>1388</v>
      </c>
      <c r="B344" s="16">
        <v>0.77400000000000002</v>
      </c>
      <c r="C344" s="16">
        <v>0.98499999999999999</v>
      </c>
      <c r="D344" s="16">
        <v>0.752</v>
      </c>
      <c r="E344" s="16">
        <v>1.177</v>
      </c>
      <c r="F344" s="15">
        <f t="shared" si="17"/>
        <v>0.92200000000000004</v>
      </c>
      <c r="G344" s="16" t="s">
        <v>3508</v>
      </c>
      <c r="H344" s="16">
        <v>-0.85699999999999998</v>
      </c>
      <c r="I344" s="16">
        <v>-1.7310000000000001</v>
      </c>
      <c r="J344" s="16">
        <v>-1.504</v>
      </c>
      <c r="K344" s="16">
        <v>-1.63</v>
      </c>
      <c r="L344" s="15">
        <f t="shared" si="18"/>
        <v>-1.4305000000000001</v>
      </c>
    </row>
    <row r="345" spans="1:12" x14ac:dyDescent="0.25">
      <c r="A345" s="16" t="s">
        <v>218</v>
      </c>
      <c r="B345" s="16">
        <v>1</v>
      </c>
      <c r="C345" s="16">
        <v>0.9</v>
      </c>
      <c r="D345" s="16">
        <v>0.872</v>
      </c>
      <c r="E345" s="16"/>
      <c r="F345" s="15">
        <f t="shared" si="17"/>
        <v>0.92399999999999993</v>
      </c>
      <c r="G345" s="16" t="s">
        <v>9395</v>
      </c>
      <c r="H345" s="16">
        <v>-1.48</v>
      </c>
      <c r="I345" s="16">
        <v>-2.0449999999999999</v>
      </c>
      <c r="J345" s="16">
        <v>-2.37</v>
      </c>
      <c r="K345" s="16">
        <v>-3.0449999999999999</v>
      </c>
      <c r="L345" s="15">
        <f t="shared" si="18"/>
        <v>-2.2349999999999999</v>
      </c>
    </row>
    <row r="346" spans="1:12" x14ac:dyDescent="0.25">
      <c r="A346" s="16" t="s">
        <v>10128</v>
      </c>
      <c r="B346" s="16">
        <v>1.2210000000000001</v>
      </c>
      <c r="C346" s="16">
        <v>0.87</v>
      </c>
      <c r="D346" s="16">
        <v>0.80900000000000005</v>
      </c>
      <c r="E346" s="16">
        <v>0.80500000000000005</v>
      </c>
      <c r="F346" s="15">
        <f t="shared" si="17"/>
        <v>0.92625000000000013</v>
      </c>
      <c r="G346" s="16" t="s">
        <v>1714</v>
      </c>
      <c r="H346" s="16">
        <v>-1.1659999999999999</v>
      </c>
      <c r="I346" s="16">
        <v>-1.4710000000000001</v>
      </c>
      <c r="J346" s="16">
        <v>-1.3109999999999999</v>
      </c>
      <c r="K346" s="16">
        <v>-1.0820000000000001</v>
      </c>
      <c r="L346" s="15">
        <f t="shared" si="18"/>
        <v>-1.2575000000000001</v>
      </c>
    </row>
    <row r="347" spans="1:12" x14ac:dyDescent="0.25">
      <c r="A347" s="16" t="s">
        <v>2835</v>
      </c>
      <c r="B347" s="16">
        <v>1.1539999999999999</v>
      </c>
      <c r="C347" s="16">
        <v>0.86099999999999999</v>
      </c>
      <c r="D347" s="16">
        <v>1.1040000000000001</v>
      </c>
      <c r="E347" s="16">
        <v>0.58699999999999997</v>
      </c>
      <c r="F347" s="15">
        <f t="shared" si="17"/>
        <v>0.92649999999999988</v>
      </c>
      <c r="G347" s="16" t="s">
        <v>8331</v>
      </c>
      <c r="H347" s="16">
        <v>-1.587</v>
      </c>
      <c r="I347" s="16">
        <v>-1.653</v>
      </c>
      <c r="J347" s="16">
        <v>-1.8120000000000001</v>
      </c>
      <c r="K347" s="16">
        <v>-1.9710000000000001</v>
      </c>
      <c r="L347" s="15">
        <f t="shared" si="18"/>
        <v>-1.7557500000000001</v>
      </c>
    </row>
    <row r="348" spans="1:12" x14ac:dyDescent="0.25">
      <c r="A348" s="16" t="s">
        <v>5524</v>
      </c>
      <c r="B348" s="16">
        <v>0.90700000000000003</v>
      </c>
      <c r="C348" s="16">
        <v>0.70499999999999996</v>
      </c>
      <c r="D348" s="16">
        <v>0.90200000000000002</v>
      </c>
      <c r="E348" s="16">
        <v>1.1930000000000001</v>
      </c>
      <c r="F348" s="15">
        <f t="shared" si="17"/>
        <v>0.92675000000000007</v>
      </c>
      <c r="G348" s="16" t="s">
        <v>7081</v>
      </c>
      <c r="H348" s="16">
        <v>-1.653</v>
      </c>
      <c r="I348" s="16">
        <v>-1.5389999999999999</v>
      </c>
      <c r="J348" s="16">
        <v>-1.5409999999999999</v>
      </c>
      <c r="K348" s="16">
        <v>-1.629</v>
      </c>
      <c r="L348" s="15">
        <f t="shared" si="18"/>
        <v>-1.5905</v>
      </c>
    </row>
    <row r="349" spans="1:12" x14ac:dyDescent="0.25">
      <c r="A349" s="16" t="s">
        <v>10127</v>
      </c>
      <c r="B349" s="16">
        <v>1.0049999999999999</v>
      </c>
      <c r="C349" s="16">
        <v>0.84499999999999997</v>
      </c>
      <c r="D349" s="16">
        <v>0.91800000000000004</v>
      </c>
      <c r="E349" s="16">
        <v>0.94499999999999995</v>
      </c>
      <c r="F349" s="15">
        <f t="shared" si="17"/>
        <v>0.92824999999999991</v>
      </c>
      <c r="G349" s="16" t="s">
        <v>8509</v>
      </c>
      <c r="H349" s="16">
        <v>-1.145</v>
      </c>
      <c r="I349" s="16">
        <v>-0.80600000000000005</v>
      </c>
      <c r="J349" s="16">
        <v>-1.133</v>
      </c>
      <c r="K349" s="16">
        <v>-0.871</v>
      </c>
      <c r="L349" s="15">
        <f t="shared" si="18"/>
        <v>-0.98875000000000002</v>
      </c>
    </row>
    <row r="350" spans="1:12" x14ac:dyDescent="0.25">
      <c r="A350" s="16" t="s">
        <v>3016</v>
      </c>
      <c r="B350" s="16">
        <v>0.83399999999999996</v>
      </c>
      <c r="C350" s="16">
        <v>0.88800000000000001</v>
      </c>
      <c r="D350" s="16">
        <v>1.0660000000000001</v>
      </c>
      <c r="E350" s="16"/>
      <c r="F350" s="15">
        <f t="shared" si="17"/>
        <v>0.92933333333333346</v>
      </c>
      <c r="G350" s="16" t="s">
        <v>8128</v>
      </c>
      <c r="H350" s="16">
        <v>-1.0149999999999999</v>
      </c>
      <c r="I350" s="16">
        <v>-0.71</v>
      </c>
      <c r="J350" s="16">
        <v>-0.70499999999999996</v>
      </c>
      <c r="K350" s="16"/>
      <c r="L350" s="15">
        <f t="shared" si="18"/>
        <v>-0.80999999999999994</v>
      </c>
    </row>
    <row r="351" spans="1:12" x14ac:dyDescent="0.25">
      <c r="A351" s="16" t="s">
        <v>4397</v>
      </c>
      <c r="B351" s="16">
        <v>0.747</v>
      </c>
      <c r="C351" s="16">
        <v>1.0580000000000001</v>
      </c>
      <c r="D351" s="16">
        <v>0.98399999999999999</v>
      </c>
      <c r="E351" s="16"/>
      <c r="F351" s="15">
        <f t="shared" si="17"/>
        <v>0.92966666666666675</v>
      </c>
      <c r="G351" s="16" t="s">
        <v>7756</v>
      </c>
      <c r="H351" s="16">
        <v>-1.0029999999999999</v>
      </c>
      <c r="I351" s="16">
        <v>-1.35</v>
      </c>
      <c r="J351" s="16">
        <v>-1.534</v>
      </c>
      <c r="K351" s="16">
        <v>-1.246</v>
      </c>
      <c r="L351" s="15">
        <f t="shared" si="18"/>
        <v>-1.2832499999999998</v>
      </c>
    </row>
    <row r="352" spans="1:12" x14ac:dyDescent="0.25">
      <c r="A352" s="16" t="s">
        <v>10126</v>
      </c>
      <c r="B352" s="16">
        <v>0.90700000000000003</v>
      </c>
      <c r="C352" s="16">
        <v>1</v>
      </c>
      <c r="D352" s="16">
        <v>0.879</v>
      </c>
      <c r="E352" s="16">
        <v>0.94</v>
      </c>
      <c r="F352" s="15">
        <f t="shared" si="17"/>
        <v>0.93149999999999999</v>
      </c>
      <c r="G352" s="16" t="s">
        <v>9533</v>
      </c>
      <c r="H352" s="16">
        <v>-1.504</v>
      </c>
      <c r="I352" s="16">
        <v>-1.675</v>
      </c>
      <c r="J352" s="16">
        <v>-1.7230000000000001</v>
      </c>
      <c r="K352" s="16">
        <v>-1.923</v>
      </c>
      <c r="L352" s="15">
        <f t="shared" si="18"/>
        <v>-1.70625</v>
      </c>
    </row>
    <row r="353" spans="1:12" x14ac:dyDescent="0.25">
      <c r="A353" s="16" t="s">
        <v>752</v>
      </c>
      <c r="B353" s="16">
        <v>1.046</v>
      </c>
      <c r="C353" s="16">
        <v>0.78100000000000003</v>
      </c>
      <c r="D353" s="16">
        <v>1.091</v>
      </c>
      <c r="E353" s="16">
        <v>0.80800000000000005</v>
      </c>
      <c r="F353" s="15">
        <f t="shared" si="17"/>
        <v>0.93149999999999999</v>
      </c>
      <c r="G353" s="16" t="s">
        <v>9423</v>
      </c>
      <c r="H353" s="16">
        <v>-1.1950000000000001</v>
      </c>
      <c r="I353" s="16">
        <v>-0.97199999999999998</v>
      </c>
      <c r="J353" s="16">
        <v>-1.268</v>
      </c>
      <c r="K353" s="16">
        <v>-1.3089999999999999</v>
      </c>
      <c r="L353" s="15">
        <f t="shared" si="18"/>
        <v>-1.1859999999999999</v>
      </c>
    </row>
    <row r="354" spans="1:12" x14ac:dyDescent="0.25">
      <c r="A354" s="16" t="s">
        <v>706</v>
      </c>
      <c r="B354" s="16">
        <v>0.84599999999999997</v>
      </c>
      <c r="C354" s="16">
        <v>0.98199999999999998</v>
      </c>
      <c r="D354" s="16">
        <v>0.97</v>
      </c>
      <c r="E354" s="16"/>
      <c r="F354" s="15">
        <f t="shared" si="17"/>
        <v>0.93266666666666664</v>
      </c>
      <c r="G354" s="16" t="s">
        <v>9687</v>
      </c>
      <c r="H354" s="16">
        <v>-0.81200000000000006</v>
      </c>
      <c r="I354" s="16">
        <v>-1.73</v>
      </c>
      <c r="J354" s="16">
        <v>-1.5189999999999999</v>
      </c>
      <c r="K354" s="16">
        <v>-2.6789999999999998</v>
      </c>
      <c r="L354" s="15">
        <f t="shared" si="18"/>
        <v>-1.6850000000000001</v>
      </c>
    </row>
    <row r="355" spans="1:12" x14ac:dyDescent="0.25">
      <c r="A355" s="16" t="s">
        <v>867</v>
      </c>
      <c r="B355" s="16">
        <v>0.76300000000000001</v>
      </c>
      <c r="C355" s="16">
        <v>1.1100000000000001</v>
      </c>
      <c r="D355" s="16">
        <v>0.84399999999999997</v>
      </c>
      <c r="E355" s="16">
        <v>1.014</v>
      </c>
      <c r="F355" s="15">
        <f t="shared" si="17"/>
        <v>0.93274999999999997</v>
      </c>
      <c r="G355" s="16"/>
      <c r="H355" s="16"/>
      <c r="I355" s="16"/>
      <c r="J355" s="16"/>
      <c r="K355" s="16"/>
      <c r="L355" s="16"/>
    </row>
    <row r="356" spans="1:12" x14ac:dyDescent="0.25">
      <c r="A356" s="16" t="s">
        <v>8283</v>
      </c>
      <c r="B356" s="16">
        <v>0.83699999999999997</v>
      </c>
      <c r="C356" s="16">
        <v>0.71199999999999997</v>
      </c>
      <c r="D356" s="16">
        <v>1.25</v>
      </c>
      <c r="E356" s="16"/>
      <c r="F356" s="15">
        <f t="shared" si="17"/>
        <v>0.93299999999999994</v>
      </c>
      <c r="G356" s="16" t="s">
        <v>6804</v>
      </c>
      <c r="H356" s="16">
        <v>-0.59</v>
      </c>
      <c r="I356" s="16">
        <v>-0.96399999999999997</v>
      </c>
      <c r="J356" s="16">
        <v>-0.85699999999999998</v>
      </c>
      <c r="K356" s="16">
        <v>-0.65100000000000002</v>
      </c>
      <c r="L356" s="15">
        <f t="shared" ref="L356:L361" si="19">AVERAGE(H356:K356)</f>
        <v>-0.76549999999999985</v>
      </c>
    </row>
    <row r="357" spans="1:12" x14ac:dyDescent="0.25">
      <c r="A357" s="16" t="s">
        <v>4272</v>
      </c>
      <c r="B357" s="16">
        <v>0.89200000000000002</v>
      </c>
      <c r="C357" s="16">
        <v>1.1639999999999999</v>
      </c>
      <c r="D357" s="16">
        <v>0.83799999999999997</v>
      </c>
      <c r="E357" s="16">
        <v>0.84799999999999998</v>
      </c>
      <c r="F357" s="15">
        <f t="shared" si="17"/>
        <v>0.9355</v>
      </c>
      <c r="G357" s="16" t="s">
        <v>5298</v>
      </c>
      <c r="H357" s="16">
        <v>-1.0449999999999999</v>
      </c>
      <c r="I357" s="16">
        <v>-0.626</v>
      </c>
      <c r="J357" s="16">
        <v>-0.59</v>
      </c>
      <c r="K357" s="16">
        <v>-0.84199999999999997</v>
      </c>
      <c r="L357" s="15">
        <f t="shared" si="19"/>
        <v>-0.77574999999999994</v>
      </c>
    </row>
    <row r="358" spans="1:12" x14ac:dyDescent="0.25">
      <c r="A358" s="16" t="s">
        <v>1076</v>
      </c>
      <c r="B358" s="16">
        <v>1.0649999999999999</v>
      </c>
      <c r="C358" s="16">
        <v>0.83299999999999996</v>
      </c>
      <c r="D358" s="16">
        <v>0.90900000000000003</v>
      </c>
      <c r="E358" s="16"/>
      <c r="F358" s="15">
        <f t="shared" si="17"/>
        <v>0.93566666666666665</v>
      </c>
      <c r="G358" s="16" t="s">
        <v>9009</v>
      </c>
      <c r="H358" s="16">
        <v>-1.389</v>
      </c>
      <c r="I358" s="16">
        <v>-1.946</v>
      </c>
      <c r="J358" s="16">
        <v>-1.58</v>
      </c>
      <c r="K358" s="16">
        <v>-2.9279999999999999</v>
      </c>
      <c r="L358" s="15">
        <f t="shared" si="19"/>
        <v>-1.96075</v>
      </c>
    </row>
    <row r="359" spans="1:12" x14ac:dyDescent="0.25">
      <c r="A359" s="16" t="s">
        <v>3129</v>
      </c>
      <c r="B359" s="16">
        <v>0.61199999999999999</v>
      </c>
      <c r="C359" s="16">
        <v>1.0189999999999999</v>
      </c>
      <c r="D359" s="16">
        <v>0.91200000000000003</v>
      </c>
      <c r="E359" s="16">
        <v>1.2010000000000001</v>
      </c>
      <c r="F359" s="15">
        <f t="shared" si="17"/>
        <v>0.93599999999999994</v>
      </c>
      <c r="G359" s="16" t="s">
        <v>10125</v>
      </c>
      <c r="H359" s="16">
        <v>-1.829</v>
      </c>
      <c r="I359" s="16">
        <v>-0.94899999999999995</v>
      </c>
      <c r="J359" s="16">
        <v>-2.2170000000000001</v>
      </c>
      <c r="K359" s="16">
        <v>-1.216</v>
      </c>
      <c r="L359" s="15">
        <f t="shared" si="19"/>
        <v>-1.5527500000000001</v>
      </c>
    </row>
    <row r="360" spans="1:12" x14ac:dyDescent="0.25">
      <c r="A360" s="16" t="s">
        <v>3195</v>
      </c>
      <c r="B360" s="16">
        <v>0.74399999999999999</v>
      </c>
      <c r="C360" s="16">
        <v>0.87</v>
      </c>
      <c r="D360" s="16">
        <v>0.81</v>
      </c>
      <c r="E360" s="16">
        <v>1.323</v>
      </c>
      <c r="F360" s="15">
        <f t="shared" si="17"/>
        <v>0.93674999999999997</v>
      </c>
      <c r="G360" s="16" t="s">
        <v>7004</v>
      </c>
      <c r="H360" s="16">
        <v>-1.5369999999999999</v>
      </c>
      <c r="I360" s="16">
        <v>-1.208</v>
      </c>
      <c r="J360" s="16">
        <v>-1.139</v>
      </c>
      <c r="K360" s="16">
        <v>-1.2969999999999999</v>
      </c>
      <c r="L360" s="15">
        <f t="shared" si="19"/>
        <v>-1.29525</v>
      </c>
    </row>
    <row r="361" spans="1:12" x14ac:dyDescent="0.25">
      <c r="A361" s="16" t="s">
        <v>2811</v>
      </c>
      <c r="B361" s="16">
        <v>0.81799999999999995</v>
      </c>
      <c r="C361" s="16">
        <v>0.78800000000000003</v>
      </c>
      <c r="D361" s="16">
        <v>1.089</v>
      </c>
      <c r="E361" s="16">
        <v>1.056</v>
      </c>
      <c r="F361" s="15">
        <f t="shared" si="17"/>
        <v>0.93774999999999997</v>
      </c>
      <c r="G361" s="16" t="s">
        <v>960</v>
      </c>
      <c r="H361" s="16">
        <v>-0.64400000000000002</v>
      </c>
      <c r="I361" s="16">
        <v>-0.94</v>
      </c>
      <c r="J361" s="16">
        <v>-0.84299999999999997</v>
      </c>
      <c r="K361" s="16"/>
      <c r="L361" s="15">
        <f t="shared" si="19"/>
        <v>-0.80900000000000005</v>
      </c>
    </row>
    <row r="362" spans="1:12" x14ac:dyDescent="0.25">
      <c r="A362" s="16" t="s">
        <v>7558</v>
      </c>
      <c r="B362" s="16">
        <v>0.88200000000000001</v>
      </c>
      <c r="C362" s="16">
        <v>1.073</v>
      </c>
      <c r="D362" s="16">
        <v>1.0009999999999999</v>
      </c>
      <c r="E362" s="16">
        <v>0.79800000000000004</v>
      </c>
      <c r="F362" s="15">
        <f t="shared" si="17"/>
        <v>0.9385</v>
      </c>
      <c r="G362" s="16"/>
      <c r="H362" s="16"/>
      <c r="I362" s="16"/>
      <c r="J362" s="16"/>
      <c r="K362" s="16"/>
      <c r="L362" s="16"/>
    </row>
    <row r="363" spans="1:12" x14ac:dyDescent="0.25">
      <c r="A363" s="16" t="s">
        <v>60</v>
      </c>
      <c r="B363" s="16">
        <v>1.4710000000000001</v>
      </c>
      <c r="C363" s="16">
        <v>0.61</v>
      </c>
      <c r="D363" s="16">
        <v>0.73399999999999999</v>
      </c>
      <c r="E363" s="16">
        <v>0.94399999999999995</v>
      </c>
      <c r="F363" s="15">
        <f t="shared" si="17"/>
        <v>0.93974999999999997</v>
      </c>
      <c r="G363" s="16" t="s">
        <v>9714</v>
      </c>
      <c r="H363" s="16">
        <v>-3.11</v>
      </c>
      <c r="I363" s="16">
        <v>-3.4790000000000001</v>
      </c>
      <c r="J363" s="16">
        <v>-3.048</v>
      </c>
      <c r="K363" s="16">
        <v>-3.1539999999999999</v>
      </c>
      <c r="L363" s="15">
        <f>AVERAGE(H363:K363)</f>
        <v>-3.1977500000000001</v>
      </c>
    </row>
    <row r="364" spans="1:12" x14ac:dyDescent="0.25">
      <c r="A364" s="16" t="s">
        <v>10124</v>
      </c>
      <c r="B364" s="16">
        <v>1.0249999999999999</v>
      </c>
      <c r="C364" s="16">
        <v>1.081</v>
      </c>
      <c r="D364" s="16">
        <v>0.69799999999999995</v>
      </c>
      <c r="E364" s="16">
        <v>0.95899999999999996</v>
      </c>
      <c r="F364" s="15">
        <f t="shared" si="17"/>
        <v>0.94074999999999998</v>
      </c>
      <c r="G364" s="16" t="s">
        <v>6732</v>
      </c>
      <c r="H364" s="16">
        <v>-0.94499999999999995</v>
      </c>
      <c r="I364" s="16">
        <v>-0.83499999999999996</v>
      </c>
      <c r="J364" s="16">
        <v>-0.66300000000000003</v>
      </c>
      <c r="K364" s="16"/>
      <c r="L364" s="15">
        <f>AVERAGE(H364:K364)</f>
        <v>-0.81433333333333324</v>
      </c>
    </row>
    <row r="365" spans="1:12" x14ac:dyDescent="0.25">
      <c r="A365" s="16" t="s">
        <v>1878</v>
      </c>
      <c r="B365" s="16">
        <v>1.153</v>
      </c>
      <c r="C365" s="16">
        <v>0.71499999999999997</v>
      </c>
      <c r="D365" s="16">
        <v>0.80800000000000005</v>
      </c>
      <c r="E365" s="16">
        <v>1.0900000000000001</v>
      </c>
      <c r="F365" s="15">
        <f t="shared" si="17"/>
        <v>0.9415</v>
      </c>
      <c r="G365" s="16" t="s">
        <v>2740</v>
      </c>
      <c r="H365" s="16">
        <v>-1.573</v>
      </c>
      <c r="I365" s="16">
        <v>-1.641</v>
      </c>
      <c r="J365" s="16">
        <v>-1.1930000000000001</v>
      </c>
      <c r="K365" s="16">
        <v>-1.577</v>
      </c>
      <c r="L365" s="15">
        <f>AVERAGE(H365:K365)</f>
        <v>-1.496</v>
      </c>
    </row>
    <row r="366" spans="1:12" x14ac:dyDescent="0.25">
      <c r="A366" s="16" t="s">
        <v>5418</v>
      </c>
      <c r="B366" s="16">
        <v>0.81</v>
      </c>
      <c r="C366" s="16">
        <v>0.94199999999999995</v>
      </c>
      <c r="D366" s="16">
        <v>1.073</v>
      </c>
      <c r="E366" s="16"/>
      <c r="F366" s="15">
        <f t="shared" si="17"/>
        <v>0.94166666666666676</v>
      </c>
      <c r="G366" s="16" t="s">
        <v>9641</v>
      </c>
      <c r="H366" s="16">
        <v>-1.9139999999999999</v>
      </c>
      <c r="I366" s="16">
        <v>-2.02</v>
      </c>
      <c r="J366" s="16">
        <v>-1.4139999999999999</v>
      </c>
      <c r="K366" s="16">
        <v>-3.0070000000000001</v>
      </c>
      <c r="L366" s="15">
        <f>AVERAGE(H366:K366)</f>
        <v>-2.0887500000000001</v>
      </c>
    </row>
    <row r="367" spans="1:12" x14ac:dyDescent="0.25">
      <c r="A367" s="16" t="s">
        <v>5286</v>
      </c>
      <c r="B367" s="16">
        <v>0.72299999999999998</v>
      </c>
      <c r="C367" s="16">
        <v>0.86699999999999999</v>
      </c>
      <c r="D367" s="16">
        <v>1.002</v>
      </c>
      <c r="E367" s="16">
        <v>1.18</v>
      </c>
      <c r="F367" s="15">
        <f t="shared" si="17"/>
        <v>0.94299999999999984</v>
      </c>
      <c r="G367" s="16" t="s">
        <v>8868</v>
      </c>
      <c r="H367" s="16">
        <v>-0.82</v>
      </c>
      <c r="I367" s="16">
        <v>-1.3939999999999999</v>
      </c>
      <c r="J367" s="16">
        <v>-1.1579999999999999</v>
      </c>
      <c r="K367" s="16">
        <v>-1.077</v>
      </c>
      <c r="L367" s="15">
        <f>AVERAGE(H367:K367)</f>
        <v>-1.11225</v>
      </c>
    </row>
    <row r="368" spans="1:12" x14ac:dyDescent="0.25">
      <c r="A368" s="16" t="s">
        <v>3300</v>
      </c>
      <c r="B368" s="16">
        <v>0.88</v>
      </c>
      <c r="C368" s="16">
        <v>1.1399999999999999</v>
      </c>
      <c r="D368" s="16">
        <v>0.88600000000000001</v>
      </c>
      <c r="E368" s="16">
        <v>0.86899999999999999</v>
      </c>
      <c r="F368" s="15">
        <f t="shared" si="17"/>
        <v>0.94375000000000009</v>
      </c>
      <c r="G368" s="16"/>
      <c r="H368" s="16"/>
      <c r="I368" s="16"/>
      <c r="J368" s="16"/>
      <c r="K368" s="16"/>
      <c r="L368" s="16"/>
    </row>
    <row r="369" spans="1:12" x14ac:dyDescent="0.25">
      <c r="A369" s="16" t="s">
        <v>3046</v>
      </c>
      <c r="B369" s="16">
        <v>0.99099999999999999</v>
      </c>
      <c r="C369" s="16">
        <v>0.78400000000000003</v>
      </c>
      <c r="D369" s="16">
        <v>1.077</v>
      </c>
      <c r="E369" s="16">
        <v>0.93</v>
      </c>
      <c r="F369" s="15">
        <f t="shared" si="17"/>
        <v>0.94550000000000001</v>
      </c>
      <c r="G369" s="16" t="s">
        <v>9245</v>
      </c>
      <c r="H369" s="16">
        <v>-0.79300000000000004</v>
      </c>
      <c r="I369" s="16">
        <v>-1.454</v>
      </c>
      <c r="J369" s="16">
        <v>-0.95</v>
      </c>
      <c r="K369" s="16">
        <v>-0.98099999999999998</v>
      </c>
      <c r="L369" s="15">
        <f t="shared" ref="L369:L400" si="20">AVERAGE(H369:K369)</f>
        <v>-1.0445</v>
      </c>
    </row>
    <row r="370" spans="1:12" x14ac:dyDescent="0.25">
      <c r="A370" s="16" t="s">
        <v>2768</v>
      </c>
      <c r="B370" s="16">
        <v>0.60799999999999998</v>
      </c>
      <c r="C370" s="16">
        <v>0.95599999999999996</v>
      </c>
      <c r="D370" s="16">
        <v>1.5169999999999999</v>
      </c>
      <c r="E370" s="16">
        <v>0.70499999999999996</v>
      </c>
      <c r="F370" s="15">
        <f t="shared" si="17"/>
        <v>0.94650000000000001</v>
      </c>
      <c r="G370" s="16" t="s">
        <v>9369</v>
      </c>
      <c r="H370" s="16">
        <v>-1.3480000000000001</v>
      </c>
      <c r="I370" s="16">
        <v>-1.8939999999999999</v>
      </c>
      <c r="J370" s="16">
        <v>-1.8620000000000001</v>
      </c>
      <c r="K370" s="16">
        <v>-2.6150000000000002</v>
      </c>
      <c r="L370" s="15">
        <f t="shared" si="20"/>
        <v>-1.9297500000000001</v>
      </c>
    </row>
    <row r="371" spans="1:12" x14ac:dyDescent="0.25">
      <c r="A371" s="16" t="s">
        <v>548</v>
      </c>
      <c r="B371" s="16">
        <v>1.0529999999999999</v>
      </c>
      <c r="C371" s="16">
        <v>0.81200000000000006</v>
      </c>
      <c r="D371" s="16">
        <v>0.97599999999999998</v>
      </c>
      <c r="E371" s="16"/>
      <c r="F371" s="15">
        <f t="shared" si="17"/>
        <v>0.94700000000000006</v>
      </c>
      <c r="G371" s="16" t="s">
        <v>6273</v>
      </c>
      <c r="H371" s="16">
        <v>-0.79900000000000004</v>
      </c>
      <c r="I371" s="16">
        <v>-1.7609999999999999</v>
      </c>
      <c r="J371" s="16">
        <v>-1.1579999999999999</v>
      </c>
      <c r="K371" s="16">
        <v>-1.7969999999999999</v>
      </c>
      <c r="L371" s="15">
        <f t="shared" si="20"/>
        <v>-1.3787499999999999</v>
      </c>
    </row>
    <row r="372" spans="1:12" x14ac:dyDescent="0.25">
      <c r="A372" s="16" t="s">
        <v>1828</v>
      </c>
      <c r="B372" s="16">
        <v>0.71499999999999997</v>
      </c>
      <c r="C372" s="16">
        <v>0.91100000000000003</v>
      </c>
      <c r="D372" s="16">
        <v>1.1140000000000001</v>
      </c>
      <c r="E372" s="16">
        <v>1.056</v>
      </c>
      <c r="F372" s="15">
        <f t="shared" si="17"/>
        <v>0.94900000000000007</v>
      </c>
      <c r="G372" s="16" t="s">
        <v>5711</v>
      </c>
      <c r="H372" s="16">
        <v>-1.5920000000000001</v>
      </c>
      <c r="I372" s="16">
        <v>-1.7889999999999999</v>
      </c>
      <c r="J372" s="16">
        <v>-2.3180000000000001</v>
      </c>
      <c r="K372" s="16">
        <v>-0.81799999999999995</v>
      </c>
      <c r="L372" s="15">
        <f t="shared" si="20"/>
        <v>-1.6292499999999999</v>
      </c>
    </row>
    <row r="373" spans="1:12" x14ac:dyDescent="0.25">
      <c r="A373" s="16" t="s">
        <v>10123</v>
      </c>
      <c r="B373" s="16">
        <v>0.71</v>
      </c>
      <c r="C373" s="16">
        <v>1.081</v>
      </c>
      <c r="D373" s="16">
        <v>1.0580000000000001</v>
      </c>
      <c r="E373" s="16"/>
      <c r="F373" s="15">
        <f t="shared" si="17"/>
        <v>0.94966666666666677</v>
      </c>
      <c r="G373" s="16" t="s">
        <v>5776</v>
      </c>
      <c r="H373" s="16">
        <v>-1.018</v>
      </c>
      <c r="I373" s="16">
        <v>-1.22</v>
      </c>
      <c r="J373" s="16">
        <v>-0.90700000000000003</v>
      </c>
      <c r="K373" s="16">
        <v>-1.0569999999999999</v>
      </c>
      <c r="L373" s="15">
        <f t="shared" si="20"/>
        <v>-1.0505</v>
      </c>
    </row>
    <row r="374" spans="1:12" x14ac:dyDescent="0.25">
      <c r="A374" s="16" t="s">
        <v>5442</v>
      </c>
      <c r="B374" s="16">
        <v>0.82499999999999996</v>
      </c>
      <c r="C374" s="16">
        <v>0.78100000000000003</v>
      </c>
      <c r="D374" s="16">
        <v>1.2450000000000001</v>
      </c>
      <c r="E374" s="16"/>
      <c r="F374" s="15">
        <f t="shared" si="17"/>
        <v>0.95033333333333336</v>
      </c>
      <c r="G374" s="16" t="s">
        <v>478</v>
      </c>
      <c r="H374" s="16">
        <v>-1.0589999999999999</v>
      </c>
      <c r="I374" s="16">
        <v>-1.2050000000000001</v>
      </c>
      <c r="J374" s="16">
        <v>-1.288</v>
      </c>
      <c r="K374" s="16">
        <v>-1.159</v>
      </c>
      <c r="L374" s="15">
        <f t="shared" si="20"/>
        <v>-1.1777500000000001</v>
      </c>
    </row>
    <row r="375" spans="1:12" x14ac:dyDescent="0.25">
      <c r="A375" s="16" t="s">
        <v>10122</v>
      </c>
      <c r="B375" s="16">
        <v>1.0660000000000001</v>
      </c>
      <c r="C375" s="16">
        <v>0.95199999999999996</v>
      </c>
      <c r="D375" s="16">
        <v>1.1399999999999999</v>
      </c>
      <c r="E375" s="16">
        <v>0.64400000000000002</v>
      </c>
      <c r="F375" s="15">
        <f t="shared" si="17"/>
        <v>0.9504999999999999</v>
      </c>
      <c r="G375" s="16" t="s">
        <v>8530</v>
      </c>
      <c r="H375" s="16">
        <v>-0.59599999999999997</v>
      </c>
      <c r="I375" s="16">
        <v>-0.78500000000000003</v>
      </c>
      <c r="J375" s="16">
        <v>-1.0680000000000001</v>
      </c>
      <c r="K375" s="16"/>
      <c r="L375" s="15">
        <f t="shared" si="20"/>
        <v>-0.81633333333333324</v>
      </c>
    </row>
    <row r="376" spans="1:12" x14ac:dyDescent="0.25">
      <c r="A376" s="16" t="s">
        <v>5256</v>
      </c>
      <c r="B376" s="16">
        <v>0.87</v>
      </c>
      <c r="C376" s="16">
        <v>1.0329999999999999</v>
      </c>
      <c r="D376" s="16">
        <v>0.90800000000000003</v>
      </c>
      <c r="E376" s="16">
        <v>0.99199999999999999</v>
      </c>
      <c r="F376" s="15">
        <f t="shared" si="17"/>
        <v>0.95074999999999998</v>
      </c>
      <c r="G376" s="16" t="s">
        <v>4842</v>
      </c>
      <c r="H376" s="16">
        <v>-1.202</v>
      </c>
      <c r="I376" s="16">
        <v>-1.9610000000000001</v>
      </c>
      <c r="J376" s="16">
        <v>-1.377</v>
      </c>
      <c r="K376" s="16">
        <v>-1.3540000000000001</v>
      </c>
      <c r="L376" s="15">
        <f t="shared" si="20"/>
        <v>-1.4735</v>
      </c>
    </row>
    <row r="377" spans="1:12" x14ac:dyDescent="0.25">
      <c r="A377" s="16" t="s">
        <v>1830</v>
      </c>
      <c r="B377" s="16">
        <v>0.99299999999999999</v>
      </c>
      <c r="C377" s="16">
        <v>0.88900000000000001</v>
      </c>
      <c r="D377" s="16">
        <v>0.98199999999999998</v>
      </c>
      <c r="E377" s="16">
        <v>0.94099999999999995</v>
      </c>
      <c r="F377" s="15">
        <f t="shared" si="17"/>
        <v>0.95124999999999993</v>
      </c>
      <c r="G377" s="16" t="s">
        <v>5062</v>
      </c>
      <c r="H377" s="16">
        <v>-1.698</v>
      </c>
      <c r="I377" s="16">
        <v>-2.2919999999999998</v>
      </c>
      <c r="J377" s="16">
        <v>-2.3250000000000002</v>
      </c>
      <c r="K377" s="16">
        <v>-1.7330000000000001</v>
      </c>
      <c r="L377" s="15">
        <f t="shared" si="20"/>
        <v>-2.012</v>
      </c>
    </row>
    <row r="378" spans="1:12" x14ac:dyDescent="0.25">
      <c r="A378" s="16" t="s">
        <v>3943</v>
      </c>
      <c r="B378" s="16">
        <v>0.79800000000000004</v>
      </c>
      <c r="C378" s="16">
        <v>0.90200000000000002</v>
      </c>
      <c r="D378" s="16">
        <v>1.0589999999999999</v>
      </c>
      <c r="E378" s="16">
        <v>1.048</v>
      </c>
      <c r="F378" s="15">
        <f t="shared" si="17"/>
        <v>0.9517500000000001</v>
      </c>
      <c r="G378" s="16" t="s">
        <v>4288</v>
      </c>
      <c r="H378" s="16">
        <v>-0.76400000000000001</v>
      </c>
      <c r="I378" s="16">
        <v>-1.615</v>
      </c>
      <c r="J378" s="16">
        <v>-1.2430000000000001</v>
      </c>
      <c r="K378" s="16">
        <v>-1.635</v>
      </c>
      <c r="L378" s="15">
        <f t="shared" si="20"/>
        <v>-1.3142499999999999</v>
      </c>
    </row>
    <row r="379" spans="1:12" x14ac:dyDescent="0.25">
      <c r="A379" s="16" t="s">
        <v>1896</v>
      </c>
      <c r="B379" s="16">
        <v>0.83299999999999996</v>
      </c>
      <c r="C379" s="16">
        <v>1.1359999999999999</v>
      </c>
      <c r="D379" s="16">
        <v>1.05</v>
      </c>
      <c r="E379" s="16">
        <v>0.78900000000000003</v>
      </c>
      <c r="F379" s="15">
        <f t="shared" si="17"/>
        <v>0.95200000000000007</v>
      </c>
      <c r="G379" s="16" t="s">
        <v>10121</v>
      </c>
      <c r="H379" s="16">
        <v>-2.2000000000000002</v>
      </c>
      <c r="I379" s="16">
        <v>-2.069</v>
      </c>
      <c r="J379" s="16">
        <v>-2.633</v>
      </c>
      <c r="K379" s="16">
        <v>-1.56</v>
      </c>
      <c r="L379" s="15">
        <f t="shared" si="20"/>
        <v>-2.1154999999999999</v>
      </c>
    </row>
    <row r="380" spans="1:12" x14ac:dyDescent="0.25">
      <c r="A380" s="16" t="s">
        <v>3880</v>
      </c>
      <c r="B380" s="16">
        <v>1.1000000000000001</v>
      </c>
      <c r="C380" s="16">
        <v>1.0389999999999999</v>
      </c>
      <c r="D380" s="16">
        <v>0.80600000000000005</v>
      </c>
      <c r="E380" s="16">
        <v>0.873</v>
      </c>
      <c r="F380" s="15">
        <f t="shared" si="17"/>
        <v>0.95450000000000013</v>
      </c>
      <c r="G380" s="16" t="s">
        <v>8073</v>
      </c>
      <c r="H380" s="16">
        <v>-0.95899999999999996</v>
      </c>
      <c r="I380" s="16">
        <v>-1.54</v>
      </c>
      <c r="J380" s="16">
        <v>-1.069</v>
      </c>
      <c r="K380" s="16">
        <v>-2.016</v>
      </c>
      <c r="L380" s="15">
        <f t="shared" si="20"/>
        <v>-1.3959999999999999</v>
      </c>
    </row>
    <row r="381" spans="1:12" x14ac:dyDescent="0.25">
      <c r="A381" s="16" t="s">
        <v>2244</v>
      </c>
      <c r="B381" s="16">
        <v>0.92600000000000005</v>
      </c>
      <c r="C381" s="16">
        <v>1.024</v>
      </c>
      <c r="D381" s="16">
        <v>0.60799999999999998</v>
      </c>
      <c r="E381" s="16">
        <v>1.264</v>
      </c>
      <c r="F381" s="15">
        <f t="shared" si="17"/>
        <v>0.95550000000000002</v>
      </c>
      <c r="G381" s="16" t="s">
        <v>7717</v>
      </c>
      <c r="H381" s="16">
        <v>-1.8440000000000001</v>
      </c>
      <c r="I381" s="16">
        <v>-1.1459999999999999</v>
      </c>
      <c r="J381" s="16">
        <v>-1.798</v>
      </c>
      <c r="K381" s="16">
        <v>-0.61699999999999999</v>
      </c>
      <c r="L381" s="15">
        <f t="shared" si="20"/>
        <v>-1.3512500000000001</v>
      </c>
    </row>
    <row r="382" spans="1:12" x14ac:dyDescent="0.25">
      <c r="A382" s="16" t="s">
        <v>1920</v>
      </c>
      <c r="B382" s="16">
        <v>0.62</v>
      </c>
      <c r="C382" s="16">
        <v>0.98299999999999998</v>
      </c>
      <c r="D382" s="16">
        <v>1.052</v>
      </c>
      <c r="E382" s="16">
        <v>1.1679999999999999</v>
      </c>
      <c r="F382" s="15">
        <f t="shared" si="17"/>
        <v>0.9557500000000001</v>
      </c>
      <c r="G382" s="16" t="s">
        <v>84</v>
      </c>
      <c r="H382" s="16">
        <v>-1.3260000000000001</v>
      </c>
      <c r="I382" s="16">
        <v>-1.538</v>
      </c>
      <c r="J382" s="16">
        <v>-1.4830000000000001</v>
      </c>
      <c r="K382" s="16">
        <v>-1.4259999999999999</v>
      </c>
      <c r="L382" s="15">
        <f t="shared" si="20"/>
        <v>-1.4432499999999999</v>
      </c>
    </row>
    <row r="383" spans="1:12" x14ac:dyDescent="0.25">
      <c r="A383" s="16" t="s">
        <v>7371</v>
      </c>
      <c r="B383" s="16">
        <v>0.95899999999999996</v>
      </c>
      <c r="C383" s="16">
        <v>1.0289999999999999</v>
      </c>
      <c r="D383" s="16">
        <v>1.1279999999999999</v>
      </c>
      <c r="E383" s="16">
        <v>0.70799999999999996</v>
      </c>
      <c r="F383" s="15">
        <f t="shared" si="17"/>
        <v>0.95599999999999996</v>
      </c>
      <c r="G383" s="16" t="s">
        <v>7057</v>
      </c>
      <c r="H383" s="16">
        <v>-0.67200000000000004</v>
      </c>
      <c r="I383" s="16">
        <v>-0.92100000000000004</v>
      </c>
      <c r="J383" s="16">
        <v>-0.67400000000000004</v>
      </c>
      <c r="K383" s="16">
        <v>-0.92400000000000004</v>
      </c>
      <c r="L383" s="15">
        <f t="shared" si="20"/>
        <v>-0.79774999999999996</v>
      </c>
    </row>
    <row r="384" spans="1:12" x14ac:dyDescent="0.25">
      <c r="A384" s="16" t="s">
        <v>328</v>
      </c>
      <c r="B384" s="16">
        <v>0.98799999999999999</v>
      </c>
      <c r="C384" s="16">
        <v>0.89400000000000002</v>
      </c>
      <c r="D384" s="16">
        <v>0.96899999999999997</v>
      </c>
      <c r="E384" s="16">
        <v>0.97499999999999998</v>
      </c>
      <c r="F384" s="15">
        <f t="shared" si="17"/>
        <v>0.95650000000000002</v>
      </c>
      <c r="G384" s="16" t="s">
        <v>7734</v>
      </c>
      <c r="H384" s="16">
        <v>-0.66700000000000004</v>
      </c>
      <c r="I384" s="16">
        <v>-0.88400000000000001</v>
      </c>
      <c r="J384" s="16">
        <v>-0.79500000000000004</v>
      </c>
      <c r="K384" s="16">
        <v>-1.002</v>
      </c>
      <c r="L384" s="15">
        <f t="shared" si="20"/>
        <v>-0.83699999999999997</v>
      </c>
    </row>
    <row r="385" spans="1:12" x14ac:dyDescent="0.25">
      <c r="A385" s="16" t="s">
        <v>5956</v>
      </c>
      <c r="B385" s="16">
        <v>1.04</v>
      </c>
      <c r="C385" s="16">
        <v>1.042</v>
      </c>
      <c r="D385" s="16">
        <v>0.92700000000000005</v>
      </c>
      <c r="E385" s="16">
        <v>0.81899999999999995</v>
      </c>
      <c r="F385" s="15">
        <f t="shared" si="17"/>
        <v>0.95699999999999996</v>
      </c>
      <c r="G385" s="16" t="s">
        <v>5481</v>
      </c>
      <c r="H385" s="16">
        <v>-0.73199999999999998</v>
      </c>
      <c r="I385" s="16">
        <v>-1.097</v>
      </c>
      <c r="J385" s="16">
        <v>-0.67600000000000005</v>
      </c>
      <c r="K385" s="16">
        <v>-1.1359999999999999</v>
      </c>
      <c r="L385" s="15">
        <f t="shared" si="20"/>
        <v>-0.91025</v>
      </c>
    </row>
    <row r="386" spans="1:12" x14ac:dyDescent="0.25">
      <c r="A386" s="16" t="s">
        <v>2254</v>
      </c>
      <c r="B386" s="16">
        <v>0.82699999999999996</v>
      </c>
      <c r="C386" s="16">
        <v>0.96399999999999997</v>
      </c>
      <c r="D386" s="16">
        <v>1.081</v>
      </c>
      <c r="E386" s="16"/>
      <c r="F386" s="15">
        <f t="shared" ref="F386:F449" si="21">AVERAGE(B386:E386)</f>
        <v>0.95733333333333326</v>
      </c>
      <c r="G386" s="16" t="s">
        <v>7384</v>
      </c>
      <c r="H386" s="16">
        <v>-0.71699999999999997</v>
      </c>
      <c r="I386" s="16">
        <v>-1.2010000000000001</v>
      </c>
      <c r="J386" s="16">
        <v>-0.67100000000000004</v>
      </c>
      <c r="K386" s="16">
        <v>-1.306</v>
      </c>
      <c r="L386" s="15">
        <f t="shared" si="20"/>
        <v>-0.97375000000000012</v>
      </c>
    </row>
    <row r="387" spans="1:12" x14ac:dyDescent="0.25">
      <c r="A387" s="16" t="s">
        <v>2407</v>
      </c>
      <c r="B387" s="16">
        <v>0.93500000000000005</v>
      </c>
      <c r="C387" s="16">
        <v>0.90200000000000002</v>
      </c>
      <c r="D387" s="16">
        <v>1.175</v>
      </c>
      <c r="E387" s="16">
        <v>0.81799999999999995</v>
      </c>
      <c r="F387" s="15">
        <f t="shared" si="21"/>
        <v>0.95750000000000013</v>
      </c>
      <c r="G387" s="16" t="s">
        <v>9086</v>
      </c>
      <c r="H387" s="16">
        <v>-1.2569999999999999</v>
      </c>
      <c r="I387" s="16">
        <v>-1.4830000000000001</v>
      </c>
      <c r="J387" s="16">
        <v>-1.2609999999999999</v>
      </c>
      <c r="K387" s="16">
        <v>-1.9790000000000001</v>
      </c>
      <c r="L387" s="15">
        <f t="shared" si="20"/>
        <v>-1.4950000000000001</v>
      </c>
    </row>
    <row r="388" spans="1:12" x14ac:dyDescent="0.25">
      <c r="A388" s="16" t="s">
        <v>10120</v>
      </c>
      <c r="B388" s="16">
        <v>0.78700000000000003</v>
      </c>
      <c r="C388" s="16">
        <v>1.421</v>
      </c>
      <c r="D388" s="16">
        <v>0.66700000000000004</v>
      </c>
      <c r="E388" s="16"/>
      <c r="F388" s="15">
        <f t="shared" si="21"/>
        <v>0.95833333333333337</v>
      </c>
      <c r="G388" s="16" t="s">
        <v>10119</v>
      </c>
      <c r="H388" s="16">
        <v>-1.974</v>
      </c>
      <c r="I388" s="16">
        <v>-2.153</v>
      </c>
      <c r="J388" s="16">
        <v>-2.4</v>
      </c>
      <c r="K388" s="16">
        <v>-1.7789999999999999</v>
      </c>
      <c r="L388" s="15">
        <f t="shared" si="20"/>
        <v>-2.0764999999999998</v>
      </c>
    </row>
    <row r="389" spans="1:12" x14ac:dyDescent="0.25">
      <c r="A389" s="16" t="s">
        <v>1159</v>
      </c>
      <c r="B389" s="16">
        <v>1.0149999999999999</v>
      </c>
      <c r="C389" s="16">
        <v>0.68400000000000005</v>
      </c>
      <c r="D389" s="16">
        <v>0.97899999999999998</v>
      </c>
      <c r="E389" s="16">
        <v>1.1579999999999999</v>
      </c>
      <c r="F389" s="15">
        <f t="shared" si="21"/>
        <v>0.95899999999999996</v>
      </c>
      <c r="G389" s="16" t="s">
        <v>8829</v>
      </c>
      <c r="H389" s="16">
        <v>-1.22</v>
      </c>
      <c r="I389" s="16">
        <v>-2.1819999999999999</v>
      </c>
      <c r="J389" s="16">
        <v>-1.8280000000000001</v>
      </c>
      <c r="K389" s="16"/>
      <c r="L389" s="15">
        <f t="shared" si="20"/>
        <v>-1.7433333333333334</v>
      </c>
    </row>
    <row r="390" spans="1:12" x14ac:dyDescent="0.25">
      <c r="A390" s="16" t="s">
        <v>1307</v>
      </c>
      <c r="B390" s="16">
        <v>0.96199999999999997</v>
      </c>
      <c r="C390" s="16">
        <v>1.0629999999999999</v>
      </c>
      <c r="D390" s="16">
        <v>0.68600000000000005</v>
      </c>
      <c r="E390" s="16">
        <v>1.1259999999999999</v>
      </c>
      <c r="F390" s="15">
        <f t="shared" si="21"/>
        <v>0.95924999999999994</v>
      </c>
      <c r="G390" s="16" t="s">
        <v>9178</v>
      </c>
      <c r="H390" s="16">
        <v>-1.2230000000000001</v>
      </c>
      <c r="I390" s="16">
        <v>-1.82</v>
      </c>
      <c r="J390" s="16">
        <v>-1.6990000000000001</v>
      </c>
      <c r="K390" s="16">
        <v>-2.4660000000000002</v>
      </c>
      <c r="L390" s="15">
        <f t="shared" si="20"/>
        <v>-1.802</v>
      </c>
    </row>
    <row r="391" spans="1:12" x14ac:dyDescent="0.25">
      <c r="A391" s="16" t="s">
        <v>2795</v>
      </c>
      <c r="B391" s="16">
        <v>1.018</v>
      </c>
      <c r="C391" s="16">
        <v>0.872</v>
      </c>
      <c r="D391" s="16">
        <v>1.252</v>
      </c>
      <c r="E391" s="16">
        <v>0.69599999999999995</v>
      </c>
      <c r="F391" s="15">
        <f t="shared" si="21"/>
        <v>0.95950000000000002</v>
      </c>
      <c r="G391" s="16" t="s">
        <v>9103</v>
      </c>
      <c r="H391" s="16">
        <v>-1.655</v>
      </c>
      <c r="I391" s="16">
        <v>-1.702</v>
      </c>
      <c r="J391" s="16">
        <v>-1.5860000000000001</v>
      </c>
      <c r="K391" s="16">
        <v>-2.1349999999999998</v>
      </c>
      <c r="L391" s="15">
        <f t="shared" si="20"/>
        <v>-1.7695000000000001</v>
      </c>
    </row>
    <row r="392" spans="1:12" x14ac:dyDescent="0.25">
      <c r="A392" s="16" t="s">
        <v>7053</v>
      </c>
      <c r="B392" s="16">
        <v>0.91300000000000003</v>
      </c>
      <c r="C392" s="16">
        <v>0.93300000000000005</v>
      </c>
      <c r="D392" s="16">
        <v>1.1819999999999999</v>
      </c>
      <c r="E392" s="16">
        <v>0.81299999999999994</v>
      </c>
      <c r="F392" s="15">
        <f t="shared" si="21"/>
        <v>0.96025000000000005</v>
      </c>
      <c r="G392" s="16" t="s">
        <v>9603</v>
      </c>
      <c r="H392" s="16">
        <v>-1.34</v>
      </c>
      <c r="I392" s="16">
        <v>-1.4179999999999999</v>
      </c>
      <c r="J392" s="16">
        <v>-1.452</v>
      </c>
      <c r="K392" s="16">
        <v>-1.915</v>
      </c>
      <c r="L392" s="15">
        <f t="shared" si="20"/>
        <v>-1.53125</v>
      </c>
    </row>
    <row r="393" spans="1:12" x14ac:dyDescent="0.25">
      <c r="A393" s="16" t="s">
        <v>1124</v>
      </c>
      <c r="B393" s="16">
        <v>0.94599999999999995</v>
      </c>
      <c r="C393" s="16">
        <v>0.82799999999999996</v>
      </c>
      <c r="D393" s="16">
        <v>1.1120000000000001</v>
      </c>
      <c r="E393" s="16"/>
      <c r="F393" s="15">
        <f t="shared" si="21"/>
        <v>0.96200000000000008</v>
      </c>
      <c r="G393" s="16" t="s">
        <v>908</v>
      </c>
      <c r="H393" s="16">
        <v>-0.80700000000000005</v>
      </c>
      <c r="I393" s="16">
        <v>-0.755</v>
      </c>
      <c r="J393" s="16">
        <v>-1.1779999999999999</v>
      </c>
      <c r="K393" s="16"/>
      <c r="L393" s="15">
        <f t="shared" si="20"/>
        <v>-0.91333333333333344</v>
      </c>
    </row>
    <row r="394" spans="1:12" x14ac:dyDescent="0.25">
      <c r="A394" s="16" t="s">
        <v>252</v>
      </c>
      <c r="B394" s="16">
        <v>0.89100000000000001</v>
      </c>
      <c r="C394" s="16">
        <v>0.751</v>
      </c>
      <c r="D394" s="16">
        <v>1.244</v>
      </c>
      <c r="E394" s="16"/>
      <c r="F394" s="15">
        <f t="shared" si="21"/>
        <v>0.96200000000000008</v>
      </c>
      <c r="G394" s="16" t="s">
        <v>9521</v>
      </c>
      <c r="H394" s="16">
        <v>-0.72199999999999998</v>
      </c>
      <c r="I394" s="16">
        <v>-1.044</v>
      </c>
      <c r="J394" s="16">
        <v>-0.85299999999999998</v>
      </c>
      <c r="K394" s="16">
        <v>-0.96099999999999997</v>
      </c>
      <c r="L394" s="15">
        <f t="shared" si="20"/>
        <v>-0.89499999999999991</v>
      </c>
    </row>
    <row r="395" spans="1:12" x14ac:dyDescent="0.25">
      <c r="A395" s="16" t="s">
        <v>4570</v>
      </c>
      <c r="B395" s="16">
        <v>0.76100000000000001</v>
      </c>
      <c r="C395" s="16">
        <v>1.1100000000000001</v>
      </c>
      <c r="D395" s="16">
        <v>1.135</v>
      </c>
      <c r="E395" s="16">
        <v>0.84499999999999997</v>
      </c>
      <c r="F395" s="15">
        <f t="shared" si="21"/>
        <v>0.96274999999999999</v>
      </c>
      <c r="G395" s="16" t="s">
        <v>8186</v>
      </c>
      <c r="H395" s="16">
        <v>-1.173</v>
      </c>
      <c r="I395" s="16">
        <v>-0.70199999999999996</v>
      </c>
      <c r="J395" s="16">
        <v>-0.97</v>
      </c>
      <c r="K395" s="16">
        <v>-0.626</v>
      </c>
      <c r="L395" s="15">
        <f t="shared" si="20"/>
        <v>-0.86774999999999991</v>
      </c>
    </row>
    <row r="396" spans="1:12" x14ac:dyDescent="0.25">
      <c r="A396" s="16" t="s">
        <v>10118</v>
      </c>
      <c r="B396" s="16">
        <v>0.76100000000000001</v>
      </c>
      <c r="C396" s="16">
        <v>0.85799999999999998</v>
      </c>
      <c r="D396" s="16">
        <v>0.999</v>
      </c>
      <c r="E396" s="16">
        <v>1.2350000000000001</v>
      </c>
      <c r="F396" s="15">
        <f t="shared" si="21"/>
        <v>0.96324999999999994</v>
      </c>
      <c r="G396" s="16" t="s">
        <v>10117</v>
      </c>
      <c r="H396" s="16">
        <v>-2.214</v>
      </c>
      <c r="I396" s="16">
        <v>-2.2690000000000001</v>
      </c>
      <c r="J396" s="16">
        <v>-1.7729999999999999</v>
      </c>
      <c r="K396" s="16">
        <v>-1.8320000000000001</v>
      </c>
      <c r="L396" s="15">
        <f t="shared" si="20"/>
        <v>-2.0220000000000002</v>
      </c>
    </row>
    <row r="397" spans="1:12" x14ac:dyDescent="0.25">
      <c r="A397" s="16" t="s">
        <v>1512</v>
      </c>
      <c r="B397" s="16">
        <v>0.66800000000000004</v>
      </c>
      <c r="C397" s="16">
        <v>1.2110000000000001</v>
      </c>
      <c r="D397" s="16">
        <v>0.90200000000000002</v>
      </c>
      <c r="E397" s="16">
        <v>1.0740000000000001</v>
      </c>
      <c r="F397" s="15">
        <f t="shared" si="21"/>
        <v>0.96375000000000011</v>
      </c>
      <c r="G397" s="16" t="s">
        <v>989</v>
      </c>
      <c r="H397" s="16">
        <v>-0.76600000000000001</v>
      </c>
      <c r="I397" s="16">
        <v>-0.91600000000000004</v>
      </c>
      <c r="J397" s="16">
        <v>-0.81699999999999995</v>
      </c>
      <c r="K397" s="16"/>
      <c r="L397" s="15">
        <f t="shared" si="20"/>
        <v>-0.83299999999999985</v>
      </c>
    </row>
    <row r="398" spans="1:12" x14ac:dyDescent="0.25">
      <c r="A398" s="16" t="s">
        <v>6685</v>
      </c>
      <c r="B398" s="16">
        <v>0.79800000000000004</v>
      </c>
      <c r="C398" s="16">
        <v>1.137</v>
      </c>
      <c r="D398" s="16">
        <v>1.036</v>
      </c>
      <c r="E398" s="16">
        <v>0.88600000000000001</v>
      </c>
      <c r="F398" s="15">
        <f t="shared" si="21"/>
        <v>0.96425000000000005</v>
      </c>
      <c r="G398" s="16" t="s">
        <v>2646</v>
      </c>
      <c r="H398" s="16">
        <v>-0.81699999999999995</v>
      </c>
      <c r="I398" s="16">
        <v>-1.3460000000000001</v>
      </c>
      <c r="J398" s="16">
        <v>-1.3049999999999999</v>
      </c>
      <c r="K398" s="16">
        <v>-1.4179999999999999</v>
      </c>
      <c r="L398" s="15">
        <f t="shared" si="20"/>
        <v>-1.2215</v>
      </c>
    </row>
    <row r="399" spans="1:12" x14ac:dyDescent="0.25">
      <c r="A399" s="16" t="s">
        <v>5354</v>
      </c>
      <c r="B399" s="16">
        <v>0.63100000000000001</v>
      </c>
      <c r="C399" s="16">
        <v>1.028</v>
      </c>
      <c r="D399" s="16">
        <v>1.24</v>
      </c>
      <c r="E399" s="16"/>
      <c r="F399" s="15">
        <f t="shared" si="21"/>
        <v>0.96633333333333338</v>
      </c>
      <c r="G399" s="16" t="s">
        <v>9219</v>
      </c>
      <c r="H399" s="16">
        <v>-1.331</v>
      </c>
      <c r="I399" s="16">
        <v>-1.2130000000000001</v>
      </c>
      <c r="J399" s="16">
        <v>-2.2109999999999999</v>
      </c>
      <c r="K399" s="16">
        <v>-0.78700000000000003</v>
      </c>
      <c r="L399" s="15">
        <f t="shared" si="20"/>
        <v>-1.3855</v>
      </c>
    </row>
    <row r="400" spans="1:12" x14ac:dyDescent="0.25">
      <c r="A400" s="16" t="s">
        <v>1756</v>
      </c>
      <c r="B400" s="16">
        <v>0.73599999999999999</v>
      </c>
      <c r="C400" s="16">
        <v>1.1439999999999999</v>
      </c>
      <c r="D400" s="16">
        <v>0.93700000000000006</v>
      </c>
      <c r="E400" s="16">
        <v>1.05</v>
      </c>
      <c r="F400" s="15">
        <f t="shared" si="21"/>
        <v>0.96675</v>
      </c>
      <c r="G400" s="16" t="s">
        <v>10116</v>
      </c>
      <c r="H400" s="16">
        <v>-0.90900000000000003</v>
      </c>
      <c r="I400" s="16">
        <v>-1.774</v>
      </c>
      <c r="J400" s="16">
        <v>-1.0269999999999999</v>
      </c>
      <c r="K400" s="16"/>
      <c r="L400" s="15">
        <f t="shared" si="20"/>
        <v>-1.2366666666666666</v>
      </c>
    </row>
    <row r="401" spans="1:12" x14ac:dyDescent="0.25">
      <c r="A401" s="16" t="s">
        <v>10115</v>
      </c>
      <c r="B401" s="16">
        <v>0.84299999999999997</v>
      </c>
      <c r="C401" s="16">
        <v>1.028</v>
      </c>
      <c r="D401" s="16">
        <v>0.98199999999999998</v>
      </c>
      <c r="E401" s="16">
        <v>1.014</v>
      </c>
      <c r="F401" s="15">
        <f t="shared" si="21"/>
        <v>0.96675</v>
      </c>
      <c r="G401" s="16"/>
      <c r="H401" s="16"/>
      <c r="I401" s="16"/>
      <c r="J401" s="16"/>
      <c r="K401" s="16"/>
      <c r="L401" s="16"/>
    </row>
    <row r="402" spans="1:12" x14ac:dyDescent="0.25">
      <c r="A402" s="16" t="s">
        <v>4138</v>
      </c>
      <c r="B402" s="16">
        <v>0.77100000000000002</v>
      </c>
      <c r="C402" s="16">
        <v>1.159</v>
      </c>
      <c r="D402" s="16">
        <v>0.71</v>
      </c>
      <c r="E402" s="16">
        <v>1.234</v>
      </c>
      <c r="F402" s="15">
        <f t="shared" si="21"/>
        <v>0.96850000000000003</v>
      </c>
      <c r="G402" s="16" t="s">
        <v>9146</v>
      </c>
      <c r="H402" s="16">
        <v>-0.74099999999999999</v>
      </c>
      <c r="I402" s="16">
        <v>-0.77100000000000002</v>
      </c>
      <c r="J402" s="16">
        <v>-0.85799999999999998</v>
      </c>
      <c r="K402" s="16">
        <v>-0.876</v>
      </c>
      <c r="L402" s="15">
        <f>AVERAGE(H402:K402)</f>
        <v>-0.8115</v>
      </c>
    </row>
    <row r="403" spans="1:12" x14ac:dyDescent="0.25">
      <c r="A403" s="16" t="s">
        <v>7167</v>
      </c>
      <c r="B403" s="16">
        <v>0.84299999999999997</v>
      </c>
      <c r="C403" s="16">
        <v>0.92700000000000005</v>
      </c>
      <c r="D403" s="16">
        <v>0.93700000000000006</v>
      </c>
      <c r="E403" s="16">
        <v>1.169</v>
      </c>
      <c r="F403" s="15">
        <f t="shared" si="21"/>
        <v>0.96899999999999997</v>
      </c>
      <c r="G403" s="16" t="s">
        <v>7087</v>
      </c>
      <c r="H403" s="16">
        <v>-1.2270000000000001</v>
      </c>
      <c r="I403" s="16">
        <v>-1.506</v>
      </c>
      <c r="J403" s="16">
        <v>-0.91100000000000003</v>
      </c>
      <c r="K403" s="16">
        <v>-1.1850000000000001</v>
      </c>
      <c r="L403" s="15">
        <f>AVERAGE(H403:K403)</f>
        <v>-1.2072500000000002</v>
      </c>
    </row>
    <row r="404" spans="1:12" x14ac:dyDescent="0.25">
      <c r="A404" s="16" t="s">
        <v>72</v>
      </c>
      <c r="B404" s="16">
        <v>1.127</v>
      </c>
      <c r="C404" s="16">
        <v>0.871</v>
      </c>
      <c r="D404" s="16">
        <v>0.81599999999999995</v>
      </c>
      <c r="E404" s="16">
        <v>1.0620000000000001</v>
      </c>
      <c r="F404" s="15">
        <f t="shared" si="21"/>
        <v>0.96900000000000008</v>
      </c>
      <c r="G404" s="16" t="s">
        <v>2356</v>
      </c>
      <c r="H404" s="16">
        <v>-1.4359999999999999</v>
      </c>
      <c r="I404" s="16">
        <v>-1.4690000000000001</v>
      </c>
      <c r="J404" s="16">
        <v>-1.097</v>
      </c>
      <c r="K404" s="16">
        <v>-0.66600000000000004</v>
      </c>
      <c r="L404" s="15">
        <f>AVERAGE(H404:K404)</f>
        <v>-1.1670000000000003</v>
      </c>
    </row>
    <row r="405" spans="1:12" x14ac:dyDescent="0.25">
      <c r="A405" s="16" t="s">
        <v>10114</v>
      </c>
      <c r="B405" s="16">
        <v>1.1000000000000001</v>
      </c>
      <c r="C405" s="16">
        <v>0.752</v>
      </c>
      <c r="D405" s="16">
        <v>1.4079999999999999</v>
      </c>
      <c r="E405" s="16">
        <v>0.61799999999999999</v>
      </c>
      <c r="F405" s="15">
        <f t="shared" si="21"/>
        <v>0.96949999999999992</v>
      </c>
      <c r="G405" s="16"/>
      <c r="H405" s="16"/>
      <c r="I405" s="16"/>
      <c r="J405" s="16"/>
      <c r="K405" s="16"/>
      <c r="L405" s="16"/>
    </row>
    <row r="406" spans="1:12" x14ac:dyDescent="0.25">
      <c r="A406" s="16" t="s">
        <v>645</v>
      </c>
      <c r="B406" s="16">
        <v>1.032</v>
      </c>
      <c r="C406" s="16">
        <v>0.97299999999999998</v>
      </c>
      <c r="D406" s="16">
        <v>0.90500000000000003</v>
      </c>
      <c r="E406" s="16"/>
      <c r="F406" s="15">
        <f t="shared" si="21"/>
        <v>0.97000000000000008</v>
      </c>
      <c r="G406" s="16" t="s">
        <v>10113</v>
      </c>
      <c r="H406" s="16">
        <v>-1.2529999999999999</v>
      </c>
      <c r="I406" s="16">
        <v>-1.831</v>
      </c>
      <c r="J406" s="16">
        <v>-1.597</v>
      </c>
      <c r="K406" s="16">
        <v>-1.2809999999999999</v>
      </c>
      <c r="L406" s="15">
        <f>AVERAGE(H406:K406)</f>
        <v>-1.4904999999999997</v>
      </c>
    </row>
    <row r="407" spans="1:12" x14ac:dyDescent="0.25">
      <c r="A407" s="16" t="s">
        <v>1947</v>
      </c>
      <c r="B407" s="16">
        <v>0.82499999999999996</v>
      </c>
      <c r="C407" s="16">
        <v>0.86599999999999999</v>
      </c>
      <c r="D407" s="16">
        <v>1.224</v>
      </c>
      <c r="E407" s="16"/>
      <c r="F407" s="15">
        <f t="shared" si="21"/>
        <v>0.97166666666666668</v>
      </c>
      <c r="G407" s="16" t="s">
        <v>4132</v>
      </c>
      <c r="H407" s="16">
        <v>-1.218</v>
      </c>
      <c r="I407" s="16">
        <v>-1.4219999999999999</v>
      </c>
      <c r="J407" s="16">
        <v>-1.655</v>
      </c>
      <c r="K407" s="16">
        <v>-1.056</v>
      </c>
      <c r="L407" s="15">
        <f>AVERAGE(H407:K407)</f>
        <v>-1.33775</v>
      </c>
    </row>
    <row r="408" spans="1:12" x14ac:dyDescent="0.25">
      <c r="A408" s="16" t="s">
        <v>4988</v>
      </c>
      <c r="B408" s="16">
        <v>1.0549999999999999</v>
      </c>
      <c r="C408" s="16">
        <v>0.82499999999999996</v>
      </c>
      <c r="D408" s="16">
        <v>1.04</v>
      </c>
      <c r="E408" s="16"/>
      <c r="F408" s="15">
        <f t="shared" si="21"/>
        <v>0.97333333333333327</v>
      </c>
      <c r="G408" s="16" t="s">
        <v>9302</v>
      </c>
      <c r="H408" s="16">
        <v>-1.4019999999999999</v>
      </c>
      <c r="I408" s="16">
        <v>-1.9850000000000001</v>
      </c>
      <c r="J408" s="16">
        <v>-1.681</v>
      </c>
      <c r="K408" s="16">
        <v>-2.1970000000000001</v>
      </c>
      <c r="L408" s="15">
        <f>AVERAGE(H408:K408)</f>
        <v>-1.8162499999999999</v>
      </c>
    </row>
    <row r="409" spans="1:12" x14ac:dyDescent="0.25">
      <c r="A409" s="16" t="s">
        <v>6926</v>
      </c>
      <c r="B409" s="16">
        <v>0.77</v>
      </c>
      <c r="C409" s="16">
        <v>1.1779999999999999</v>
      </c>
      <c r="D409" s="16">
        <v>0.92700000000000005</v>
      </c>
      <c r="E409" s="16">
        <v>1.02</v>
      </c>
      <c r="F409" s="15">
        <f t="shared" si="21"/>
        <v>0.97375</v>
      </c>
      <c r="G409" s="16" t="s">
        <v>5191</v>
      </c>
      <c r="H409" s="16">
        <v>-1.4730000000000001</v>
      </c>
      <c r="I409" s="16">
        <v>-1.82</v>
      </c>
      <c r="J409" s="16">
        <v>-1.321</v>
      </c>
      <c r="K409" s="16">
        <v>-1.2969999999999999</v>
      </c>
      <c r="L409" s="15">
        <f>AVERAGE(H409:K409)</f>
        <v>-1.4777499999999999</v>
      </c>
    </row>
    <row r="410" spans="1:12" x14ac:dyDescent="0.25">
      <c r="A410" s="16" t="s">
        <v>2527</v>
      </c>
      <c r="B410" s="16">
        <v>0.874</v>
      </c>
      <c r="C410" s="16">
        <v>0.90800000000000003</v>
      </c>
      <c r="D410" s="16">
        <v>0.88200000000000001</v>
      </c>
      <c r="E410" s="16">
        <v>1.234</v>
      </c>
      <c r="F410" s="15">
        <f t="shared" si="21"/>
        <v>0.97450000000000003</v>
      </c>
      <c r="G410" s="16" t="s">
        <v>3676</v>
      </c>
      <c r="H410" s="16">
        <v>-1.373</v>
      </c>
      <c r="I410" s="16">
        <v>-1.645</v>
      </c>
      <c r="J410" s="16">
        <v>-1.673</v>
      </c>
      <c r="K410" s="16">
        <v>-1.829</v>
      </c>
      <c r="L410" s="15">
        <f>AVERAGE(H410:K410)</f>
        <v>-1.63</v>
      </c>
    </row>
    <row r="411" spans="1:12" x14ac:dyDescent="0.25">
      <c r="A411" s="16" t="s">
        <v>1796</v>
      </c>
      <c r="B411" s="16">
        <v>0.63</v>
      </c>
      <c r="C411" s="16">
        <v>1.1639999999999999</v>
      </c>
      <c r="D411" s="16">
        <v>0.80300000000000005</v>
      </c>
      <c r="E411" s="16">
        <v>1.3029999999999999</v>
      </c>
      <c r="F411" s="15">
        <f t="shared" si="21"/>
        <v>0.97499999999999998</v>
      </c>
      <c r="G411" s="16"/>
      <c r="H411" s="16"/>
      <c r="I411" s="16"/>
      <c r="J411" s="16"/>
      <c r="K411" s="16"/>
      <c r="L411" s="16"/>
    </row>
    <row r="412" spans="1:12" x14ac:dyDescent="0.25">
      <c r="A412" s="16" t="s">
        <v>2915</v>
      </c>
      <c r="B412" s="16">
        <v>0.875</v>
      </c>
      <c r="C412" s="16">
        <v>0.90700000000000003</v>
      </c>
      <c r="D412" s="16">
        <v>1.071</v>
      </c>
      <c r="E412" s="16">
        <v>1.048</v>
      </c>
      <c r="F412" s="15">
        <f t="shared" si="21"/>
        <v>0.97524999999999995</v>
      </c>
      <c r="G412" s="16" t="s">
        <v>5154</v>
      </c>
      <c r="H412" s="16">
        <v>-0.94399999999999995</v>
      </c>
      <c r="I412" s="16">
        <v>-0.879</v>
      </c>
      <c r="J412" s="16">
        <v>-1.0720000000000001</v>
      </c>
      <c r="K412" s="16">
        <v>-0.61799999999999999</v>
      </c>
      <c r="L412" s="15">
        <f t="shared" ref="L412:L443" si="22">AVERAGE(H412:K412)</f>
        <v>-0.87824999999999998</v>
      </c>
    </row>
    <row r="413" spans="1:12" x14ac:dyDescent="0.25">
      <c r="A413" s="16" t="s">
        <v>3173</v>
      </c>
      <c r="B413" s="16">
        <v>0.68300000000000005</v>
      </c>
      <c r="C413" s="16">
        <v>0.94799999999999995</v>
      </c>
      <c r="D413" s="16">
        <v>0.91200000000000003</v>
      </c>
      <c r="E413" s="16">
        <v>1.359</v>
      </c>
      <c r="F413" s="15">
        <f t="shared" si="21"/>
        <v>0.97550000000000003</v>
      </c>
      <c r="G413" s="16" t="s">
        <v>5343</v>
      </c>
      <c r="H413" s="16">
        <v>-1.355</v>
      </c>
      <c r="I413" s="16">
        <v>-0.89200000000000002</v>
      </c>
      <c r="J413" s="16">
        <v>-1.2889999999999999</v>
      </c>
      <c r="K413" s="16">
        <v>-1.022</v>
      </c>
      <c r="L413" s="15">
        <f t="shared" si="22"/>
        <v>-1.1395</v>
      </c>
    </row>
    <row r="414" spans="1:12" x14ac:dyDescent="0.25">
      <c r="A414" s="16" t="s">
        <v>1853</v>
      </c>
      <c r="B414" s="16">
        <v>1.0129999999999999</v>
      </c>
      <c r="C414" s="16">
        <v>0.90200000000000002</v>
      </c>
      <c r="D414" s="16">
        <v>1.044</v>
      </c>
      <c r="E414" s="16">
        <v>0.94899999999999995</v>
      </c>
      <c r="F414" s="15">
        <f t="shared" si="21"/>
        <v>0.97699999999999998</v>
      </c>
      <c r="G414" s="16" t="s">
        <v>8722</v>
      </c>
      <c r="H414" s="16">
        <v>-1.0069999999999999</v>
      </c>
      <c r="I414" s="16">
        <v>-1.2470000000000001</v>
      </c>
      <c r="J414" s="16">
        <v>-2.0550000000000002</v>
      </c>
      <c r="K414" s="16"/>
      <c r="L414" s="15">
        <f t="shared" si="22"/>
        <v>-1.4363333333333335</v>
      </c>
    </row>
    <row r="415" spans="1:12" x14ac:dyDescent="0.25">
      <c r="A415" s="16" t="s">
        <v>10112</v>
      </c>
      <c r="B415" s="16">
        <v>1.1839999999999999</v>
      </c>
      <c r="C415" s="16">
        <v>0.83499999999999996</v>
      </c>
      <c r="D415" s="16">
        <v>0.90100000000000002</v>
      </c>
      <c r="E415" s="16">
        <v>0.98799999999999999</v>
      </c>
      <c r="F415" s="15">
        <f t="shared" si="21"/>
        <v>0.97699999999999998</v>
      </c>
      <c r="G415" s="16" t="s">
        <v>10111</v>
      </c>
      <c r="H415" s="16">
        <v>-1.694</v>
      </c>
      <c r="I415" s="16">
        <v>-1.4419999999999999</v>
      </c>
      <c r="J415" s="16">
        <v>-0.93899999999999995</v>
      </c>
      <c r="K415" s="16"/>
      <c r="L415" s="15">
        <f t="shared" si="22"/>
        <v>-1.3583333333333334</v>
      </c>
    </row>
    <row r="416" spans="1:12" x14ac:dyDescent="0.25">
      <c r="A416" s="16" t="s">
        <v>3275</v>
      </c>
      <c r="B416" s="16">
        <v>1.121</v>
      </c>
      <c r="C416" s="16">
        <v>0.627</v>
      </c>
      <c r="D416" s="16">
        <v>1.2629999999999999</v>
      </c>
      <c r="E416" s="16">
        <v>0.89700000000000002</v>
      </c>
      <c r="F416" s="15">
        <f t="shared" si="21"/>
        <v>0.97700000000000009</v>
      </c>
      <c r="G416" s="16" t="s">
        <v>9292</v>
      </c>
      <c r="H416" s="16">
        <v>-1.8029999999999999</v>
      </c>
      <c r="I416" s="16">
        <v>-2.6219999999999999</v>
      </c>
      <c r="J416" s="16">
        <v>-2.6829999999999998</v>
      </c>
      <c r="K416" s="16">
        <v>-3.7949999999999999</v>
      </c>
      <c r="L416" s="15">
        <f t="shared" si="22"/>
        <v>-2.7257499999999997</v>
      </c>
    </row>
    <row r="417" spans="1:12" x14ac:dyDescent="0.25">
      <c r="A417" s="16" t="s">
        <v>1083</v>
      </c>
      <c r="B417" s="16">
        <v>0.77400000000000002</v>
      </c>
      <c r="C417" s="16">
        <v>0.96399999999999997</v>
      </c>
      <c r="D417" s="16">
        <v>1.23</v>
      </c>
      <c r="E417" s="16">
        <v>0.94299999999999995</v>
      </c>
      <c r="F417" s="15">
        <f t="shared" si="21"/>
        <v>0.97775000000000001</v>
      </c>
      <c r="G417" s="16" t="s">
        <v>5158</v>
      </c>
      <c r="H417" s="16">
        <v>-1.371</v>
      </c>
      <c r="I417" s="16">
        <v>-1.9610000000000001</v>
      </c>
      <c r="J417" s="16">
        <v>-1.204</v>
      </c>
      <c r="K417" s="16">
        <v>-2.0430000000000001</v>
      </c>
      <c r="L417" s="15">
        <f t="shared" si="22"/>
        <v>-1.6447499999999999</v>
      </c>
    </row>
    <row r="418" spans="1:12" x14ac:dyDescent="0.25">
      <c r="A418" s="16" t="s">
        <v>1176</v>
      </c>
      <c r="B418" s="16">
        <v>1.069</v>
      </c>
      <c r="C418" s="16">
        <v>1.0169999999999999</v>
      </c>
      <c r="D418" s="16">
        <v>1.0629999999999999</v>
      </c>
      <c r="E418" s="16">
        <v>0.76300000000000001</v>
      </c>
      <c r="F418" s="15">
        <f t="shared" si="21"/>
        <v>0.97799999999999998</v>
      </c>
      <c r="G418" s="16" t="s">
        <v>9048</v>
      </c>
      <c r="H418" s="16">
        <v>-1.107</v>
      </c>
      <c r="I418" s="16">
        <v>-1.3240000000000001</v>
      </c>
      <c r="J418" s="16">
        <v>-1.3979999999999999</v>
      </c>
      <c r="K418" s="16">
        <v>-0.92700000000000005</v>
      </c>
      <c r="L418" s="15">
        <f t="shared" si="22"/>
        <v>-1.1890000000000001</v>
      </c>
    </row>
    <row r="419" spans="1:12" x14ac:dyDescent="0.25">
      <c r="A419" s="16" t="s">
        <v>4270</v>
      </c>
      <c r="B419" s="16">
        <v>0.85699999999999998</v>
      </c>
      <c r="C419" s="16">
        <v>0.997</v>
      </c>
      <c r="D419" s="16">
        <v>1.2609999999999999</v>
      </c>
      <c r="E419" s="16">
        <v>0.79700000000000004</v>
      </c>
      <c r="F419" s="15">
        <f t="shared" si="21"/>
        <v>0.97800000000000009</v>
      </c>
      <c r="G419" s="16" t="s">
        <v>10110</v>
      </c>
      <c r="H419" s="16">
        <v>-0.92600000000000005</v>
      </c>
      <c r="I419" s="16">
        <v>-1.6</v>
      </c>
      <c r="J419" s="16">
        <v>-1.2769999999999999</v>
      </c>
      <c r="K419" s="16">
        <v>-2.0579999999999998</v>
      </c>
      <c r="L419" s="15">
        <f t="shared" si="22"/>
        <v>-1.4652499999999999</v>
      </c>
    </row>
    <row r="420" spans="1:12" x14ac:dyDescent="0.25">
      <c r="A420" s="16" t="s">
        <v>2723</v>
      </c>
      <c r="B420" s="16">
        <v>0.72699999999999998</v>
      </c>
      <c r="C420" s="16">
        <v>1.131</v>
      </c>
      <c r="D420" s="16">
        <v>1.1819999999999999</v>
      </c>
      <c r="E420" s="16">
        <v>0.876</v>
      </c>
      <c r="F420" s="15">
        <f t="shared" si="21"/>
        <v>0.97899999999999998</v>
      </c>
      <c r="G420" s="16" t="s">
        <v>8263</v>
      </c>
      <c r="H420" s="16">
        <v>-1.3720000000000001</v>
      </c>
      <c r="I420" s="16">
        <v>-2.0579999999999998</v>
      </c>
      <c r="J420" s="16">
        <v>-1.534</v>
      </c>
      <c r="K420" s="16">
        <v>-2.2959999999999998</v>
      </c>
      <c r="L420" s="15">
        <f t="shared" si="22"/>
        <v>-1.8149999999999999</v>
      </c>
    </row>
    <row r="421" spans="1:12" x14ac:dyDescent="0.25">
      <c r="A421" s="16" t="s">
        <v>10109</v>
      </c>
      <c r="B421" s="16">
        <v>0.80200000000000005</v>
      </c>
      <c r="C421" s="16">
        <v>0.94599999999999995</v>
      </c>
      <c r="D421" s="16">
        <v>1.161</v>
      </c>
      <c r="E421" s="16">
        <v>1.0129999999999999</v>
      </c>
      <c r="F421" s="15">
        <f t="shared" si="21"/>
        <v>0.98049999999999993</v>
      </c>
      <c r="G421" s="16" t="s">
        <v>9403</v>
      </c>
      <c r="H421" s="16">
        <v>-1.131</v>
      </c>
      <c r="I421" s="16">
        <v>-2.0960000000000001</v>
      </c>
      <c r="J421" s="16">
        <v>-1.7030000000000001</v>
      </c>
      <c r="K421" s="16">
        <v>-2.5059999999999998</v>
      </c>
      <c r="L421" s="15">
        <f t="shared" si="22"/>
        <v>-1.859</v>
      </c>
    </row>
    <row r="422" spans="1:12" x14ac:dyDescent="0.25">
      <c r="A422" s="16" t="s">
        <v>3515</v>
      </c>
      <c r="B422" s="16">
        <v>0.89600000000000002</v>
      </c>
      <c r="C422" s="16">
        <v>1.0149999999999999</v>
      </c>
      <c r="D422" s="16">
        <v>1.202</v>
      </c>
      <c r="E422" s="16">
        <v>0.80900000000000005</v>
      </c>
      <c r="F422" s="15">
        <f t="shared" si="21"/>
        <v>0.98050000000000004</v>
      </c>
      <c r="G422" s="16" t="s">
        <v>5402</v>
      </c>
      <c r="H422" s="16">
        <v>-0.88100000000000001</v>
      </c>
      <c r="I422" s="16">
        <v>-0.69599999999999995</v>
      </c>
      <c r="J422" s="16">
        <v>-1.2470000000000001</v>
      </c>
      <c r="K422" s="16">
        <v>-0.747</v>
      </c>
      <c r="L422" s="15">
        <f t="shared" si="22"/>
        <v>-0.89274999999999993</v>
      </c>
    </row>
    <row r="423" spans="1:12" x14ac:dyDescent="0.25">
      <c r="A423" s="16" t="s">
        <v>6058</v>
      </c>
      <c r="B423" s="16">
        <v>0.79600000000000004</v>
      </c>
      <c r="C423" s="16">
        <v>1.208</v>
      </c>
      <c r="D423" s="16">
        <v>1.0289999999999999</v>
      </c>
      <c r="E423" s="16">
        <v>0.89400000000000002</v>
      </c>
      <c r="F423" s="15">
        <f t="shared" si="21"/>
        <v>0.98175000000000001</v>
      </c>
      <c r="G423" s="16" t="s">
        <v>5629</v>
      </c>
      <c r="H423" s="16">
        <v>-1.54</v>
      </c>
      <c r="I423" s="16">
        <v>-1.732</v>
      </c>
      <c r="J423" s="16">
        <v>-1.48</v>
      </c>
      <c r="K423" s="16">
        <v>-1.784</v>
      </c>
      <c r="L423" s="15">
        <f t="shared" si="22"/>
        <v>-1.6340000000000001</v>
      </c>
    </row>
    <row r="424" spans="1:12" x14ac:dyDescent="0.25">
      <c r="A424" s="16" t="s">
        <v>5474</v>
      </c>
      <c r="B424" s="16">
        <v>0.67700000000000005</v>
      </c>
      <c r="C424" s="16">
        <v>0.99199999999999999</v>
      </c>
      <c r="D424" s="16">
        <v>1.335</v>
      </c>
      <c r="E424" s="16">
        <v>0.92600000000000005</v>
      </c>
      <c r="F424" s="15">
        <f t="shared" si="21"/>
        <v>0.98250000000000004</v>
      </c>
      <c r="G424" s="16" t="s">
        <v>9485</v>
      </c>
      <c r="H424" s="16">
        <v>-1.524</v>
      </c>
      <c r="I424" s="16">
        <v>-1.984</v>
      </c>
      <c r="J424" s="16">
        <v>-1.946</v>
      </c>
      <c r="K424" s="16">
        <v>-2.5110000000000001</v>
      </c>
      <c r="L424" s="15">
        <f t="shared" si="22"/>
        <v>-1.99125</v>
      </c>
    </row>
    <row r="425" spans="1:12" x14ac:dyDescent="0.25">
      <c r="A425" s="16" t="s">
        <v>6564</v>
      </c>
      <c r="B425" s="16">
        <v>0.85</v>
      </c>
      <c r="C425" s="16">
        <v>1.173</v>
      </c>
      <c r="D425" s="16">
        <v>0.96099999999999997</v>
      </c>
      <c r="E425" s="16">
        <v>0.94699999999999995</v>
      </c>
      <c r="F425" s="15">
        <f t="shared" si="21"/>
        <v>0.98275000000000001</v>
      </c>
      <c r="G425" s="16" t="s">
        <v>9492</v>
      </c>
      <c r="H425" s="16">
        <v>-2.0920000000000001</v>
      </c>
      <c r="I425" s="16">
        <v>-2.202</v>
      </c>
      <c r="J425" s="16">
        <v>-1.5840000000000001</v>
      </c>
      <c r="K425" s="16">
        <v>-2.1110000000000002</v>
      </c>
      <c r="L425" s="15">
        <f t="shared" si="22"/>
        <v>-1.9972500000000002</v>
      </c>
    </row>
    <row r="426" spans="1:12" x14ac:dyDescent="0.25">
      <c r="A426" s="16" t="s">
        <v>1603</v>
      </c>
      <c r="B426" s="16">
        <v>1.105</v>
      </c>
      <c r="C426" s="16">
        <v>0.8</v>
      </c>
      <c r="D426" s="16">
        <v>0.61399999999999999</v>
      </c>
      <c r="E426" s="16">
        <v>1.4159999999999999</v>
      </c>
      <c r="F426" s="15">
        <f t="shared" si="21"/>
        <v>0.98375000000000001</v>
      </c>
      <c r="G426" s="16" t="s">
        <v>8166</v>
      </c>
      <c r="H426" s="16">
        <v>-1.4450000000000001</v>
      </c>
      <c r="I426" s="16">
        <v>-2.2040000000000002</v>
      </c>
      <c r="J426" s="16">
        <v>-1.978</v>
      </c>
      <c r="K426" s="16">
        <v>-2.9689999999999999</v>
      </c>
      <c r="L426" s="15">
        <f t="shared" si="22"/>
        <v>-2.149</v>
      </c>
    </row>
    <row r="427" spans="1:12" x14ac:dyDescent="0.25">
      <c r="A427" s="16" t="s">
        <v>710</v>
      </c>
      <c r="B427" s="16">
        <v>1.2190000000000001</v>
      </c>
      <c r="C427" s="16">
        <v>1.0669999999999999</v>
      </c>
      <c r="D427" s="16">
        <v>0.93100000000000005</v>
      </c>
      <c r="E427" s="16">
        <v>0.72199999999999998</v>
      </c>
      <c r="F427" s="15">
        <f t="shared" si="21"/>
        <v>0.98475000000000001</v>
      </c>
      <c r="G427" s="16" t="s">
        <v>8424</v>
      </c>
      <c r="H427" s="16">
        <v>-1.0089999999999999</v>
      </c>
      <c r="I427" s="16">
        <v>-0.82</v>
      </c>
      <c r="J427" s="16">
        <v>-0.79100000000000004</v>
      </c>
      <c r="K427" s="16">
        <v>-0.82799999999999996</v>
      </c>
      <c r="L427" s="15">
        <f t="shared" si="22"/>
        <v>-0.86199999999999988</v>
      </c>
    </row>
    <row r="428" spans="1:12" x14ac:dyDescent="0.25">
      <c r="A428" s="16" t="s">
        <v>3298</v>
      </c>
      <c r="B428" s="16">
        <v>0.90600000000000003</v>
      </c>
      <c r="C428" s="16">
        <v>0.93</v>
      </c>
      <c r="D428" s="16">
        <v>1.1279999999999999</v>
      </c>
      <c r="E428" s="16">
        <v>0.97499999999999998</v>
      </c>
      <c r="F428" s="15">
        <f t="shared" si="21"/>
        <v>0.98475000000000001</v>
      </c>
      <c r="G428" s="16" t="s">
        <v>8308</v>
      </c>
      <c r="H428" s="16">
        <v>-1.3149999999999999</v>
      </c>
      <c r="I428" s="16">
        <v>-1.4339999999999999</v>
      </c>
      <c r="J428" s="16">
        <v>-0.73699999999999999</v>
      </c>
      <c r="K428" s="16"/>
      <c r="L428" s="15">
        <f t="shared" si="22"/>
        <v>-1.1619999999999999</v>
      </c>
    </row>
    <row r="429" spans="1:12" x14ac:dyDescent="0.25">
      <c r="A429" s="16" t="s">
        <v>10108</v>
      </c>
      <c r="B429" s="16">
        <v>1.105</v>
      </c>
      <c r="C429" s="16">
        <v>0.86499999999999999</v>
      </c>
      <c r="D429" s="16">
        <v>1.349</v>
      </c>
      <c r="E429" s="16">
        <v>0.626</v>
      </c>
      <c r="F429" s="15">
        <f t="shared" si="21"/>
        <v>0.98624999999999996</v>
      </c>
      <c r="G429" s="16" t="s">
        <v>2772</v>
      </c>
      <c r="H429" s="16">
        <v>-0.81499999999999995</v>
      </c>
      <c r="I429" s="16">
        <v>-1.1599999999999999</v>
      </c>
      <c r="J429" s="16">
        <v>-0.77400000000000002</v>
      </c>
      <c r="K429" s="16">
        <v>-0.96799999999999997</v>
      </c>
      <c r="L429" s="15">
        <f t="shared" si="22"/>
        <v>-0.92924999999999991</v>
      </c>
    </row>
    <row r="430" spans="1:12" x14ac:dyDescent="0.25">
      <c r="A430" s="16" t="s">
        <v>4924</v>
      </c>
      <c r="B430" s="16">
        <v>1.0489999999999999</v>
      </c>
      <c r="C430" s="16">
        <v>0.65200000000000002</v>
      </c>
      <c r="D430" s="16">
        <v>1.26</v>
      </c>
      <c r="E430" s="16"/>
      <c r="F430" s="15">
        <f t="shared" si="21"/>
        <v>0.9870000000000001</v>
      </c>
      <c r="G430" s="16" t="s">
        <v>6609</v>
      </c>
      <c r="H430" s="16">
        <v>-1.012</v>
      </c>
      <c r="I430" s="16">
        <v>-0.78100000000000003</v>
      </c>
      <c r="J430" s="16">
        <v>-0.70099999999999996</v>
      </c>
      <c r="K430" s="16">
        <v>-0.7</v>
      </c>
      <c r="L430" s="15">
        <f t="shared" si="22"/>
        <v>-0.79849999999999999</v>
      </c>
    </row>
    <row r="431" spans="1:12" x14ac:dyDescent="0.25">
      <c r="A431" s="16" t="s">
        <v>340</v>
      </c>
      <c r="B431" s="16">
        <v>0.72599999999999998</v>
      </c>
      <c r="C431" s="16">
        <v>1.2150000000000001</v>
      </c>
      <c r="D431" s="16">
        <v>1.0780000000000001</v>
      </c>
      <c r="E431" s="16">
        <v>0.93100000000000005</v>
      </c>
      <c r="F431" s="15">
        <f t="shared" si="21"/>
        <v>0.98750000000000004</v>
      </c>
      <c r="G431" s="16" t="s">
        <v>9507</v>
      </c>
      <c r="H431" s="16">
        <v>-2.1619999999999999</v>
      </c>
      <c r="I431" s="16">
        <v>-1.9219999999999999</v>
      </c>
      <c r="J431" s="16">
        <v>-2.0129999999999999</v>
      </c>
      <c r="K431" s="16">
        <v>-2.7869999999999999</v>
      </c>
      <c r="L431" s="15">
        <f t="shared" si="22"/>
        <v>-2.2210000000000001</v>
      </c>
    </row>
    <row r="432" spans="1:12" x14ac:dyDescent="0.25">
      <c r="A432" s="16" t="s">
        <v>1736</v>
      </c>
      <c r="B432" s="16">
        <v>0.86</v>
      </c>
      <c r="C432" s="16">
        <v>1.1850000000000001</v>
      </c>
      <c r="D432" s="16">
        <v>0.76600000000000001</v>
      </c>
      <c r="E432" s="16">
        <v>1.145</v>
      </c>
      <c r="F432" s="15">
        <f t="shared" si="21"/>
        <v>0.98899999999999999</v>
      </c>
      <c r="G432" s="16" t="s">
        <v>7562</v>
      </c>
      <c r="H432" s="16">
        <v>-1.639</v>
      </c>
      <c r="I432" s="16">
        <v>-1.4670000000000001</v>
      </c>
      <c r="J432" s="16">
        <v>-1.573</v>
      </c>
      <c r="K432" s="16">
        <v>-1.216</v>
      </c>
      <c r="L432" s="15">
        <f t="shared" si="22"/>
        <v>-1.4737500000000001</v>
      </c>
    </row>
    <row r="433" spans="1:12" x14ac:dyDescent="0.25">
      <c r="A433" s="16" t="s">
        <v>2673</v>
      </c>
      <c r="B433" s="16">
        <v>0.629</v>
      </c>
      <c r="C433" s="16">
        <v>1.0229999999999999</v>
      </c>
      <c r="D433" s="16">
        <v>1.153</v>
      </c>
      <c r="E433" s="16">
        <v>1.1519999999999999</v>
      </c>
      <c r="F433" s="15">
        <f t="shared" si="21"/>
        <v>0.98924999999999996</v>
      </c>
      <c r="G433" s="16" t="s">
        <v>9162</v>
      </c>
      <c r="H433" s="16">
        <v>-1.4830000000000001</v>
      </c>
      <c r="I433" s="16">
        <v>-1.6679999999999999</v>
      </c>
      <c r="J433" s="16">
        <v>-1.466</v>
      </c>
      <c r="K433" s="16">
        <v>-1.853</v>
      </c>
      <c r="L433" s="15">
        <f t="shared" si="22"/>
        <v>-1.6174999999999999</v>
      </c>
    </row>
    <row r="434" spans="1:12" x14ac:dyDescent="0.25">
      <c r="A434" s="16" t="s">
        <v>3799</v>
      </c>
      <c r="B434" s="16">
        <v>0.86199999999999999</v>
      </c>
      <c r="C434" s="16">
        <v>1.19</v>
      </c>
      <c r="D434" s="16">
        <v>0.79300000000000004</v>
      </c>
      <c r="E434" s="16">
        <v>1.113</v>
      </c>
      <c r="F434" s="15">
        <f t="shared" si="21"/>
        <v>0.98950000000000005</v>
      </c>
      <c r="G434" s="16" t="s">
        <v>10107</v>
      </c>
      <c r="H434" s="16">
        <v>-1.4630000000000001</v>
      </c>
      <c r="I434" s="16">
        <v>-1.506</v>
      </c>
      <c r="J434" s="16">
        <v>-1.9870000000000001</v>
      </c>
      <c r="K434" s="16"/>
      <c r="L434" s="15">
        <f t="shared" si="22"/>
        <v>-1.6520000000000001</v>
      </c>
    </row>
    <row r="435" spans="1:12" x14ac:dyDescent="0.25">
      <c r="A435" s="16" t="s">
        <v>2963</v>
      </c>
      <c r="B435" s="16">
        <v>0.68200000000000005</v>
      </c>
      <c r="C435" s="16">
        <v>1.0109999999999999</v>
      </c>
      <c r="D435" s="16">
        <v>1.054</v>
      </c>
      <c r="E435" s="16">
        <v>1.2130000000000001</v>
      </c>
      <c r="F435" s="15">
        <f t="shared" si="21"/>
        <v>0.99</v>
      </c>
      <c r="G435" s="16" t="s">
        <v>10106</v>
      </c>
      <c r="H435" s="16">
        <v>-1.1910000000000001</v>
      </c>
      <c r="I435" s="16">
        <v>-1.738</v>
      </c>
      <c r="J435" s="16">
        <v>-1.7609999999999999</v>
      </c>
      <c r="K435" s="16">
        <v>-1.952</v>
      </c>
      <c r="L435" s="15">
        <f t="shared" si="22"/>
        <v>-1.6605000000000001</v>
      </c>
    </row>
    <row r="436" spans="1:12" x14ac:dyDescent="0.25">
      <c r="A436" s="16" t="s">
        <v>2131</v>
      </c>
      <c r="B436" s="16">
        <v>0.97399999999999998</v>
      </c>
      <c r="C436" s="16">
        <v>0.94899999999999995</v>
      </c>
      <c r="D436" s="16">
        <v>1.2030000000000001</v>
      </c>
      <c r="E436" s="16">
        <v>0.83599999999999997</v>
      </c>
      <c r="F436" s="15">
        <f t="shared" si="21"/>
        <v>0.99050000000000005</v>
      </c>
      <c r="G436" s="16" t="s">
        <v>9439</v>
      </c>
      <c r="H436" s="16">
        <v>-2.0920000000000001</v>
      </c>
      <c r="I436" s="16">
        <v>-2.3759999999999999</v>
      </c>
      <c r="J436" s="16">
        <v>-1.7410000000000001</v>
      </c>
      <c r="K436" s="16">
        <v>-2.1150000000000002</v>
      </c>
      <c r="L436" s="15">
        <f t="shared" si="22"/>
        <v>-2.081</v>
      </c>
    </row>
    <row r="437" spans="1:12" x14ac:dyDescent="0.25">
      <c r="A437" s="16" t="s">
        <v>10105</v>
      </c>
      <c r="B437" s="16">
        <v>0.89100000000000001</v>
      </c>
      <c r="C437" s="16">
        <v>1.2589999999999999</v>
      </c>
      <c r="D437" s="16">
        <v>0.82199999999999995</v>
      </c>
      <c r="E437" s="16"/>
      <c r="F437" s="15">
        <f t="shared" si="21"/>
        <v>0.9906666666666667</v>
      </c>
      <c r="G437" s="16" t="s">
        <v>5919</v>
      </c>
      <c r="H437" s="16">
        <v>-1.004</v>
      </c>
      <c r="I437" s="16">
        <v>-1.819</v>
      </c>
      <c r="J437" s="16">
        <v>-0.90600000000000003</v>
      </c>
      <c r="K437" s="16">
        <v>-1.8480000000000001</v>
      </c>
      <c r="L437" s="15">
        <f t="shared" si="22"/>
        <v>-1.39425</v>
      </c>
    </row>
    <row r="438" spans="1:12" x14ac:dyDescent="0.25">
      <c r="A438" s="16" t="s">
        <v>7811</v>
      </c>
      <c r="B438" s="16">
        <v>0.90900000000000003</v>
      </c>
      <c r="C438" s="16">
        <v>1.004</v>
      </c>
      <c r="D438" s="16">
        <v>1.141</v>
      </c>
      <c r="E438" s="16">
        <v>0.91200000000000003</v>
      </c>
      <c r="F438" s="15">
        <f t="shared" si="21"/>
        <v>0.99150000000000005</v>
      </c>
      <c r="G438" s="16" t="s">
        <v>9263</v>
      </c>
      <c r="H438" s="16">
        <v>-1.351</v>
      </c>
      <c r="I438" s="16">
        <v>-1.1499999999999999</v>
      </c>
      <c r="J438" s="16">
        <v>-1.375</v>
      </c>
      <c r="K438" s="16">
        <v>-1.7250000000000001</v>
      </c>
      <c r="L438" s="15">
        <f t="shared" si="22"/>
        <v>-1.40025</v>
      </c>
    </row>
    <row r="439" spans="1:12" x14ac:dyDescent="0.25">
      <c r="A439" s="16" t="s">
        <v>1977</v>
      </c>
      <c r="B439" s="16">
        <v>0.78600000000000003</v>
      </c>
      <c r="C439" s="16">
        <v>1.17</v>
      </c>
      <c r="D439" s="16">
        <v>0.86</v>
      </c>
      <c r="E439" s="16">
        <v>1.1559999999999999</v>
      </c>
      <c r="F439" s="15">
        <f t="shared" si="21"/>
        <v>0.99299999999999988</v>
      </c>
      <c r="G439" s="16" t="s">
        <v>7368</v>
      </c>
      <c r="H439" s="16">
        <v>-0.66100000000000003</v>
      </c>
      <c r="I439" s="16">
        <v>-0.76700000000000002</v>
      </c>
      <c r="J439" s="16">
        <v>-0.82399999999999995</v>
      </c>
      <c r="K439" s="16"/>
      <c r="L439" s="15">
        <f t="shared" si="22"/>
        <v>-0.75066666666666659</v>
      </c>
    </row>
    <row r="440" spans="1:12" x14ac:dyDescent="0.25">
      <c r="A440" s="16" t="s">
        <v>10104</v>
      </c>
      <c r="B440" s="16">
        <v>0.65400000000000003</v>
      </c>
      <c r="C440" s="16">
        <v>1.038</v>
      </c>
      <c r="D440" s="16">
        <v>1.2889999999999999</v>
      </c>
      <c r="E440" s="16"/>
      <c r="F440" s="15">
        <f t="shared" si="21"/>
        <v>0.99366666666666659</v>
      </c>
      <c r="G440" s="16" t="s">
        <v>10103</v>
      </c>
      <c r="H440" s="16">
        <v>-2.6259999999999999</v>
      </c>
      <c r="I440" s="16">
        <v>-2.4710000000000001</v>
      </c>
      <c r="J440" s="16">
        <v>-2.8860000000000001</v>
      </c>
      <c r="K440" s="16">
        <v>-1.9410000000000001</v>
      </c>
      <c r="L440" s="15">
        <f t="shared" si="22"/>
        <v>-2.4809999999999999</v>
      </c>
    </row>
    <row r="441" spans="1:12" x14ac:dyDescent="0.25">
      <c r="A441" s="16" t="s">
        <v>1052</v>
      </c>
      <c r="B441" s="16">
        <v>1.1259999999999999</v>
      </c>
      <c r="C441" s="16">
        <v>0.97799999999999998</v>
      </c>
      <c r="D441" s="16">
        <v>0.878</v>
      </c>
      <c r="E441" s="16"/>
      <c r="F441" s="15">
        <f t="shared" si="21"/>
        <v>0.99400000000000011</v>
      </c>
      <c r="G441" s="16" t="s">
        <v>3775</v>
      </c>
      <c r="H441" s="16">
        <v>-0.71899999999999997</v>
      </c>
      <c r="I441" s="16">
        <v>-0.72799999999999998</v>
      </c>
      <c r="J441" s="16">
        <v>-0.58799999999999997</v>
      </c>
      <c r="K441" s="16">
        <v>-1.079</v>
      </c>
      <c r="L441" s="15">
        <f t="shared" si="22"/>
        <v>-0.77849999999999997</v>
      </c>
    </row>
    <row r="442" spans="1:12" x14ac:dyDescent="0.25">
      <c r="A442" s="16" t="s">
        <v>8088</v>
      </c>
      <c r="B442" s="16">
        <v>1.038</v>
      </c>
      <c r="C442" s="16">
        <v>0.872</v>
      </c>
      <c r="D442" s="16">
        <v>1.204</v>
      </c>
      <c r="E442" s="16">
        <v>0.86899999999999999</v>
      </c>
      <c r="F442" s="15">
        <f t="shared" si="21"/>
        <v>0.99574999999999991</v>
      </c>
      <c r="G442" s="16" t="s">
        <v>8680</v>
      </c>
      <c r="H442" s="16">
        <v>-1.48</v>
      </c>
      <c r="I442" s="16">
        <v>-1.528</v>
      </c>
      <c r="J442" s="16">
        <v>-2.04</v>
      </c>
      <c r="K442" s="16">
        <v>-1.407</v>
      </c>
      <c r="L442" s="15">
        <f t="shared" si="22"/>
        <v>-1.61375</v>
      </c>
    </row>
    <row r="443" spans="1:12" x14ac:dyDescent="0.25">
      <c r="A443" s="16" t="s">
        <v>1734</v>
      </c>
      <c r="B443" s="16">
        <v>0.60099999999999998</v>
      </c>
      <c r="C443" s="16">
        <v>0.84599999999999997</v>
      </c>
      <c r="D443" s="16">
        <v>1.76</v>
      </c>
      <c r="E443" s="16">
        <v>0.77700000000000002</v>
      </c>
      <c r="F443" s="15">
        <f t="shared" si="21"/>
        <v>0.996</v>
      </c>
      <c r="G443" s="16" t="s">
        <v>8455</v>
      </c>
      <c r="H443" s="16">
        <v>-1.1080000000000001</v>
      </c>
      <c r="I443" s="16">
        <v>-1.093</v>
      </c>
      <c r="J443" s="16">
        <v>-0.73</v>
      </c>
      <c r="K443" s="16">
        <v>-0.98599999999999999</v>
      </c>
      <c r="L443" s="15">
        <f t="shared" si="22"/>
        <v>-0.97924999999999995</v>
      </c>
    </row>
    <row r="444" spans="1:12" x14ac:dyDescent="0.25">
      <c r="A444" s="16" t="s">
        <v>3130</v>
      </c>
      <c r="B444" s="16">
        <v>0.63400000000000001</v>
      </c>
      <c r="C444" s="16">
        <v>0.83799999999999997</v>
      </c>
      <c r="D444" s="16">
        <v>1.3779999999999999</v>
      </c>
      <c r="E444" s="16">
        <v>1.135</v>
      </c>
      <c r="F444" s="15">
        <f t="shared" si="21"/>
        <v>0.99624999999999986</v>
      </c>
      <c r="G444" s="16" t="s">
        <v>8785</v>
      </c>
      <c r="H444" s="16">
        <v>-0.93400000000000005</v>
      </c>
      <c r="I444" s="16">
        <v>-0.79300000000000004</v>
      </c>
      <c r="J444" s="16">
        <v>-1.1259999999999999</v>
      </c>
      <c r="K444" s="16"/>
      <c r="L444" s="15">
        <f t="shared" ref="L444:L465" si="23">AVERAGE(H444:K444)</f>
        <v>-0.95099999999999996</v>
      </c>
    </row>
    <row r="445" spans="1:12" x14ac:dyDescent="0.25">
      <c r="A445" s="16" t="s">
        <v>10102</v>
      </c>
      <c r="B445" s="16">
        <v>0.63800000000000001</v>
      </c>
      <c r="C445" s="16">
        <v>1.2909999999999999</v>
      </c>
      <c r="D445" s="16">
        <v>1.0609999999999999</v>
      </c>
      <c r="E445" s="16"/>
      <c r="F445" s="15">
        <f t="shared" si="21"/>
        <v>0.99666666666666659</v>
      </c>
      <c r="G445" s="16" t="s">
        <v>6215</v>
      </c>
      <c r="H445" s="16">
        <v>-0.85799999999999998</v>
      </c>
      <c r="I445" s="16">
        <v>-1.5329999999999999</v>
      </c>
      <c r="J445" s="16">
        <v>-1.153</v>
      </c>
      <c r="K445" s="16">
        <v>-1.1919999999999999</v>
      </c>
      <c r="L445" s="15">
        <f t="shared" si="23"/>
        <v>-1.1839999999999999</v>
      </c>
    </row>
    <row r="446" spans="1:12" x14ac:dyDescent="0.25">
      <c r="A446" s="16" t="s">
        <v>5460</v>
      </c>
      <c r="B446" s="16">
        <v>0.629</v>
      </c>
      <c r="C446" s="16">
        <v>1.2410000000000001</v>
      </c>
      <c r="D446" s="16">
        <v>0.86599999999999999</v>
      </c>
      <c r="E446" s="16">
        <v>1.254</v>
      </c>
      <c r="F446" s="15">
        <f t="shared" si="21"/>
        <v>0.99750000000000005</v>
      </c>
      <c r="G446" s="16" t="s">
        <v>2482</v>
      </c>
      <c r="H446" s="16">
        <v>-0.97699999999999998</v>
      </c>
      <c r="I446" s="16">
        <v>-0.73199999999999998</v>
      </c>
      <c r="J446" s="16">
        <v>-1.198</v>
      </c>
      <c r="K446" s="16"/>
      <c r="L446" s="15">
        <f t="shared" si="23"/>
        <v>-0.96899999999999997</v>
      </c>
    </row>
    <row r="447" spans="1:12" x14ac:dyDescent="0.25">
      <c r="A447" s="16" t="s">
        <v>1360</v>
      </c>
      <c r="B447" s="16">
        <v>0.84099999999999997</v>
      </c>
      <c r="C447" s="16">
        <v>0.84099999999999997</v>
      </c>
      <c r="D447" s="16">
        <v>1.1459999999999999</v>
      </c>
      <c r="E447" s="16">
        <v>1.1759999999999999</v>
      </c>
      <c r="F447" s="15">
        <f t="shared" si="21"/>
        <v>1.0009999999999999</v>
      </c>
      <c r="G447" s="16" t="s">
        <v>5548</v>
      </c>
      <c r="H447" s="16">
        <v>-1.2470000000000001</v>
      </c>
      <c r="I447" s="16">
        <v>-1.284</v>
      </c>
      <c r="J447" s="16">
        <v>-1.159</v>
      </c>
      <c r="K447" s="16">
        <v>-1.5720000000000001</v>
      </c>
      <c r="L447" s="15">
        <f t="shared" si="23"/>
        <v>-1.3155000000000001</v>
      </c>
    </row>
    <row r="448" spans="1:12" x14ac:dyDescent="0.25">
      <c r="A448" s="16" t="s">
        <v>2164</v>
      </c>
      <c r="B448" s="16">
        <v>0.72399999999999998</v>
      </c>
      <c r="C448" s="16">
        <v>0.95699999999999996</v>
      </c>
      <c r="D448" s="16">
        <v>1.1719999999999999</v>
      </c>
      <c r="E448" s="16">
        <v>1.151</v>
      </c>
      <c r="F448" s="15">
        <f t="shared" si="21"/>
        <v>1.0009999999999999</v>
      </c>
      <c r="G448" s="16" t="s">
        <v>10101</v>
      </c>
      <c r="H448" s="16">
        <v>-0.82499999999999996</v>
      </c>
      <c r="I448" s="16">
        <v>-1.079</v>
      </c>
      <c r="J448" s="16">
        <v>-1.169</v>
      </c>
      <c r="K448" s="16"/>
      <c r="L448" s="15">
        <f t="shared" si="23"/>
        <v>-1.0243333333333333</v>
      </c>
    </row>
    <row r="449" spans="1:12" x14ac:dyDescent="0.25">
      <c r="A449" s="16" t="s">
        <v>10100</v>
      </c>
      <c r="B449" s="16">
        <v>1.044</v>
      </c>
      <c r="C449" s="16">
        <v>0.92400000000000004</v>
      </c>
      <c r="D449" s="16">
        <v>1.4359999999999999</v>
      </c>
      <c r="E449" s="16">
        <v>0.6</v>
      </c>
      <c r="F449" s="15">
        <f t="shared" si="21"/>
        <v>1.0009999999999999</v>
      </c>
      <c r="G449" s="16" t="s">
        <v>10099</v>
      </c>
      <c r="H449" s="16">
        <v>-2.0590000000000002</v>
      </c>
      <c r="I449" s="16">
        <v>-2.5609999999999999</v>
      </c>
      <c r="J449" s="16">
        <v>-1.504</v>
      </c>
      <c r="K449" s="16">
        <v>-2.5760000000000001</v>
      </c>
      <c r="L449" s="15">
        <f t="shared" si="23"/>
        <v>-2.1750000000000003</v>
      </c>
    </row>
    <row r="450" spans="1:12" x14ac:dyDescent="0.25">
      <c r="A450" s="16" t="s">
        <v>4453</v>
      </c>
      <c r="B450" s="16">
        <v>0.97499999999999998</v>
      </c>
      <c r="C450" s="16">
        <v>1.012</v>
      </c>
      <c r="D450" s="16">
        <v>1.0189999999999999</v>
      </c>
      <c r="E450" s="16"/>
      <c r="F450" s="15">
        <f t="shared" ref="F450:F513" si="24">AVERAGE(B450:E450)</f>
        <v>1.002</v>
      </c>
      <c r="G450" s="16" t="s">
        <v>5836</v>
      </c>
      <c r="H450" s="16">
        <v>-1.2849999999999999</v>
      </c>
      <c r="I450" s="16">
        <v>-1.1599999999999999</v>
      </c>
      <c r="J450" s="16">
        <v>-0.79</v>
      </c>
      <c r="K450" s="16"/>
      <c r="L450" s="15">
        <f t="shared" si="23"/>
        <v>-1.0783333333333334</v>
      </c>
    </row>
    <row r="451" spans="1:12" x14ac:dyDescent="0.25">
      <c r="A451" s="16" t="s">
        <v>2370</v>
      </c>
      <c r="B451" s="16">
        <v>1.0580000000000001</v>
      </c>
      <c r="C451" s="16">
        <v>0.70099999999999996</v>
      </c>
      <c r="D451" s="16">
        <v>1.248</v>
      </c>
      <c r="E451" s="16"/>
      <c r="F451" s="15">
        <f t="shared" si="24"/>
        <v>1.0023333333333333</v>
      </c>
      <c r="G451" s="16" t="s">
        <v>6169</v>
      </c>
      <c r="H451" s="16">
        <v>-1.4470000000000001</v>
      </c>
      <c r="I451" s="16">
        <v>-1.76</v>
      </c>
      <c r="J451" s="16">
        <v>-2.27</v>
      </c>
      <c r="K451" s="16"/>
      <c r="L451" s="15">
        <f t="shared" si="23"/>
        <v>-1.8256666666666668</v>
      </c>
    </row>
    <row r="452" spans="1:12" x14ac:dyDescent="0.25">
      <c r="A452" s="16" t="s">
        <v>3603</v>
      </c>
      <c r="B452" s="16">
        <v>0.84699999999999998</v>
      </c>
      <c r="C452" s="16">
        <v>1.1259999999999999</v>
      </c>
      <c r="D452" s="16">
        <v>1.036</v>
      </c>
      <c r="E452" s="16">
        <v>1.0049999999999999</v>
      </c>
      <c r="F452" s="15">
        <f t="shared" si="24"/>
        <v>1.0034999999999998</v>
      </c>
      <c r="G452" s="16" t="s">
        <v>10098</v>
      </c>
      <c r="H452" s="16">
        <v>-1.123</v>
      </c>
      <c r="I452" s="16">
        <v>-1.385</v>
      </c>
      <c r="J452" s="16">
        <v>-1.202</v>
      </c>
      <c r="K452" s="16">
        <v>-1.071</v>
      </c>
      <c r="L452" s="15">
        <f t="shared" si="23"/>
        <v>-1.1952499999999999</v>
      </c>
    </row>
    <row r="453" spans="1:12" x14ac:dyDescent="0.25">
      <c r="A453" s="16" t="s">
        <v>6439</v>
      </c>
      <c r="B453" s="16">
        <v>0.86499999999999999</v>
      </c>
      <c r="C453" s="16">
        <v>1.0820000000000001</v>
      </c>
      <c r="D453" s="16">
        <v>1.1990000000000001</v>
      </c>
      <c r="E453" s="16">
        <v>0.873</v>
      </c>
      <c r="F453" s="15">
        <f t="shared" si="24"/>
        <v>1.00475</v>
      </c>
      <c r="G453" s="16" t="s">
        <v>8156</v>
      </c>
      <c r="H453" s="16">
        <v>-1.6839999999999999</v>
      </c>
      <c r="I453" s="16">
        <v>-2.0339999999999998</v>
      </c>
      <c r="J453" s="16">
        <v>-1.698</v>
      </c>
      <c r="K453" s="16">
        <v>-2.1909999999999998</v>
      </c>
      <c r="L453" s="15">
        <f t="shared" si="23"/>
        <v>-1.9017500000000001</v>
      </c>
    </row>
    <row r="454" spans="1:12" x14ac:dyDescent="0.25">
      <c r="A454" s="16" t="s">
        <v>5881</v>
      </c>
      <c r="B454" s="16">
        <v>0.71299999999999997</v>
      </c>
      <c r="C454" s="16">
        <v>1.137</v>
      </c>
      <c r="D454" s="16">
        <v>1.0780000000000001</v>
      </c>
      <c r="E454" s="16">
        <v>1.093</v>
      </c>
      <c r="F454" s="15">
        <f t="shared" si="24"/>
        <v>1.00525</v>
      </c>
      <c r="G454" s="16" t="s">
        <v>7611</v>
      </c>
      <c r="H454" s="16">
        <v>-0.872</v>
      </c>
      <c r="I454" s="16">
        <v>-1.526</v>
      </c>
      <c r="J454" s="16">
        <v>-1.49</v>
      </c>
      <c r="K454" s="16">
        <v>-1.5429999999999999</v>
      </c>
      <c r="L454" s="15">
        <f t="shared" si="23"/>
        <v>-1.35775</v>
      </c>
    </row>
    <row r="455" spans="1:12" x14ac:dyDescent="0.25">
      <c r="A455" s="16" t="s">
        <v>1904</v>
      </c>
      <c r="B455" s="16">
        <v>1.054</v>
      </c>
      <c r="C455" s="16">
        <v>0.73899999999999999</v>
      </c>
      <c r="D455" s="16">
        <v>1.0049999999999999</v>
      </c>
      <c r="E455" s="16">
        <v>1.226</v>
      </c>
      <c r="F455" s="15">
        <f t="shared" si="24"/>
        <v>1.006</v>
      </c>
      <c r="G455" s="16" t="s">
        <v>10097</v>
      </c>
      <c r="H455" s="16">
        <v>-1.548</v>
      </c>
      <c r="I455" s="16">
        <v>-1.9610000000000001</v>
      </c>
      <c r="J455" s="16">
        <v>-1.5580000000000001</v>
      </c>
      <c r="K455" s="16">
        <v>-1.9359999999999999</v>
      </c>
      <c r="L455" s="15">
        <f t="shared" si="23"/>
        <v>-1.75075</v>
      </c>
    </row>
    <row r="456" spans="1:12" x14ac:dyDescent="0.25">
      <c r="A456" s="16" t="s">
        <v>10096</v>
      </c>
      <c r="B456" s="16">
        <v>0.69399999999999995</v>
      </c>
      <c r="C456" s="16">
        <v>0.85199999999999998</v>
      </c>
      <c r="D456" s="16">
        <v>1.4730000000000001</v>
      </c>
      <c r="E456" s="16"/>
      <c r="F456" s="15">
        <f t="shared" si="24"/>
        <v>1.0063333333333333</v>
      </c>
      <c r="G456" s="16" t="s">
        <v>8647</v>
      </c>
      <c r="H456" s="16">
        <v>-1.5349999999999999</v>
      </c>
      <c r="I456" s="16">
        <v>-2.2410000000000001</v>
      </c>
      <c r="J456" s="16">
        <v>-1.667</v>
      </c>
      <c r="K456" s="16">
        <v>-2.2549999999999999</v>
      </c>
      <c r="L456" s="15">
        <f t="shared" si="23"/>
        <v>-1.9244999999999999</v>
      </c>
    </row>
    <row r="457" spans="1:12" x14ac:dyDescent="0.25">
      <c r="A457" s="16" t="s">
        <v>5247</v>
      </c>
      <c r="B457" s="16">
        <v>0.69</v>
      </c>
      <c r="C457" s="16">
        <v>1.014</v>
      </c>
      <c r="D457" s="16">
        <v>1.169</v>
      </c>
      <c r="E457" s="16">
        <v>1.1539999999999999</v>
      </c>
      <c r="F457" s="15">
        <f t="shared" si="24"/>
        <v>1.00675</v>
      </c>
      <c r="G457" s="16" t="s">
        <v>8776</v>
      </c>
      <c r="H457" s="16">
        <v>-2.1619999999999999</v>
      </c>
      <c r="I457" s="16">
        <v>-2.6469999999999998</v>
      </c>
      <c r="J457" s="16">
        <v>-2.5790000000000002</v>
      </c>
      <c r="K457" s="16">
        <v>-2.7869999999999999</v>
      </c>
      <c r="L457" s="15">
        <f t="shared" si="23"/>
        <v>-2.5437500000000002</v>
      </c>
    </row>
    <row r="458" spans="1:12" x14ac:dyDescent="0.25">
      <c r="A458" s="16" t="s">
        <v>1670</v>
      </c>
      <c r="B458" s="16">
        <v>0.91300000000000003</v>
      </c>
      <c r="C458" s="16">
        <v>1.218</v>
      </c>
      <c r="D458" s="16">
        <v>0.81100000000000005</v>
      </c>
      <c r="E458" s="16">
        <v>1.085</v>
      </c>
      <c r="F458" s="15">
        <f t="shared" si="24"/>
        <v>1.00675</v>
      </c>
      <c r="G458" s="16" t="s">
        <v>10095</v>
      </c>
      <c r="H458" s="16">
        <v>-2.4449999999999998</v>
      </c>
      <c r="I458" s="16">
        <v>-2.5510000000000002</v>
      </c>
      <c r="J458" s="16">
        <v>-2.4849999999999999</v>
      </c>
      <c r="K458" s="16">
        <v>-1.7629999999999999</v>
      </c>
      <c r="L458" s="15">
        <f t="shared" si="23"/>
        <v>-2.3109999999999999</v>
      </c>
    </row>
    <row r="459" spans="1:12" x14ac:dyDescent="0.25">
      <c r="A459" s="16" t="s">
        <v>10094</v>
      </c>
      <c r="B459" s="16">
        <v>0.85599999999999998</v>
      </c>
      <c r="C459" s="16">
        <v>0.97199999999999998</v>
      </c>
      <c r="D459" s="16">
        <v>0.878</v>
      </c>
      <c r="E459" s="16">
        <v>1.3220000000000001</v>
      </c>
      <c r="F459" s="15">
        <f t="shared" si="24"/>
        <v>1.0070000000000001</v>
      </c>
      <c r="G459" s="16" t="s">
        <v>8789</v>
      </c>
      <c r="H459" s="16">
        <v>-0.95699999999999996</v>
      </c>
      <c r="I459" s="16">
        <v>-1.51</v>
      </c>
      <c r="J459" s="16">
        <v>-1.3839999999999999</v>
      </c>
      <c r="K459" s="16">
        <v>-2.8039999999999998</v>
      </c>
      <c r="L459" s="15">
        <f t="shared" si="23"/>
        <v>-1.6637499999999998</v>
      </c>
    </row>
    <row r="460" spans="1:12" x14ac:dyDescent="0.25">
      <c r="A460" s="16" t="s">
        <v>1116</v>
      </c>
      <c r="B460" s="16">
        <v>1.0900000000000001</v>
      </c>
      <c r="C460" s="16">
        <v>1.087</v>
      </c>
      <c r="D460" s="16">
        <v>1.05</v>
      </c>
      <c r="E460" s="16">
        <v>0.80400000000000005</v>
      </c>
      <c r="F460" s="15">
        <f t="shared" si="24"/>
        <v>1.0077500000000001</v>
      </c>
      <c r="G460" s="16" t="s">
        <v>9058</v>
      </c>
      <c r="H460" s="16">
        <v>-0.66300000000000003</v>
      </c>
      <c r="I460" s="16">
        <v>-1.3879999999999999</v>
      </c>
      <c r="J460" s="16">
        <v>-1.173</v>
      </c>
      <c r="K460" s="16">
        <v>-1.988</v>
      </c>
      <c r="L460" s="15">
        <f t="shared" si="23"/>
        <v>-1.3029999999999999</v>
      </c>
    </row>
    <row r="461" spans="1:12" x14ac:dyDescent="0.25">
      <c r="A461" s="16" t="s">
        <v>917</v>
      </c>
      <c r="B461" s="16">
        <v>1.089</v>
      </c>
      <c r="C461" s="16">
        <v>0.86</v>
      </c>
      <c r="D461" s="16">
        <v>1.137</v>
      </c>
      <c r="E461" s="16">
        <v>0.95599999999999996</v>
      </c>
      <c r="F461" s="15">
        <f t="shared" si="24"/>
        <v>1.0105</v>
      </c>
      <c r="G461" s="16" t="s">
        <v>9609</v>
      </c>
      <c r="H461" s="16">
        <v>-1.5589999999999999</v>
      </c>
      <c r="I461" s="16">
        <v>-2.282</v>
      </c>
      <c r="J461" s="16">
        <v>-1.897</v>
      </c>
      <c r="K461" s="16">
        <v>-2.536</v>
      </c>
      <c r="L461" s="15">
        <f t="shared" si="23"/>
        <v>-2.0685000000000002</v>
      </c>
    </row>
    <row r="462" spans="1:12" x14ac:dyDescent="0.25">
      <c r="A462" s="16" t="s">
        <v>2315</v>
      </c>
      <c r="B462" s="16">
        <v>0.68899999999999995</v>
      </c>
      <c r="C462" s="16">
        <v>1.1879999999999999</v>
      </c>
      <c r="D462" s="16">
        <v>0.82799999999999996</v>
      </c>
      <c r="E462" s="16">
        <v>1.337</v>
      </c>
      <c r="F462" s="15">
        <f t="shared" si="24"/>
        <v>1.0105</v>
      </c>
      <c r="G462" s="16" t="s">
        <v>8254</v>
      </c>
      <c r="H462" s="16">
        <v>-1.9370000000000001</v>
      </c>
      <c r="I462" s="16">
        <v>-2.93</v>
      </c>
      <c r="J462" s="16">
        <v>-2.5089999999999999</v>
      </c>
      <c r="K462" s="16">
        <v>-3.4140000000000001</v>
      </c>
      <c r="L462" s="15">
        <f t="shared" si="23"/>
        <v>-2.6974999999999998</v>
      </c>
    </row>
    <row r="463" spans="1:12" x14ac:dyDescent="0.25">
      <c r="A463" s="16" t="s">
        <v>10093</v>
      </c>
      <c r="B463" s="16">
        <v>1.1040000000000001</v>
      </c>
      <c r="C463" s="16">
        <v>1.032</v>
      </c>
      <c r="D463" s="16">
        <v>0.63500000000000001</v>
      </c>
      <c r="E463" s="16">
        <v>1.276</v>
      </c>
      <c r="F463" s="15">
        <f t="shared" si="24"/>
        <v>1.0117499999999999</v>
      </c>
      <c r="G463" s="16" t="s">
        <v>7213</v>
      </c>
      <c r="H463" s="16">
        <v>-0.80700000000000005</v>
      </c>
      <c r="I463" s="16">
        <v>-1.2050000000000001</v>
      </c>
      <c r="J463" s="16">
        <v>-0.97899999999999998</v>
      </c>
      <c r="K463" s="16">
        <v>-1.083</v>
      </c>
      <c r="L463" s="15">
        <f t="shared" si="23"/>
        <v>-1.0185</v>
      </c>
    </row>
    <row r="464" spans="1:12" x14ac:dyDescent="0.25">
      <c r="A464" s="16" t="s">
        <v>791</v>
      </c>
      <c r="B464" s="16">
        <v>1.016</v>
      </c>
      <c r="C464" s="16">
        <v>1.228</v>
      </c>
      <c r="D464" s="16">
        <v>0.97899999999999998</v>
      </c>
      <c r="E464" s="16">
        <v>0.82699999999999996</v>
      </c>
      <c r="F464" s="15">
        <f t="shared" si="24"/>
        <v>1.0125</v>
      </c>
      <c r="G464" s="16" t="s">
        <v>7447</v>
      </c>
      <c r="H464" s="16">
        <v>-2.1920000000000002</v>
      </c>
      <c r="I464" s="16">
        <v>-2.48</v>
      </c>
      <c r="J464" s="16">
        <v>-3.044</v>
      </c>
      <c r="K464" s="16">
        <v>-3.653</v>
      </c>
      <c r="L464" s="15">
        <f t="shared" si="23"/>
        <v>-2.8422500000000004</v>
      </c>
    </row>
    <row r="465" spans="1:12" x14ac:dyDescent="0.25">
      <c r="A465" s="16" t="s">
        <v>10092</v>
      </c>
      <c r="B465" s="16">
        <v>1.127</v>
      </c>
      <c r="C465" s="16">
        <v>0.99</v>
      </c>
      <c r="D465" s="16">
        <v>1.1299999999999999</v>
      </c>
      <c r="E465" s="16">
        <v>0.80400000000000005</v>
      </c>
      <c r="F465" s="15">
        <f t="shared" si="24"/>
        <v>1.01275</v>
      </c>
      <c r="G465" s="16" t="s">
        <v>3067</v>
      </c>
      <c r="H465" s="16">
        <v>-1.256</v>
      </c>
      <c r="I465" s="16">
        <v>-1.4970000000000001</v>
      </c>
      <c r="J465" s="16">
        <v>-1.3779999999999999</v>
      </c>
      <c r="K465" s="16">
        <v>-1.3440000000000001</v>
      </c>
      <c r="L465" s="15">
        <f t="shared" si="23"/>
        <v>-1.3687500000000001</v>
      </c>
    </row>
    <row r="466" spans="1:12" x14ac:dyDescent="0.25">
      <c r="A466" s="16" t="s">
        <v>10091</v>
      </c>
      <c r="B466" s="16">
        <v>0.73499999999999999</v>
      </c>
      <c r="C466" s="16">
        <v>1.593</v>
      </c>
      <c r="D466" s="16">
        <v>0.71099999999999997</v>
      </c>
      <c r="E466" s="16"/>
      <c r="F466" s="15">
        <f t="shared" si="24"/>
        <v>1.0129999999999999</v>
      </c>
      <c r="G466" s="16"/>
      <c r="H466" s="16"/>
      <c r="I466" s="16"/>
      <c r="J466" s="16"/>
      <c r="K466" s="16"/>
      <c r="L466" s="16"/>
    </row>
    <row r="467" spans="1:12" x14ac:dyDescent="0.25">
      <c r="A467" s="16" t="s">
        <v>2028</v>
      </c>
      <c r="B467" s="16">
        <v>0.74399999999999999</v>
      </c>
      <c r="C467" s="16">
        <v>1.1160000000000001</v>
      </c>
      <c r="D467" s="16">
        <v>1.179</v>
      </c>
      <c r="E467" s="16"/>
      <c r="F467" s="15">
        <f t="shared" si="24"/>
        <v>1.0130000000000001</v>
      </c>
      <c r="G467" s="16" t="s">
        <v>6748</v>
      </c>
      <c r="H467" s="16">
        <v>-1.476</v>
      </c>
      <c r="I467" s="16">
        <v>-1.552</v>
      </c>
      <c r="J467" s="16">
        <v>-1.534</v>
      </c>
      <c r="K467" s="16">
        <v>-1.5569999999999999</v>
      </c>
      <c r="L467" s="15">
        <f>AVERAGE(H467:K467)</f>
        <v>-1.5297499999999999</v>
      </c>
    </row>
    <row r="468" spans="1:12" x14ac:dyDescent="0.25">
      <c r="A468" s="16" t="s">
        <v>10090</v>
      </c>
      <c r="B468" s="16">
        <v>1.1950000000000001</v>
      </c>
      <c r="C468" s="16">
        <v>1.1319999999999999</v>
      </c>
      <c r="D468" s="16">
        <v>0.97199999999999998</v>
      </c>
      <c r="E468" s="16">
        <v>0.76</v>
      </c>
      <c r="F468" s="15">
        <f t="shared" si="24"/>
        <v>1.01475</v>
      </c>
      <c r="G468" s="16" t="s">
        <v>7715</v>
      </c>
      <c r="H468" s="16">
        <v>-0.76400000000000001</v>
      </c>
      <c r="I468" s="16">
        <v>-1.23</v>
      </c>
      <c r="J468" s="16">
        <v>-0.80700000000000005</v>
      </c>
      <c r="K468" s="16">
        <v>-0.81599999999999995</v>
      </c>
      <c r="L468" s="15">
        <f>AVERAGE(H468:K468)</f>
        <v>-0.90425</v>
      </c>
    </row>
    <row r="469" spans="1:12" x14ac:dyDescent="0.25">
      <c r="A469" s="16" t="s">
        <v>1477</v>
      </c>
      <c r="B469" s="16">
        <v>1.3440000000000001</v>
      </c>
      <c r="C469" s="16">
        <v>0.61599999999999999</v>
      </c>
      <c r="D469" s="16">
        <v>1.087</v>
      </c>
      <c r="E469" s="16"/>
      <c r="F469" s="15">
        <f t="shared" si="24"/>
        <v>1.0156666666666665</v>
      </c>
      <c r="G469" s="16" t="s">
        <v>9447</v>
      </c>
      <c r="H469" s="16">
        <v>-1.405</v>
      </c>
      <c r="I469" s="16">
        <v>-1.6619999999999999</v>
      </c>
      <c r="J469" s="16">
        <v>-1.5229999999999999</v>
      </c>
      <c r="K469" s="16">
        <v>-2.2450000000000001</v>
      </c>
      <c r="L469" s="15">
        <f>AVERAGE(H469:K469)</f>
        <v>-1.70875</v>
      </c>
    </row>
    <row r="470" spans="1:12" x14ac:dyDescent="0.25">
      <c r="A470" s="16" t="s">
        <v>6699</v>
      </c>
      <c r="B470" s="16">
        <v>0.81699999999999995</v>
      </c>
      <c r="C470" s="16">
        <v>0.97899999999999998</v>
      </c>
      <c r="D470" s="16">
        <v>1.399</v>
      </c>
      <c r="E470" s="16">
        <v>0.86899999999999999</v>
      </c>
      <c r="F470" s="15">
        <f t="shared" si="24"/>
        <v>1.016</v>
      </c>
      <c r="G470" s="16" t="s">
        <v>945</v>
      </c>
      <c r="H470" s="16">
        <v>-1.1080000000000001</v>
      </c>
      <c r="I470" s="16">
        <v>-0.91900000000000004</v>
      </c>
      <c r="J470" s="16">
        <v>-0.61899999999999999</v>
      </c>
      <c r="K470" s="16"/>
      <c r="L470" s="15">
        <f>AVERAGE(H470:K470)</f>
        <v>-0.88200000000000001</v>
      </c>
    </row>
    <row r="471" spans="1:12" x14ac:dyDescent="0.25">
      <c r="A471" s="16" t="s">
        <v>4357</v>
      </c>
      <c r="B471" s="16">
        <v>0.85699999999999998</v>
      </c>
      <c r="C471" s="16">
        <v>1.026</v>
      </c>
      <c r="D471" s="16">
        <v>1.17</v>
      </c>
      <c r="E471" s="16"/>
      <c r="F471" s="15">
        <f t="shared" si="24"/>
        <v>1.0176666666666667</v>
      </c>
      <c r="G471" s="16" t="s">
        <v>7366</v>
      </c>
      <c r="H471" s="16">
        <v>-1.2549999999999999</v>
      </c>
      <c r="I471" s="16">
        <v>-1.881</v>
      </c>
      <c r="J471" s="16">
        <v>-1.4630000000000001</v>
      </c>
      <c r="K471" s="16">
        <v>-1.841</v>
      </c>
      <c r="L471" s="15">
        <f>AVERAGE(H471:K471)</f>
        <v>-1.61</v>
      </c>
    </row>
    <row r="472" spans="1:12" x14ac:dyDescent="0.25">
      <c r="A472" s="16" t="s">
        <v>10089</v>
      </c>
      <c r="B472" s="16">
        <v>1.024</v>
      </c>
      <c r="C472" s="16">
        <v>0.68300000000000005</v>
      </c>
      <c r="D472" s="16">
        <v>1.347</v>
      </c>
      <c r="E472" s="16"/>
      <c r="F472" s="15">
        <f t="shared" si="24"/>
        <v>1.018</v>
      </c>
      <c r="G472" s="16"/>
      <c r="H472" s="16"/>
      <c r="I472" s="16"/>
      <c r="J472" s="16"/>
      <c r="K472" s="16"/>
      <c r="L472" s="16"/>
    </row>
    <row r="473" spans="1:12" x14ac:dyDescent="0.25">
      <c r="A473" s="16" t="s">
        <v>2127</v>
      </c>
      <c r="B473" s="16">
        <v>1.113</v>
      </c>
      <c r="C473" s="16">
        <v>1.028</v>
      </c>
      <c r="D473" s="16">
        <v>1.153</v>
      </c>
      <c r="E473" s="16">
        <v>0.78100000000000003</v>
      </c>
      <c r="F473" s="15">
        <f t="shared" si="24"/>
        <v>1.01875</v>
      </c>
      <c r="G473" s="16" t="s">
        <v>8184</v>
      </c>
      <c r="H473" s="16">
        <v>-1.952</v>
      </c>
      <c r="I473" s="16">
        <v>-2.2559999999999998</v>
      </c>
      <c r="J473" s="16">
        <v>-2.4809999999999999</v>
      </c>
      <c r="K473" s="16">
        <v>-1.0880000000000001</v>
      </c>
      <c r="L473" s="15">
        <f t="shared" ref="L473:L490" si="25">AVERAGE(H473:K473)</f>
        <v>-1.94425</v>
      </c>
    </row>
    <row r="474" spans="1:12" x14ac:dyDescent="0.25">
      <c r="A474" s="16" t="s">
        <v>6637</v>
      </c>
      <c r="B474" s="16">
        <v>1.1579999999999999</v>
      </c>
      <c r="C474" s="16">
        <v>0.77100000000000002</v>
      </c>
      <c r="D474" s="16">
        <v>1.101</v>
      </c>
      <c r="E474" s="16">
        <v>1.05</v>
      </c>
      <c r="F474" s="15">
        <f t="shared" si="24"/>
        <v>1.02</v>
      </c>
      <c r="G474" s="16" t="s">
        <v>5774</v>
      </c>
      <c r="H474" s="16">
        <v>-1.331</v>
      </c>
      <c r="I474" s="16">
        <v>-2.504</v>
      </c>
      <c r="J474" s="16">
        <v>-1.8009999999999999</v>
      </c>
      <c r="K474" s="16">
        <v>-2.3290000000000002</v>
      </c>
      <c r="L474" s="15">
        <f t="shared" si="25"/>
        <v>-1.99125</v>
      </c>
    </row>
    <row r="475" spans="1:12" x14ac:dyDescent="0.25">
      <c r="A475" s="16" t="s">
        <v>8199</v>
      </c>
      <c r="B475" s="16">
        <v>0.81</v>
      </c>
      <c r="C475" s="16">
        <v>1.1759999999999999</v>
      </c>
      <c r="D475" s="16">
        <v>1.0640000000000001</v>
      </c>
      <c r="E475" s="16">
        <v>1.0309999999999999</v>
      </c>
      <c r="F475" s="15">
        <f t="shared" si="24"/>
        <v>1.0202499999999999</v>
      </c>
      <c r="G475" s="16" t="s">
        <v>7850</v>
      </c>
      <c r="H475" s="16">
        <v>-0.86199999999999999</v>
      </c>
      <c r="I475" s="16">
        <v>-0.96499999999999997</v>
      </c>
      <c r="J475" s="16">
        <v>-0.72</v>
      </c>
      <c r="K475" s="16"/>
      <c r="L475" s="15">
        <f t="shared" si="25"/>
        <v>-0.84899999999999987</v>
      </c>
    </row>
    <row r="476" spans="1:12" x14ac:dyDescent="0.25">
      <c r="A476" s="16" t="s">
        <v>414</v>
      </c>
      <c r="B476" s="16">
        <v>1.087</v>
      </c>
      <c r="C476" s="16">
        <v>0.754</v>
      </c>
      <c r="D476" s="16">
        <v>1.0049999999999999</v>
      </c>
      <c r="E476" s="16">
        <v>1.2350000000000001</v>
      </c>
      <c r="F476" s="15">
        <f t="shared" si="24"/>
        <v>1.0202500000000001</v>
      </c>
      <c r="G476" s="16" t="s">
        <v>9580</v>
      </c>
      <c r="H476" s="16">
        <v>-4.32</v>
      </c>
      <c r="I476" s="16">
        <v>-4.6529999999999996</v>
      </c>
      <c r="J476" s="16">
        <v>-4.806</v>
      </c>
      <c r="K476" s="16">
        <v>-4.6859999999999999</v>
      </c>
      <c r="L476" s="15">
        <f t="shared" si="25"/>
        <v>-4.61625</v>
      </c>
    </row>
    <row r="477" spans="1:12" x14ac:dyDescent="0.25">
      <c r="A477" s="16" t="s">
        <v>5966</v>
      </c>
      <c r="B477" s="16">
        <v>1.1000000000000001</v>
      </c>
      <c r="C477" s="16">
        <v>0.88</v>
      </c>
      <c r="D477" s="16">
        <v>0.85499999999999998</v>
      </c>
      <c r="E477" s="16">
        <v>1.25</v>
      </c>
      <c r="F477" s="15">
        <f t="shared" si="24"/>
        <v>1.02125</v>
      </c>
      <c r="G477" s="16" t="s">
        <v>3258</v>
      </c>
      <c r="H477" s="16">
        <v>-0.62</v>
      </c>
      <c r="I477" s="16">
        <v>-0.73499999999999999</v>
      </c>
      <c r="J477" s="16">
        <v>-0.85099999999999998</v>
      </c>
      <c r="K477" s="16"/>
      <c r="L477" s="15">
        <f t="shared" si="25"/>
        <v>-0.73533333333333328</v>
      </c>
    </row>
    <row r="478" spans="1:12" x14ac:dyDescent="0.25">
      <c r="A478" s="16" t="s">
        <v>3844</v>
      </c>
      <c r="B478" s="16">
        <v>1.095</v>
      </c>
      <c r="C478" s="16">
        <v>0.67400000000000004</v>
      </c>
      <c r="D478" s="16">
        <v>1.298</v>
      </c>
      <c r="E478" s="16"/>
      <c r="F478" s="15">
        <f t="shared" si="24"/>
        <v>1.0223333333333333</v>
      </c>
      <c r="G478" s="16" t="s">
        <v>8444</v>
      </c>
      <c r="H478" s="16">
        <v>-1.5309999999999999</v>
      </c>
      <c r="I478" s="16">
        <v>-2.2360000000000002</v>
      </c>
      <c r="J478" s="16">
        <v>-1.7689999999999999</v>
      </c>
      <c r="K478" s="16">
        <v>-2.8130000000000002</v>
      </c>
      <c r="L478" s="15">
        <f t="shared" si="25"/>
        <v>-2.08725</v>
      </c>
    </row>
    <row r="479" spans="1:12" x14ac:dyDescent="0.25">
      <c r="A479" s="16" t="s">
        <v>903</v>
      </c>
      <c r="B479" s="16">
        <v>0.96399999999999997</v>
      </c>
      <c r="C479" s="16">
        <v>0.88500000000000001</v>
      </c>
      <c r="D479" s="16">
        <v>1.091</v>
      </c>
      <c r="E479" s="16">
        <v>1.151</v>
      </c>
      <c r="F479" s="15">
        <f t="shared" si="24"/>
        <v>1.02275</v>
      </c>
      <c r="G479" s="16" t="s">
        <v>8740</v>
      </c>
      <c r="H479" s="16">
        <v>-0.83599999999999997</v>
      </c>
      <c r="I479" s="16">
        <v>-1.1559999999999999</v>
      </c>
      <c r="J479" s="16">
        <v>-1.1719999999999999</v>
      </c>
      <c r="K479" s="16">
        <v>-1.022</v>
      </c>
      <c r="L479" s="15">
        <f t="shared" si="25"/>
        <v>-1.0465</v>
      </c>
    </row>
    <row r="480" spans="1:12" x14ac:dyDescent="0.25">
      <c r="A480" s="16" t="s">
        <v>3572</v>
      </c>
      <c r="B480" s="16">
        <v>1.2390000000000001</v>
      </c>
      <c r="C480" s="16">
        <v>0.79800000000000004</v>
      </c>
      <c r="D480" s="16">
        <v>0.61399999999999999</v>
      </c>
      <c r="E480" s="16">
        <v>1.4410000000000001</v>
      </c>
      <c r="F480" s="15">
        <f t="shared" si="24"/>
        <v>1.0229999999999999</v>
      </c>
      <c r="G480" s="16" t="s">
        <v>8539</v>
      </c>
      <c r="H480" s="16">
        <v>-1.149</v>
      </c>
      <c r="I480" s="16">
        <v>-1.786</v>
      </c>
      <c r="J480" s="16">
        <v>-2.0880000000000001</v>
      </c>
      <c r="K480" s="16">
        <v>-2.5129999999999999</v>
      </c>
      <c r="L480" s="15">
        <f t="shared" si="25"/>
        <v>-1.8839999999999999</v>
      </c>
    </row>
    <row r="481" spans="1:12" x14ac:dyDescent="0.25">
      <c r="A481" s="16" t="s">
        <v>2447</v>
      </c>
      <c r="B481" s="16">
        <v>1.3480000000000001</v>
      </c>
      <c r="C481" s="16">
        <v>1.1459999999999999</v>
      </c>
      <c r="D481" s="16">
        <v>0.83899999999999997</v>
      </c>
      <c r="E481" s="16">
        <v>0.77600000000000002</v>
      </c>
      <c r="F481" s="15">
        <f t="shared" si="24"/>
        <v>1.02725</v>
      </c>
      <c r="G481" s="16" t="s">
        <v>10088</v>
      </c>
      <c r="H481" s="16">
        <v>-1.117</v>
      </c>
      <c r="I481" s="16">
        <v>-1.5840000000000001</v>
      </c>
      <c r="J481" s="16">
        <v>-1.2090000000000001</v>
      </c>
      <c r="K481" s="16">
        <v>-0.93799999999999994</v>
      </c>
      <c r="L481" s="15">
        <f t="shared" si="25"/>
        <v>-1.212</v>
      </c>
    </row>
    <row r="482" spans="1:12" x14ac:dyDescent="0.25">
      <c r="A482" s="16" t="s">
        <v>5466</v>
      </c>
      <c r="B482" s="16">
        <v>0.751</v>
      </c>
      <c r="C482" s="16">
        <v>0.84499999999999997</v>
      </c>
      <c r="D482" s="16">
        <v>1.583</v>
      </c>
      <c r="E482" s="16">
        <v>0.93200000000000005</v>
      </c>
      <c r="F482" s="15">
        <f t="shared" si="24"/>
        <v>1.0277500000000002</v>
      </c>
      <c r="G482" s="16" t="s">
        <v>8971</v>
      </c>
      <c r="H482" s="16">
        <v>-0.79300000000000004</v>
      </c>
      <c r="I482" s="16">
        <v>-1.208</v>
      </c>
      <c r="J482" s="16">
        <v>-1.0389999999999999</v>
      </c>
      <c r="K482" s="16"/>
      <c r="L482" s="15">
        <f t="shared" si="25"/>
        <v>-1.0133333333333334</v>
      </c>
    </row>
    <row r="483" spans="1:12" x14ac:dyDescent="0.25">
      <c r="A483" s="16" t="s">
        <v>1189</v>
      </c>
      <c r="B483" s="16">
        <v>0.79700000000000004</v>
      </c>
      <c r="C483" s="16">
        <v>1.2450000000000001</v>
      </c>
      <c r="D483" s="16">
        <v>1.1319999999999999</v>
      </c>
      <c r="E483" s="16">
        <v>0.93799999999999994</v>
      </c>
      <c r="F483" s="15">
        <f t="shared" si="24"/>
        <v>1.028</v>
      </c>
      <c r="G483" s="16" t="s">
        <v>9619</v>
      </c>
      <c r="H483" s="16">
        <v>-1.163</v>
      </c>
      <c r="I483" s="16">
        <v>-2.2229999999999999</v>
      </c>
      <c r="J483" s="16">
        <v>-1.538</v>
      </c>
      <c r="K483" s="16">
        <v>-2.2930000000000001</v>
      </c>
      <c r="L483" s="15">
        <f t="shared" si="25"/>
        <v>-1.8042500000000001</v>
      </c>
    </row>
    <row r="484" spans="1:12" x14ac:dyDescent="0.25">
      <c r="A484" s="16" t="s">
        <v>825</v>
      </c>
      <c r="B484" s="16">
        <v>1.056</v>
      </c>
      <c r="C484" s="16">
        <v>0.89700000000000002</v>
      </c>
      <c r="D484" s="16">
        <v>0.90400000000000003</v>
      </c>
      <c r="E484" s="16">
        <v>1.268</v>
      </c>
      <c r="F484" s="15">
        <f t="shared" si="24"/>
        <v>1.03125</v>
      </c>
      <c r="G484" s="16" t="s">
        <v>9449</v>
      </c>
      <c r="H484" s="16">
        <v>-1.081</v>
      </c>
      <c r="I484" s="16">
        <v>-1.73</v>
      </c>
      <c r="J484" s="16">
        <v>-1.625</v>
      </c>
      <c r="K484" s="16">
        <v>-2.5819999999999999</v>
      </c>
      <c r="L484" s="15">
        <f t="shared" si="25"/>
        <v>-1.7544999999999999</v>
      </c>
    </row>
    <row r="485" spans="1:12" x14ac:dyDescent="0.25">
      <c r="A485" s="16" t="s">
        <v>1031</v>
      </c>
      <c r="B485" s="16">
        <v>0.90800000000000003</v>
      </c>
      <c r="C485" s="16">
        <v>0.92600000000000005</v>
      </c>
      <c r="D485" s="16">
        <v>0.83899999999999997</v>
      </c>
      <c r="E485" s="16">
        <v>1.4550000000000001</v>
      </c>
      <c r="F485" s="15">
        <f t="shared" si="24"/>
        <v>1.032</v>
      </c>
      <c r="G485" s="16" t="s">
        <v>7840</v>
      </c>
      <c r="H485" s="16">
        <v>-1.873</v>
      </c>
      <c r="I485" s="16">
        <v>-2.1030000000000002</v>
      </c>
      <c r="J485" s="16">
        <v>-1.7929999999999999</v>
      </c>
      <c r="K485" s="16">
        <v>-2.2799999999999998</v>
      </c>
      <c r="L485" s="15">
        <f t="shared" si="25"/>
        <v>-2.0122499999999999</v>
      </c>
    </row>
    <row r="486" spans="1:12" x14ac:dyDescent="0.25">
      <c r="A486" s="16" t="s">
        <v>264</v>
      </c>
      <c r="B486" s="16">
        <v>0.81799999999999995</v>
      </c>
      <c r="C486" s="16">
        <v>1.032</v>
      </c>
      <c r="D486" s="16">
        <v>1.1819999999999999</v>
      </c>
      <c r="E486" s="16">
        <v>1.0980000000000001</v>
      </c>
      <c r="F486" s="15">
        <f t="shared" si="24"/>
        <v>1.0325</v>
      </c>
      <c r="G486" s="16" t="s">
        <v>9573</v>
      </c>
      <c r="H486" s="16">
        <v>-1.546</v>
      </c>
      <c r="I486" s="16">
        <v>-2.379</v>
      </c>
      <c r="J486" s="16">
        <v>-1.8939999999999999</v>
      </c>
      <c r="K486" s="16">
        <v>-3.4950000000000001</v>
      </c>
      <c r="L486" s="15">
        <f t="shared" si="25"/>
        <v>-2.3285</v>
      </c>
    </row>
    <row r="487" spans="1:12" x14ac:dyDescent="0.25">
      <c r="A487" s="16" t="s">
        <v>10087</v>
      </c>
      <c r="B487" s="16">
        <v>0.94299999999999995</v>
      </c>
      <c r="C487" s="16">
        <v>1.1499999999999999</v>
      </c>
      <c r="D487" s="16">
        <v>0.89700000000000002</v>
      </c>
      <c r="E487" s="16">
        <v>1.1419999999999999</v>
      </c>
      <c r="F487" s="15">
        <f t="shared" si="24"/>
        <v>1.0329999999999999</v>
      </c>
      <c r="G487" s="16" t="s">
        <v>9225</v>
      </c>
      <c r="H487" s="16">
        <v>-1.1259999999999999</v>
      </c>
      <c r="I487" s="16">
        <v>-1.0369999999999999</v>
      </c>
      <c r="J487" s="16">
        <v>-0.85599999999999998</v>
      </c>
      <c r="K487" s="16">
        <v>-1.177</v>
      </c>
      <c r="L487" s="15">
        <f t="shared" si="25"/>
        <v>-1.0489999999999999</v>
      </c>
    </row>
    <row r="488" spans="1:12" x14ac:dyDescent="0.25">
      <c r="A488" s="16" t="s">
        <v>10086</v>
      </c>
      <c r="B488" s="16">
        <v>0.94199999999999995</v>
      </c>
      <c r="C488" s="16">
        <v>0.97299999999999998</v>
      </c>
      <c r="D488" s="16">
        <v>0.94</v>
      </c>
      <c r="E488" s="16">
        <v>1.278</v>
      </c>
      <c r="F488" s="15">
        <f t="shared" si="24"/>
        <v>1.03325</v>
      </c>
      <c r="G488" s="16" t="s">
        <v>9344</v>
      </c>
      <c r="H488" s="16">
        <v>-1.7</v>
      </c>
      <c r="I488" s="16">
        <v>-1.6830000000000001</v>
      </c>
      <c r="J488" s="16">
        <v>-1.4630000000000001</v>
      </c>
      <c r="K488" s="16">
        <v>-1.6759999999999999</v>
      </c>
      <c r="L488" s="15">
        <f t="shared" si="25"/>
        <v>-1.6305000000000001</v>
      </c>
    </row>
    <row r="489" spans="1:12" x14ac:dyDescent="0.25">
      <c r="A489" s="16" t="s">
        <v>1770</v>
      </c>
      <c r="B489" s="16">
        <v>0.84899999999999998</v>
      </c>
      <c r="C489" s="16">
        <v>1.006</v>
      </c>
      <c r="D489" s="16">
        <v>0.88800000000000001</v>
      </c>
      <c r="E489" s="16">
        <v>1.3919999999999999</v>
      </c>
      <c r="F489" s="15">
        <f t="shared" si="24"/>
        <v>1.0337499999999999</v>
      </c>
      <c r="G489" s="16" t="s">
        <v>10085</v>
      </c>
      <c r="H489" s="16">
        <v>-1.6020000000000001</v>
      </c>
      <c r="I489" s="16">
        <v>-1.0289999999999999</v>
      </c>
      <c r="J489" s="16">
        <v>-1.4139999999999999</v>
      </c>
      <c r="K489" s="16">
        <v>-1.5069999999999999</v>
      </c>
      <c r="L489" s="15">
        <f t="shared" si="25"/>
        <v>-1.3879999999999999</v>
      </c>
    </row>
    <row r="490" spans="1:12" x14ac:dyDescent="0.25">
      <c r="A490" s="16" t="s">
        <v>10084</v>
      </c>
      <c r="B490" s="16">
        <v>0.73299999999999998</v>
      </c>
      <c r="C490" s="16">
        <v>1.014</v>
      </c>
      <c r="D490" s="16">
        <v>1.355</v>
      </c>
      <c r="E490" s="16"/>
      <c r="F490" s="15">
        <f t="shared" si="24"/>
        <v>1.034</v>
      </c>
      <c r="G490" s="16" t="s">
        <v>10083</v>
      </c>
      <c r="H490" s="16">
        <v>-3.113</v>
      </c>
      <c r="I490" s="16">
        <v>-1.109</v>
      </c>
      <c r="J490" s="16">
        <v>-2.0470000000000002</v>
      </c>
      <c r="K490" s="16">
        <v>-1.1080000000000001</v>
      </c>
      <c r="L490" s="15">
        <f t="shared" si="25"/>
        <v>-1.8442500000000002</v>
      </c>
    </row>
    <row r="491" spans="1:12" x14ac:dyDescent="0.25">
      <c r="A491" s="16" t="s">
        <v>10082</v>
      </c>
      <c r="B491" s="16">
        <v>0.84599999999999997</v>
      </c>
      <c r="C491" s="16">
        <v>1.42</v>
      </c>
      <c r="D491" s="16">
        <v>0.83799999999999997</v>
      </c>
      <c r="E491" s="16"/>
      <c r="F491" s="15">
        <f t="shared" si="24"/>
        <v>1.0346666666666666</v>
      </c>
      <c r="G491" s="16"/>
      <c r="H491" s="16"/>
      <c r="I491" s="16"/>
      <c r="J491" s="16"/>
      <c r="K491" s="16"/>
      <c r="L491" s="16"/>
    </row>
    <row r="492" spans="1:12" x14ac:dyDescent="0.25">
      <c r="A492" s="16" t="s">
        <v>3872</v>
      </c>
      <c r="B492" s="16">
        <v>0.71499999999999997</v>
      </c>
      <c r="C492" s="16">
        <v>1.472</v>
      </c>
      <c r="D492" s="16">
        <v>0.69299999999999995</v>
      </c>
      <c r="E492" s="16">
        <v>1.2589999999999999</v>
      </c>
      <c r="F492" s="15">
        <f t="shared" si="24"/>
        <v>1.0347499999999998</v>
      </c>
      <c r="G492" s="16" t="s">
        <v>8967</v>
      </c>
      <c r="H492" s="16">
        <v>-1.575</v>
      </c>
      <c r="I492" s="16">
        <v>-1.2090000000000001</v>
      </c>
      <c r="J492" s="16">
        <v>-1.5820000000000001</v>
      </c>
      <c r="K492" s="16">
        <v>-1.823</v>
      </c>
      <c r="L492" s="15">
        <f>AVERAGE(H492:K492)</f>
        <v>-1.54725</v>
      </c>
    </row>
    <row r="493" spans="1:12" x14ac:dyDescent="0.25">
      <c r="A493" s="16" t="s">
        <v>10081</v>
      </c>
      <c r="B493" s="16">
        <v>1.19</v>
      </c>
      <c r="C493" s="16">
        <v>0.81</v>
      </c>
      <c r="D493" s="16">
        <v>1.554</v>
      </c>
      <c r="E493" s="16">
        <v>0.59199999999999997</v>
      </c>
      <c r="F493" s="15">
        <f t="shared" si="24"/>
        <v>1.0365</v>
      </c>
      <c r="G493" s="16" t="s">
        <v>7179</v>
      </c>
      <c r="H493" s="16">
        <v>-0.86399999999999999</v>
      </c>
      <c r="I493" s="16">
        <v>-1.117</v>
      </c>
      <c r="J493" s="16">
        <v>-1.3149999999999999</v>
      </c>
      <c r="K493" s="16">
        <v>-1.4650000000000001</v>
      </c>
      <c r="L493" s="15">
        <f>AVERAGE(H493:K493)</f>
        <v>-1.19025</v>
      </c>
    </row>
    <row r="494" spans="1:12" x14ac:dyDescent="0.25">
      <c r="A494" s="16" t="s">
        <v>10080</v>
      </c>
      <c r="B494" s="16">
        <v>1.179</v>
      </c>
      <c r="C494" s="16">
        <v>0.98799999999999999</v>
      </c>
      <c r="D494" s="16">
        <v>1.19</v>
      </c>
      <c r="E494" s="16">
        <v>0.79100000000000004</v>
      </c>
      <c r="F494" s="15">
        <f t="shared" si="24"/>
        <v>1.0369999999999999</v>
      </c>
      <c r="G494" s="16" t="s">
        <v>9523</v>
      </c>
      <c r="H494" s="16">
        <v>-1.639</v>
      </c>
      <c r="I494" s="16">
        <v>-2.0750000000000002</v>
      </c>
      <c r="J494" s="16">
        <v>-1.5509999999999999</v>
      </c>
      <c r="K494" s="16">
        <v>-2.4889999999999999</v>
      </c>
      <c r="L494" s="15">
        <f>AVERAGE(H494:K494)</f>
        <v>-1.9385000000000001</v>
      </c>
    </row>
    <row r="495" spans="1:12" x14ac:dyDescent="0.25">
      <c r="A495" s="16" t="s">
        <v>4561</v>
      </c>
      <c r="B495" s="16">
        <v>0.91900000000000004</v>
      </c>
      <c r="C495" s="16">
        <v>1.05</v>
      </c>
      <c r="D495" s="16">
        <v>1.514</v>
      </c>
      <c r="E495" s="16">
        <v>0.67200000000000004</v>
      </c>
      <c r="F495" s="15">
        <f t="shared" si="24"/>
        <v>1.0387500000000001</v>
      </c>
      <c r="G495" s="16" t="s">
        <v>7455</v>
      </c>
      <c r="H495" s="16">
        <v>-1.6040000000000001</v>
      </c>
      <c r="I495" s="16">
        <v>-1.7370000000000001</v>
      </c>
      <c r="J495" s="16">
        <v>-1.952</v>
      </c>
      <c r="K495" s="16">
        <v>-2.4580000000000002</v>
      </c>
      <c r="L495" s="15">
        <f>AVERAGE(H495:K495)</f>
        <v>-1.9377500000000001</v>
      </c>
    </row>
    <row r="496" spans="1:12" x14ac:dyDescent="0.25">
      <c r="A496" s="16" t="s">
        <v>10079</v>
      </c>
      <c r="B496" s="16">
        <v>0.99299999999999999</v>
      </c>
      <c r="C496" s="16">
        <v>1.03</v>
      </c>
      <c r="D496" s="16">
        <v>1.0960000000000001</v>
      </c>
      <c r="E496" s="16"/>
      <c r="F496" s="15">
        <f t="shared" si="24"/>
        <v>1.0396666666666667</v>
      </c>
      <c r="G496" s="16" t="s">
        <v>1155</v>
      </c>
      <c r="H496" s="16">
        <v>-0.65600000000000003</v>
      </c>
      <c r="I496" s="16">
        <v>-0.94199999999999995</v>
      </c>
      <c r="J496" s="16">
        <v>-0.73599999999999999</v>
      </c>
      <c r="K496" s="16">
        <v>-1.282</v>
      </c>
      <c r="L496" s="15">
        <f>AVERAGE(H496:K496)</f>
        <v>-0.90399999999999991</v>
      </c>
    </row>
    <row r="497" spans="1:12" x14ac:dyDescent="0.25">
      <c r="A497" s="16" t="s">
        <v>10078</v>
      </c>
      <c r="B497" s="16">
        <v>1.0349999999999999</v>
      </c>
      <c r="C497" s="16">
        <v>0.72099999999999997</v>
      </c>
      <c r="D497" s="16">
        <v>1.3680000000000001</v>
      </c>
      <c r="E497" s="16"/>
      <c r="F497" s="15">
        <f t="shared" si="24"/>
        <v>1.0413333333333332</v>
      </c>
      <c r="G497" s="16"/>
      <c r="H497" s="16"/>
      <c r="I497" s="16"/>
      <c r="J497" s="16"/>
      <c r="K497" s="16"/>
      <c r="L497" s="16"/>
    </row>
    <row r="498" spans="1:12" x14ac:dyDescent="0.25">
      <c r="A498" s="16" t="s">
        <v>6162</v>
      </c>
      <c r="B498" s="16">
        <v>0.84799999999999998</v>
      </c>
      <c r="C498" s="16">
        <v>1.004</v>
      </c>
      <c r="D498" s="16">
        <v>1.3140000000000001</v>
      </c>
      <c r="E498" s="16">
        <v>1.006</v>
      </c>
      <c r="F498" s="15">
        <f t="shared" si="24"/>
        <v>1.0429999999999999</v>
      </c>
      <c r="G498" s="16" t="s">
        <v>7497</v>
      </c>
      <c r="H498" s="16">
        <v>-0.92</v>
      </c>
      <c r="I498" s="16">
        <v>-1.4410000000000001</v>
      </c>
      <c r="J498" s="16">
        <v>-0.995</v>
      </c>
      <c r="K498" s="16">
        <v>-2.2650000000000001</v>
      </c>
      <c r="L498" s="15">
        <f t="shared" ref="L498:L506" si="26">AVERAGE(H498:K498)</f>
        <v>-1.4052500000000001</v>
      </c>
    </row>
    <row r="499" spans="1:12" x14ac:dyDescent="0.25">
      <c r="A499" s="16" t="s">
        <v>735</v>
      </c>
      <c r="B499" s="16">
        <v>1.0940000000000001</v>
      </c>
      <c r="C499" s="16">
        <v>1.276</v>
      </c>
      <c r="D499" s="16">
        <v>1.0609999999999999</v>
      </c>
      <c r="E499" s="16">
        <v>0.752</v>
      </c>
      <c r="F499" s="15">
        <f t="shared" si="24"/>
        <v>1.04575</v>
      </c>
      <c r="G499" s="16" t="s">
        <v>8845</v>
      </c>
      <c r="H499" s="16">
        <v>-2.3420000000000001</v>
      </c>
      <c r="I499" s="16">
        <v>-3.21</v>
      </c>
      <c r="J499" s="16">
        <v>-3.069</v>
      </c>
      <c r="K499" s="16">
        <v>-3.8149999999999999</v>
      </c>
      <c r="L499" s="15">
        <f t="shared" si="26"/>
        <v>-3.1089999999999995</v>
      </c>
    </row>
    <row r="500" spans="1:12" x14ac:dyDescent="0.25">
      <c r="A500" s="16" t="s">
        <v>1746</v>
      </c>
      <c r="B500" s="16">
        <v>1.143</v>
      </c>
      <c r="C500" s="16">
        <v>0.68400000000000005</v>
      </c>
      <c r="D500" s="16">
        <v>1.3109999999999999</v>
      </c>
      <c r="E500" s="16"/>
      <c r="F500" s="15">
        <f t="shared" si="24"/>
        <v>1.046</v>
      </c>
      <c r="G500" s="16" t="s">
        <v>5609</v>
      </c>
      <c r="H500" s="16">
        <v>-0.874</v>
      </c>
      <c r="I500" s="16">
        <v>-0.70899999999999996</v>
      </c>
      <c r="J500" s="16">
        <v>-0.89400000000000002</v>
      </c>
      <c r="K500" s="16">
        <v>-0.59699999999999998</v>
      </c>
      <c r="L500" s="15">
        <f t="shared" si="26"/>
        <v>-0.76849999999999996</v>
      </c>
    </row>
    <row r="501" spans="1:12" x14ac:dyDescent="0.25">
      <c r="A501" s="16" t="s">
        <v>10077</v>
      </c>
      <c r="B501" s="16">
        <v>0.65100000000000002</v>
      </c>
      <c r="C501" s="16">
        <v>1.016</v>
      </c>
      <c r="D501" s="16">
        <v>1.1200000000000001</v>
      </c>
      <c r="E501" s="16">
        <v>1.399</v>
      </c>
      <c r="F501" s="15">
        <f t="shared" si="24"/>
        <v>1.0465</v>
      </c>
      <c r="G501" s="16" t="s">
        <v>10076</v>
      </c>
      <c r="H501" s="16">
        <v>-2.5920000000000001</v>
      </c>
      <c r="I501" s="16">
        <v>-2.3719999999999999</v>
      </c>
      <c r="J501" s="16">
        <v>-1.9319999999999999</v>
      </c>
      <c r="K501" s="16"/>
      <c r="L501" s="15">
        <f t="shared" si="26"/>
        <v>-2.2986666666666671</v>
      </c>
    </row>
    <row r="502" spans="1:12" x14ac:dyDescent="0.25">
      <c r="A502" s="16" t="s">
        <v>947</v>
      </c>
      <c r="B502" s="16">
        <v>0.79200000000000004</v>
      </c>
      <c r="C502" s="16">
        <v>1.3660000000000001</v>
      </c>
      <c r="D502" s="16">
        <v>0.89700000000000002</v>
      </c>
      <c r="E502" s="16">
        <v>1.135</v>
      </c>
      <c r="F502" s="15">
        <f t="shared" si="24"/>
        <v>1.0475000000000001</v>
      </c>
      <c r="G502" s="16" t="s">
        <v>10075</v>
      </c>
      <c r="H502" s="16">
        <v>-1.859</v>
      </c>
      <c r="I502" s="16">
        <v>-2.57</v>
      </c>
      <c r="J502" s="16">
        <v>-1.2030000000000001</v>
      </c>
      <c r="K502" s="16">
        <v>-1.014</v>
      </c>
      <c r="L502" s="15">
        <f t="shared" si="26"/>
        <v>-1.6615000000000002</v>
      </c>
    </row>
    <row r="503" spans="1:12" x14ac:dyDescent="0.25">
      <c r="A503" s="16" t="s">
        <v>1349</v>
      </c>
      <c r="B503" s="16">
        <v>0.82799999999999996</v>
      </c>
      <c r="C503" s="16">
        <v>1.04</v>
      </c>
      <c r="D503" s="16">
        <v>1.276</v>
      </c>
      <c r="E503" s="16"/>
      <c r="F503" s="15">
        <f t="shared" si="24"/>
        <v>1.048</v>
      </c>
      <c r="G503" s="16" t="s">
        <v>9154</v>
      </c>
      <c r="H503" s="16">
        <v>-1.25</v>
      </c>
      <c r="I503" s="16">
        <v>-0.60899999999999999</v>
      </c>
      <c r="J503" s="16">
        <v>-1.0209999999999999</v>
      </c>
      <c r="K503" s="16"/>
      <c r="L503" s="15">
        <f t="shared" si="26"/>
        <v>-0.96</v>
      </c>
    </row>
    <row r="504" spans="1:12" x14ac:dyDescent="0.25">
      <c r="A504" s="16" t="s">
        <v>10074</v>
      </c>
      <c r="B504" s="16">
        <v>0.92300000000000004</v>
      </c>
      <c r="C504" s="16">
        <v>0.97499999999999998</v>
      </c>
      <c r="D504" s="16">
        <v>1.1299999999999999</v>
      </c>
      <c r="E504" s="16">
        <v>1.165</v>
      </c>
      <c r="F504" s="15">
        <f t="shared" si="24"/>
        <v>1.0482499999999999</v>
      </c>
      <c r="G504" s="16" t="s">
        <v>7173</v>
      </c>
      <c r="H504" s="16">
        <v>-0.91</v>
      </c>
      <c r="I504" s="16">
        <v>-1.3160000000000001</v>
      </c>
      <c r="J504" s="16">
        <v>-0.73199999999999998</v>
      </c>
      <c r="K504" s="16">
        <v>-1.706</v>
      </c>
      <c r="L504" s="15">
        <f t="shared" si="26"/>
        <v>-1.1659999999999999</v>
      </c>
    </row>
    <row r="505" spans="1:12" x14ac:dyDescent="0.25">
      <c r="A505" s="16" t="s">
        <v>10073</v>
      </c>
      <c r="B505" s="16">
        <v>0.93500000000000005</v>
      </c>
      <c r="C505" s="16">
        <v>0.76100000000000001</v>
      </c>
      <c r="D505" s="16">
        <v>0.996</v>
      </c>
      <c r="E505" s="16">
        <v>1.5009999999999999</v>
      </c>
      <c r="F505" s="15">
        <f t="shared" si="24"/>
        <v>1.0482499999999999</v>
      </c>
      <c r="G505" s="16" t="s">
        <v>8190</v>
      </c>
      <c r="H505" s="16">
        <v>-1.6</v>
      </c>
      <c r="I505" s="16">
        <v>-2.456</v>
      </c>
      <c r="J505" s="16">
        <v>-1.905</v>
      </c>
      <c r="K505" s="16">
        <v>-2.6459999999999999</v>
      </c>
      <c r="L505" s="15">
        <f t="shared" si="26"/>
        <v>-2.1517499999999998</v>
      </c>
    </row>
    <row r="506" spans="1:12" x14ac:dyDescent="0.25">
      <c r="A506" s="16" t="s">
        <v>7772</v>
      </c>
      <c r="B506" s="16">
        <v>1.59</v>
      </c>
      <c r="C506" s="16">
        <v>1.117</v>
      </c>
      <c r="D506" s="16">
        <v>0.81100000000000005</v>
      </c>
      <c r="E506" s="16">
        <v>0.67500000000000004</v>
      </c>
      <c r="F506" s="15">
        <f t="shared" si="24"/>
        <v>1.0482499999999999</v>
      </c>
      <c r="G506" s="16" t="s">
        <v>9437</v>
      </c>
      <c r="H506" s="16">
        <v>-0.82399999999999995</v>
      </c>
      <c r="I506" s="16">
        <v>-1.397</v>
      </c>
      <c r="J506" s="16">
        <v>-1.1819999999999999</v>
      </c>
      <c r="K506" s="16">
        <v>-1.1559999999999999</v>
      </c>
      <c r="L506" s="15">
        <f t="shared" si="26"/>
        <v>-1.13975</v>
      </c>
    </row>
    <row r="507" spans="1:12" x14ac:dyDescent="0.25">
      <c r="A507" s="16" t="s">
        <v>10072</v>
      </c>
      <c r="B507" s="16">
        <v>1.208</v>
      </c>
      <c r="C507" s="16">
        <v>0.83699999999999997</v>
      </c>
      <c r="D507" s="16">
        <v>1.4890000000000001</v>
      </c>
      <c r="E507" s="16">
        <v>0.66600000000000004</v>
      </c>
      <c r="F507" s="15">
        <f t="shared" si="24"/>
        <v>1.05</v>
      </c>
      <c r="G507" s="16"/>
      <c r="H507" s="16"/>
      <c r="I507" s="16"/>
      <c r="J507" s="16"/>
      <c r="K507" s="16"/>
      <c r="L507" s="16"/>
    </row>
    <row r="508" spans="1:12" x14ac:dyDescent="0.25">
      <c r="A508" s="16" t="s">
        <v>10071</v>
      </c>
      <c r="B508" s="16">
        <v>1.2370000000000001</v>
      </c>
      <c r="C508" s="16">
        <v>0.84199999999999997</v>
      </c>
      <c r="D508" s="16">
        <v>1.4930000000000001</v>
      </c>
      <c r="E508" s="16">
        <v>0.63</v>
      </c>
      <c r="F508" s="15">
        <f t="shared" si="24"/>
        <v>1.0505</v>
      </c>
      <c r="G508" s="16"/>
      <c r="H508" s="16"/>
      <c r="I508" s="16"/>
      <c r="J508" s="16"/>
      <c r="K508" s="16"/>
      <c r="L508" s="16"/>
    </row>
    <row r="509" spans="1:12" x14ac:dyDescent="0.25">
      <c r="A509" s="16" t="s">
        <v>10070</v>
      </c>
      <c r="B509" s="16">
        <v>1.0589999999999999</v>
      </c>
      <c r="C509" s="16">
        <v>0.72199999999999998</v>
      </c>
      <c r="D509" s="16">
        <v>1.373</v>
      </c>
      <c r="E509" s="16"/>
      <c r="F509" s="15">
        <f t="shared" si="24"/>
        <v>1.0513333333333332</v>
      </c>
      <c r="G509" s="16"/>
      <c r="H509" s="16"/>
      <c r="I509" s="16"/>
      <c r="J509" s="16"/>
      <c r="K509" s="16"/>
      <c r="L509" s="16"/>
    </row>
    <row r="510" spans="1:12" x14ac:dyDescent="0.25">
      <c r="A510" s="16" t="s">
        <v>890</v>
      </c>
      <c r="B510" s="16">
        <v>0.94499999999999995</v>
      </c>
      <c r="C510" s="16">
        <v>0.94699999999999995</v>
      </c>
      <c r="D510" s="16">
        <v>1.286</v>
      </c>
      <c r="E510" s="16">
        <v>1.0289999999999999</v>
      </c>
      <c r="F510" s="15">
        <f t="shared" si="24"/>
        <v>1.05175</v>
      </c>
      <c r="G510" s="16" t="s">
        <v>7687</v>
      </c>
      <c r="H510" s="16">
        <v>-1</v>
      </c>
      <c r="I510" s="16">
        <v>-0.99199999999999999</v>
      </c>
      <c r="J510" s="16">
        <v>-1.089</v>
      </c>
      <c r="K510" s="16">
        <v>-0.63800000000000001</v>
      </c>
      <c r="L510" s="15">
        <f t="shared" ref="L510:L516" si="27">AVERAGE(H510:K510)</f>
        <v>-0.92974999999999997</v>
      </c>
    </row>
    <row r="511" spans="1:12" x14ac:dyDescent="0.25">
      <c r="A511" s="16" t="s">
        <v>6569</v>
      </c>
      <c r="B511" s="16">
        <v>1.151</v>
      </c>
      <c r="C511" s="16">
        <v>1.0069999999999999</v>
      </c>
      <c r="D511" s="16">
        <v>1.083</v>
      </c>
      <c r="E511" s="16">
        <v>0.96699999999999997</v>
      </c>
      <c r="F511" s="15">
        <f t="shared" si="24"/>
        <v>1.0519999999999998</v>
      </c>
      <c r="G511" s="16" t="s">
        <v>7245</v>
      </c>
      <c r="H511" s="16">
        <v>-1.5629999999999999</v>
      </c>
      <c r="I511" s="16">
        <v>-2.222</v>
      </c>
      <c r="J511" s="16">
        <v>-2.0070000000000001</v>
      </c>
      <c r="K511" s="16">
        <v>-0.79800000000000004</v>
      </c>
      <c r="L511" s="15">
        <f t="shared" si="27"/>
        <v>-1.6475</v>
      </c>
    </row>
    <row r="512" spans="1:12" x14ac:dyDescent="0.25">
      <c r="A512" s="16" t="s">
        <v>4199</v>
      </c>
      <c r="B512" s="16">
        <v>0.94499999999999995</v>
      </c>
      <c r="C512" s="16">
        <v>1.026</v>
      </c>
      <c r="D512" s="16">
        <v>0.72899999999999998</v>
      </c>
      <c r="E512" s="16">
        <v>1.5089999999999999</v>
      </c>
      <c r="F512" s="15">
        <f t="shared" si="24"/>
        <v>1.0522499999999999</v>
      </c>
      <c r="G512" s="16" t="s">
        <v>9690</v>
      </c>
      <c r="H512" s="16">
        <v>-2.016</v>
      </c>
      <c r="I512" s="16">
        <v>-2.4590000000000001</v>
      </c>
      <c r="J512" s="16">
        <v>-2.2149999999999999</v>
      </c>
      <c r="K512" s="16">
        <v>-2.2490000000000001</v>
      </c>
      <c r="L512" s="15">
        <f t="shared" si="27"/>
        <v>-2.23475</v>
      </c>
    </row>
    <row r="513" spans="1:12" x14ac:dyDescent="0.25">
      <c r="A513" s="16" t="s">
        <v>2991</v>
      </c>
      <c r="B513" s="16">
        <v>0.98399999999999999</v>
      </c>
      <c r="C513" s="16">
        <v>0.97</v>
      </c>
      <c r="D513" s="16">
        <v>1.1240000000000001</v>
      </c>
      <c r="E513" s="16">
        <v>1.135</v>
      </c>
      <c r="F513" s="15">
        <f t="shared" si="24"/>
        <v>1.05325</v>
      </c>
      <c r="G513" s="16" t="s">
        <v>8742</v>
      </c>
      <c r="H513" s="16">
        <v>-1.1539999999999999</v>
      </c>
      <c r="I513" s="16">
        <v>-0.75</v>
      </c>
      <c r="J513" s="16">
        <v>-1.292</v>
      </c>
      <c r="K513" s="16"/>
      <c r="L513" s="15">
        <f t="shared" si="27"/>
        <v>-1.0653333333333332</v>
      </c>
    </row>
    <row r="514" spans="1:12" x14ac:dyDescent="0.25">
      <c r="A514" s="16" t="s">
        <v>10069</v>
      </c>
      <c r="B514" s="16">
        <v>1.0289999999999999</v>
      </c>
      <c r="C514" s="16">
        <v>1.052</v>
      </c>
      <c r="D514" s="16">
        <v>1.081</v>
      </c>
      <c r="E514" s="16"/>
      <c r="F514" s="15">
        <f t="shared" ref="F514:F577" si="28">AVERAGE(B514:E514)</f>
        <v>1.054</v>
      </c>
      <c r="G514" s="16" t="s">
        <v>8432</v>
      </c>
      <c r="H514" s="16">
        <v>-0.78</v>
      </c>
      <c r="I514" s="16">
        <v>-0.97399999999999998</v>
      </c>
      <c r="J514" s="16">
        <v>-1.411</v>
      </c>
      <c r="K514" s="16">
        <v>-0.94599999999999995</v>
      </c>
      <c r="L514" s="15">
        <f t="shared" si="27"/>
        <v>-1.0277499999999999</v>
      </c>
    </row>
    <row r="515" spans="1:12" x14ac:dyDescent="0.25">
      <c r="A515" s="16" t="s">
        <v>600</v>
      </c>
      <c r="B515" s="16">
        <v>1.171</v>
      </c>
      <c r="C515" s="16">
        <v>0.88600000000000001</v>
      </c>
      <c r="D515" s="16">
        <v>1.036</v>
      </c>
      <c r="E515" s="16">
        <v>1.1240000000000001</v>
      </c>
      <c r="F515" s="15">
        <f t="shared" si="28"/>
        <v>1.0542500000000001</v>
      </c>
      <c r="G515" s="16" t="s">
        <v>6189</v>
      </c>
      <c r="H515" s="16">
        <v>-0.623</v>
      </c>
      <c r="I515" s="16">
        <v>-0.76900000000000002</v>
      </c>
      <c r="J515" s="16">
        <v>-1.073</v>
      </c>
      <c r="K515" s="16">
        <v>-1.296</v>
      </c>
      <c r="L515" s="15">
        <f t="shared" si="27"/>
        <v>-0.94025000000000003</v>
      </c>
    </row>
    <row r="516" spans="1:12" x14ac:dyDescent="0.25">
      <c r="A516" s="16" t="s">
        <v>5699</v>
      </c>
      <c r="B516" s="16">
        <v>0.98499999999999999</v>
      </c>
      <c r="C516" s="16">
        <v>0.93100000000000005</v>
      </c>
      <c r="D516" s="16">
        <v>1.18</v>
      </c>
      <c r="E516" s="16">
        <v>1.127</v>
      </c>
      <c r="F516" s="15">
        <f t="shared" si="28"/>
        <v>1.05575</v>
      </c>
      <c r="G516" s="16" t="s">
        <v>8505</v>
      </c>
      <c r="H516" s="16">
        <v>-1.159</v>
      </c>
      <c r="I516" s="16">
        <v>-0.86599999999999999</v>
      </c>
      <c r="J516" s="16">
        <v>-1.2549999999999999</v>
      </c>
      <c r="K516" s="16">
        <v>-0.88400000000000001</v>
      </c>
      <c r="L516" s="15">
        <f t="shared" si="27"/>
        <v>-1.0409999999999999</v>
      </c>
    </row>
    <row r="517" spans="1:12" x14ac:dyDescent="0.25">
      <c r="A517" s="16" t="s">
        <v>10068</v>
      </c>
      <c r="B517" s="16">
        <v>1.0660000000000001</v>
      </c>
      <c r="C517" s="16">
        <v>0.753</v>
      </c>
      <c r="D517" s="16">
        <v>1.349</v>
      </c>
      <c r="E517" s="16"/>
      <c r="F517" s="15">
        <f t="shared" si="28"/>
        <v>1.056</v>
      </c>
      <c r="G517" s="16"/>
      <c r="H517" s="16"/>
      <c r="I517" s="16"/>
      <c r="J517" s="16"/>
      <c r="K517" s="16"/>
      <c r="L517" s="16"/>
    </row>
    <row r="518" spans="1:12" x14ac:dyDescent="0.25">
      <c r="A518" s="16" t="s">
        <v>1214</v>
      </c>
      <c r="B518" s="16">
        <v>0.81599999999999995</v>
      </c>
      <c r="C518" s="16">
        <v>0.72499999999999998</v>
      </c>
      <c r="D518" s="16">
        <v>1.6279999999999999</v>
      </c>
      <c r="E518" s="16"/>
      <c r="F518" s="15">
        <f t="shared" si="28"/>
        <v>1.0563333333333331</v>
      </c>
      <c r="G518" s="16" t="s">
        <v>6457</v>
      </c>
      <c r="H518" s="16">
        <v>-1.256</v>
      </c>
      <c r="I518" s="16">
        <v>-1.7490000000000001</v>
      </c>
      <c r="J518" s="16">
        <v>-1.4590000000000001</v>
      </c>
      <c r="K518" s="16">
        <v>-1.444</v>
      </c>
      <c r="L518" s="15">
        <f t="shared" ref="L518:L529" si="29">AVERAGE(H518:K518)</f>
        <v>-1.4770000000000001</v>
      </c>
    </row>
    <row r="519" spans="1:12" x14ac:dyDescent="0.25">
      <c r="A519" s="16" t="s">
        <v>748</v>
      </c>
      <c r="B519" s="16">
        <v>0.73499999999999999</v>
      </c>
      <c r="C519" s="16">
        <v>0.98799999999999999</v>
      </c>
      <c r="D519" s="16">
        <v>1.4730000000000001</v>
      </c>
      <c r="E519" s="16">
        <v>1.034</v>
      </c>
      <c r="F519" s="15">
        <f t="shared" si="28"/>
        <v>1.0574999999999999</v>
      </c>
      <c r="G519" s="16" t="s">
        <v>5362</v>
      </c>
      <c r="H519" s="16">
        <v>-1.5569999999999999</v>
      </c>
      <c r="I519" s="16">
        <v>-1.6379999999999999</v>
      </c>
      <c r="J519" s="16">
        <v>-1.6659999999999999</v>
      </c>
      <c r="K519" s="16">
        <v>-1.7</v>
      </c>
      <c r="L519" s="15">
        <f t="shared" si="29"/>
        <v>-1.64025</v>
      </c>
    </row>
    <row r="520" spans="1:12" x14ac:dyDescent="0.25">
      <c r="A520" s="16" t="s">
        <v>10067</v>
      </c>
      <c r="B520" s="16">
        <v>0.746</v>
      </c>
      <c r="C520" s="16">
        <v>1.103</v>
      </c>
      <c r="D520" s="16">
        <v>1.325</v>
      </c>
      <c r="E520" s="16"/>
      <c r="F520" s="15">
        <f t="shared" si="28"/>
        <v>1.0580000000000001</v>
      </c>
      <c r="G520" s="16" t="s">
        <v>8337</v>
      </c>
      <c r="H520" s="16">
        <v>-1.1000000000000001</v>
      </c>
      <c r="I520" s="16">
        <v>-0.61</v>
      </c>
      <c r="J520" s="16">
        <v>-1.1399999999999999</v>
      </c>
      <c r="K520" s="16"/>
      <c r="L520" s="15">
        <f t="shared" si="29"/>
        <v>-0.94999999999999984</v>
      </c>
    </row>
    <row r="521" spans="1:12" x14ac:dyDescent="0.25">
      <c r="A521" s="16" t="s">
        <v>10066</v>
      </c>
      <c r="B521" s="16">
        <v>0.90800000000000003</v>
      </c>
      <c r="C521" s="16">
        <v>0.77200000000000002</v>
      </c>
      <c r="D521" s="16">
        <v>0.995</v>
      </c>
      <c r="E521" s="16">
        <v>1.56</v>
      </c>
      <c r="F521" s="15">
        <f t="shared" si="28"/>
        <v>1.0587500000000001</v>
      </c>
      <c r="G521" s="16" t="s">
        <v>7997</v>
      </c>
      <c r="H521" s="16">
        <v>-0.61199999999999999</v>
      </c>
      <c r="I521" s="16">
        <v>-0.61899999999999999</v>
      </c>
      <c r="J521" s="16">
        <v>-0.69399999999999995</v>
      </c>
      <c r="K521" s="16"/>
      <c r="L521" s="15">
        <f t="shared" si="29"/>
        <v>-0.64166666666666661</v>
      </c>
    </row>
    <row r="522" spans="1:12" x14ac:dyDescent="0.25">
      <c r="A522" s="16" t="s">
        <v>5539</v>
      </c>
      <c r="B522" s="16">
        <v>0.91500000000000004</v>
      </c>
      <c r="C522" s="16">
        <v>1.1000000000000001</v>
      </c>
      <c r="D522" s="16">
        <v>1.167</v>
      </c>
      <c r="E522" s="16"/>
      <c r="F522" s="15">
        <f t="shared" si="28"/>
        <v>1.0606666666666669</v>
      </c>
      <c r="G522" s="16" t="s">
        <v>6046</v>
      </c>
      <c r="H522" s="16">
        <v>-0.72199999999999998</v>
      </c>
      <c r="I522" s="16">
        <v>-0.79</v>
      </c>
      <c r="J522" s="16">
        <v>-0.73899999999999999</v>
      </c>
      <c r="K522" s="16">
        <v>-0.746</v>
      </c>
      <c r="L522" s="15">
        <f t="shared" si="29"/>
        <v>-0.74924999999999997</v>
      </c>
    </row>
    <row r="523" spans="1:12" x14ac:dyDescent="0.25">
      <c r="A523" s="16" t="s">
        <v>2224</v>
      </c>
      <c r="B523" s="16">
        <v>1.254</v>
      </c>
      <c r="C523" s="16">
        <v>1.0169999999999999</v>
      </c>
      <c r="D523" s="16">
        <v>1.226</v>
      </c>
      <c r="E523" s="16">
        <v>0.747</v>
      </c>
      <c r="F523" s="15">
        <f t="shared" si="28"/>
        <v>1.0609999999999999</v>
      </c>
      <c r="G523" s="16" t="s">
        <v>8463</v>
      </c>
      <c r="H523" s="16">
        <v>-0.72399999999999998</v>
      </c>
      <c r="I523" s="16">
        <v>-0.67500000000000004</v>
      </c>
      <c r="J523" s="16">
        <v>-0.84699999999999998</v>
      </c>
      <c r="K523" s="16"/>
      <c r="L523" s="15">
        <f t="shared" si="29"/>
        <v>-0.7486666666666667</v>
      </c>
    </row>
    <row r="524" spans="1:12" x14ac:dyDescent="0.25">
      <c r="A524" s="16" t="s">
        <v>2941</v>
      </c>
      <c r="B524" s="16">
        <v>0.86399999999999999</v>
      </c>
      <c r="C524" s="16">
        <v>1.143</v>
      </c>
      <c r="D524" s="16">
        <v>1.0620000000000001</v>
      </c>
      <c r="E524" s="16">
        <v>1.1779999999999999</v>
      </c>
      <c r="F524" s="15">
        <f t="shared" si="28"/>
        <v>1.06175</v>
      </c>
      <c r="G524" s="16" t="s">
        <v>6369</v>
      </c>
      <c r="H524" s="16">
        <v>-1.1990000000000001</v>
      </c>
      <c r="I524" s="16">
        <v>-0.88700000000000001</v>
      </c>
      <c r="J524" s="16">
        <v>-1.587</v>
      </c>
      <c r="K524" s="16">
        <v>-0.66900000000000004</v>
      </c>
      <c r="L524" s="15">
        <f t="shared" si="29"/>
        <v>-1.0855000000000001</v>
      </c>
    </row>
    <row r="525" spans="1:12" x14ac:dyDescent="0.25">
      <c r="A525" s="16" t="s">
        <v>2331</v>
      </c>
      <c r="B525" s="16">
        <v>1.2749999999999999</v>
      </c>
      <c r="C525" s="16">
        <v>0.84899999999999998</v>
      </c>
      <c r="D525" s="16">
        <v>1.2030000000000001</v>
      </c>
      <c r="E525" s="16">
        <v>0.92400000000000004</v>
      </c>
      <c r="F525" s="15">
        <f t="shared" si="28"/>
        <v>1.0627500000000001</v>
      </c>
      <c r="G525" s="16" t="s">
        <v>9513</v>
      </c>
      <c r="H525" s="16">
        <v>-1.3819999999999999</v>
      </c>
      <c r="I525" s="16">
        <v>-1.327</v>
      </c>
      <c r="J525" s="16">
        <v>-1.2569999999999999</v>
      </c>
      <c r="K525" s="16">
        <v>-0.9</v>
      </c>
      <c r="L525" s="15">
        <f t="shared" si="29"/>
        <v>-1.2164999999999999</v>
      </c>
    </row>
    <row r="526" spans="1:12" x14ac:dyDescent="0.25">
      <c r="A526" s="16" t="s">
        <v>1494</v>
      </c>
      <c r="B526" s="16">
        <v>1.19</v>
      </c>
      <c r="C526" s="16">
        <v>0.84599999999999997</v>
      </c>
      <c r="D526" s="16">
        <v>1.298</v>
      </c>
      <c r="E526" s="16">
        <v>0.91700000000000004</v>
      </c>
      <c r="F526" s="15">
        <f t="shared" si="28"/>
        <v>1.0627500000000001</v>
      </c>
      <c r="G526" s="16" t="s">
        <v>8931</v>
      </c>
      <c r="H526" s="16">
        <v>-1.2</v>
      </c>
      <c r="I526" s="16">
        <v>-1.349</v>
      </c>
      <c r="J526" s="16">
        <v>-1.855</v>
      </c>
      <c r="K526" s="16"/>
      <c r="L526" s="15">
        <f t="shared" si="29"/>
        <v>-1.468</v>
      </c>
    </row>
    <row r="527" spans="1:12" x14ac:dyDescent="0.25">
      <c r="A527" s="16" t="s">
        <v>10065</v>
      </c>
      <c r="B527" s="16">
        <v>0.90200000000000002</v>
      </c>
      <c r="C527" s="16">
        <v>0.878</v>
      </c>
      <c r="D527" s="16">
        <v>0.98599999999999999</v>
      </c>
      <c r="E527" s="16">
        <v>1.492</v>
      </c>
      <c r="F527" s="15">
        <f t="shared" si="28"/>
        <v>1.0645</v>
      </c>
      <c r="G527" s="16" t="s">
        <v>9705</v>
      </c>
      <c r="H527" s="16">
        <v>-2.0960000000000001</v>
      </c>
      <c r="I527" s="16">
        <v>-3.3410000000000002</v>
      </c>
      <c r="J527" s="16">
        <v>-2.468</v>
      </c>
      <c r="K527" s="16">
        <v>-3.4129999999999998</v>
      </c>
      <c r="L527" s="15">
        <f t="shared" si="29"/>
        <v>-2.8294999999999999</v>
      </c>
    </row>
    <row r="528" spans="1:12" x14ac:dyDescent="0.25">
      <c r="A528" s="16" t="s">
        <v>3510</v>
      </c>
      <c r="B528" s="16">
        <v>0.91800000000000004</v>
      </c>
      <c r="C528" s="16">
        <v>1.095</v>
      </c>
      <c r="D528" s="16">
        <v>1.2869999999999999</v>
      </c>
      <c r="E528" s="16">
        <v>0.95899999999999996</v>
      </c>
      <c r="F528" s="15">
        <f t="shared" si="28"/>
        <v>1.0647499999999999</v>
      </c>
      <c r="G528" s="16" t="s">
        <v>7626</v>
      </c>
      <c r="H528" s="16">
        <v>-2.2290000000000001</v>
      </c>
      <c r="I528" s="16">
        <v>-2.2000000000000002</v>
      </c>
      <c r="J528" s="16">
        <v>-1.3049999999999999</v>
      </c>
      <c r="K528" s="16">
        <v>-2.2170000000000001</v>
      </c>
      <c r="L528" s="15">
        <f t="shared" si="29"/>
        <v>-1.9877500000000001</v>
      </c>
    </row>
    <row r="529" spans="1:12" x14ac:dyDescent="0.25">
      <c r="A529" s="16" t="s">
        <v>5676</v>
      </c>
      <c r="B529" s="16">
        <v>0.80200000000000005</v>
      </c>
      <c r="C529" s="16">
        <v>1.2869999999999999</v>
      </c>
      <c r="D529" s="16">
        <v>1.1830000000000001</v>
      </c>
      <c r="E529" s="16">
        <v>0.98799999999999999</v>
      </c>
      <c r="F529" s="15">
        <f t="shared" si="28"/>
        <v>1.0649999999999999</v>
      </c>
      <c r="G529" s="16" t="s">
        <v>8724</v>
      </c>
      <c r="H529" s="16">
        <v>-1.2170000000000001</v>
      </c>
      <c r="I529" s="16">
        <v>-2.0720000000000001</v>
      </c>
      <c r="J529" s="16">
        <v>-1.6220000000000001</v>
      </c>
      <c r="K529" s="16">
        <v>-1.742</v>
      </c>
      <c r="L529" s="15">
        <f t="shared" si="29"/>
        <v>-1.6632500000000001</v>
      </c>
    </row>
    <row r="530" spans="1:12" x14ac:dyDescent="0.25">
      <c r="A530" s="16" t="s">
        <v>6036</v>
      </c>
      <c r="B530" s="16">
        <v>1.3009999999999999</v>
      </c>
      <c r="C530" s="16">
        <v>0.873</v>
      </c>
      <c r="D530" s="16">
        <v>1.0229999999999999</v>
      </c>
      <c r="E530" s="16"/>
      <c r="F530" s="15">
        <f t="shared" si="28"/>
        <v>1.0656666666666668</v>
      </c>
      <c r="G530" s="16"/>
      <c r="H530" s="16"/>
      <c r="I530" s="16"/>
      <c r="J530" s="16"/>
      <c r="K530" s="16"/>
      <c r="L530" s="16"/>
    </row>
    <row r="531" spans="1:12" x14ac:dyDescent="0.25">
      <c r="A531" s="16" t="s">
        <v>2732</v>
      </c>
      <c r="B531" s="16">
        <v>0.85899999999999999</v>
      </c>
      <c r="C531" s="16">
        <v>1.339</v>
      </c>
      <c r="D531" s="16">
        <v>1.1040000000000001</v>
      </c>
      <c r="E531" s="16">
        <v>0.96699999999999997</v>
      </c>
      <c r="F531" s="15">
        <f t="shared" si="28"/>
        <v>1.06725</v>
      </c>
      <c r="G531" s="16" t="s">
        <v>5097</v>
      </c>
      <c r="H531" s="16">
        <v>-0.96</v>
      </c>
      <c r="I531" s="16">
        <v>-0.76700000000000002</v>
      </c>
      <c r="J531" s="16">
        <v>-1.165</v>
      </c>
      <c r="K531" s="16">
        <v>-1.43</v>
      </c>
      <c r="L531" s="15">
        <f t="shared" ref="L531:L562" si="30">AVERAGE(H531:K531)</f>
        <v>-1.0805</v>
      </c>
    </row>
    <row r="532" spans="1:12" x14ac:dyDescent="0.25">
      <c r="A532" s="16" t="s">
        <v>10064</v>
      </c>
      <c r="B532" s="16">
        <v>1.0509999999999999</v>
      </c>
      <c r="C532" s="16">
        <v>0.96099999999999997</v>
      </c>
      <c r="D532" s="16">
        <v>1.25</v>
      </c>
      <c r="E532" s="16">
        <v>1.01</v>
      </c>
      <c r="F532" s="15">
        <f t="shared" si="28"/>
        <v>1.0680000000000001</v>
      </c>
      <c r="G532" s="16" t="s">
        <v>5574</v>
      </c>
      <c r="H532" s="16">
        <v>-0.69</v>
      </c>
      <c r="I532" s="16">
        <v>-0.89200000000000002</v>
      </c>
      <c r="J532" s="16">
        <v>-0.63200000000000001</v>
      </c>
      <c r="K532" s="16"/>
      <c r="L532" s="15">
        <f t="shared" si="30"/>
        <v>-0.73799999999999999</v>
      </c>
    </row>
    <row r="533" spans="1:12" x14ac:dyDescent="0.25">
      <c r="A533" s="16" t="s">
        <v>10063</v>
      </c>
      <c r="B533" s="16">
        <v>1.2430000000000001</v>
      </c>
      <c r="C533" s="16">
        <v>0.85199999999999998</v>
      </c>
      <c r="D533" s="16">
        <v>1.113</v>
      </c>
      <c r="E533" s="16"/>
      <c r="F533" s="15">
        <f t="shared" si="28"/>
        <v>1.0693333333333335</v>
      </c>
      <c r="G533" s="16" t="s">
        <v>8018</v>
      </c>
      <c r="H533" s="16">
        <v>-1.48</v>
      </c>
      <c r="I533" s="16">
        <v>-0.85799999999999998</v>
      </c>
      <c r="J533" s="16">
        <v>-1.135</v>
      </c>
      <c r="K533" s="16"/>
      <c r="L533" s="15">
        <f t="shared" si="30"/>
        <v>-1.1576666666666666</v>
      </c>
    </row>
    <row r="534" spans="1:12" x14ac:dyDescent="0.25">
      <c r="A534" s="16" t="s">
        <v>1138</v>
      </c>
      <c r="B534" s="16">
        <v>0.89500000000000002</v>
      </c>
      <c r="C534" s="16">
        <v>1.3859999999999999</v>
      </c>
      <c r="D534" s="16">
        <v>0.84</v>
      </c>
      <c r="E534" s="16">
        <v>1.1659999999999999</v>
      </c>
      <c r="F534" s="15">
        <f t="shared" si="28"/>
        <v>1.0717499999999998</v>
      </c>
      <c r="G534" s="16" t="s">
        <v>8963</v>
      </c>
      <c r="H534" s="16">
        <v>-1.6419999999999999</v>
      </c>
      <c r="I534" s="16">
        <v>-1.1240000000000001</v>
      </c>
      <c r="J534" s="16">
        <v>-0.71299999999999997</v>
      </c>
      <c r="K534" s="16">
        <v>-1.232</v>
      </c>
      <c r="L534" s="15">
        <f t="shared" si="30"/>
        <v>-1.1777500000000001</v>
      </c>
    </row>
    <row r="535" spans="1:12" x14ac:dyDescent="0.25">
      <c r="A535" s="16" t="s">
        <v>1514</v>
      </c>
      <c r="B535" s="16">
        <v>1.091</v>
      </c>
      <c r="C535" s="16">
        <v>1.171</v>
      </c>
      <c r="D535" s="16">
        <v>1.2809999999999999</v>
      </c>
      <c r="E535" s="16">
        <v>0.748</v>
      </c>
      <c r="F535" s="15">
        <f t="shared" si="28"/>
        <v>1.0727500000000001</v>
      </c>
      <c r="G535" s="16" t="s">
        <v>502</v>
      </c>
      <c r="H535" s="16">
        <v>-0.80400000000000005</v>
      </c>
      <c r="I535" s="16">
        <v>-0.59299999999999997</v>
      </c>
      <c r="J535" s="16">
        <v>-0.621</v>
      </c>
      <c r="K535" s="16"/>
      <c r="L535" s="15">
        <f t="shared" si="30"/>
        <v>-0.67266666666666663</v>
      </c>
    </row>
    <row r="536" spans="1:12" x14ac:dyDescent="0.25">
      <c r="A536" s="16" t="s">
        <v>3860</v>
      </c>
      <c r="B536" s="16">
        <v>1.002</v>
      </c>
      <c r="C536" s="16">
        <v>1.0720000000000001</v>
      </c>
      <c r="D536" s="16">
        <v>1.347</v>
      </c>
      <c r="E536" s="16">
        <v>0.872</v>
      </c>
      <c r="F536" s="15">
        <f t="shared" si="28"/>
        <v>1.07325</v>
      </c>
      <c r="G536" s="16" t="s">
        <v>9251</v>
      </c>
      <c r="H536" s="16">
        <v>-1.22</v>
      </c>
      <c r="I536" s="16">
        <v>-1.2090000000000001</v>
      </c>
      <c r="J536" s="16">
        <v>-1.345</v>
      </c>
      <c r="K536" s="16">
        <v>-1.41</v>
      </c>
      <c r="L536" s="15">
        <f t="shared" si="30"/>
        <v>-1.296</v>
      </c>
    </row>
    <row r="537" spans="1:12" x14ac:dyDescent="0.25">
      <c r="A537" s="16" t="s">
        <v>1363</v>
      </c>
      <c r="B537" s="16">
        <v>1.1539999999999999</v>
      </c>
      <c r="C537" s="16">
        <v>1.022</v>
      </c>
      <c r="D537" s="16">
        <v>0.78300000000000003</v>
      </c>
      <c r="E537" s="16">
        <v>1.3360000000000001</v>
      </c>
      <c r="F537" s="15">
        <f t="shared" si="28"/>
        <v>1.07375</v>
      </c>
      <c r="G537" s="16" t="s">
        <v>10062</v>
      </c>
      <c r="H537" s="16">
        <v>-0.66800000000000004</v>
      </c>
      <c r="I537" s="16">
        <v>-0.79200000000000004</v>
      </c>
      <c r="J537" s="16">
        <v>-0.80700000000000005</v>
      </c>
      <c r="K537" s="16">
        <v>-0.60199999999999998</v>
      </c>
      <c r="L537" s="15">
        <f t="shared" si="30"/>
        <v>-0.71724999999999994</v>
      </c>
    </row>
    <row r="538" spans="1:12" x14ac:dyDescent="0.25">
      <c r="A538" s="16" t="s">
        <v>10061</v>
      </c>
      <c r="B538" s="16">
        <v>1.04</v>
      </c>
      <c r="C538" s="16">
        <v>1.1379999999999999</v>
      </c>
      <c r="D538" s="16">
        <v>1.052</v>
      </c>
      <c r="E538" s="16">
        <v>1.0660000000000001</v>
      </c>
      <c r="F538" s="15">
        <f t="shared" si="28"/>
        <v>1.0740000000000001</v>
      </c>
      <c r="G538" s="16" t="s">
        <v>7022</v>
      </c>
      <c r="H538" s="16">
        <v>-1.1910000000000001</v>
      </c>
      <c r="I538" s="16">
        <v>-1.22</v>
      </c>
      <c r="J538" s="16">
        <v>-0.74099999999999999</v>
      </c>
      <c r="K538" s="16">
        <v>-1.8169999999999999</v>
      </c>
      <c r="L538" s="15">
        <f t="shared" si="30"/>
        <v>-1.2422500000000001</v>
      </c>
    </row>
    <row r="539" spans="1:12" x14ac:dyDescent="0.25">
      <c r="A539" s="16" t="s">
        <v>1941</v>
      </c>
      <c r="B539" s="16">
        <v>1.0389999999999999</v>
      </c>
      <c r="C539" s="16">
        <v>1.26</v>
      </c>
      <c r="D539" s="16">
        <v>0.98199999999999998</v>
      </c>
      <c r="E539" s="16">
        <v>1.0189999999999999</v>
      </c>
      <c r="F539" s="15">
        <f t="shared" si="28"/>
        <v>1.075</v>
      </c>
      <c r="G539" s="16" t="s">
        <v>8698</v>
      </c>
      <c r="H539" s="16">
        <v>-1.5289999999999999</v>
      </c>
      <c r="I539" s="16">
        <v>-1.242</v>
      </c>
      <c r="J539" s="16">
        <v>-1.2130000000000001</v>
      </c>
      <c r="K539" s="16">
        <v>-1.633</v>
      </c>
      <c r="L539" s="15">
        <f t="shared" si="30"/>
        <v>-1.40425</v>
      </c>
    </row>
    <row r="540" spans="1:12" x14ac:dyDescent="0.25">
      <c r="A540" s="16" t="s">
        <v>1433</v>
      </c>
      <c r="B540" s="16">
        <v>0.995</v>
      </c>
      <c r="C540" s="16">
        <v>1.1180000000000001</v>
      </c>
      <c r="D540" s="16">
        <v>1.3069999999999999</v>
      </c>
      <c r="E540" s="16">
        <v>0.88900000000000001</v>
      </c>
      <c r="F540" s="15">
        <f t="shared" si="28"/>
        <v>1.07725</v>
      </c>
      <c r="G540" s="16" t="s">
        <v>7928</v>
      </c>
      <c r="H540" s="16">
        <v>-2.423</v>
      </c>
      <c r="I540" s="16">
        <v>-3.0230000000000001</v>
      </c>
      <c r="J540" s="16">
        <v>-2.5710000000000002</v>
      </c>
      <c r="K540" s="16">
        <v>-3.5409999999999999</v>
      </c>
      <c r="L540" s="15">
        <f t="shared" si="30"/>
        <v>-2.8895</v>
      </c>
    </row>
    <row r="541" spans="1:12" x14ac:dyDescent="0.25">
      <c r="A541" s="16" t="s">
        <v>4749</v>
      </c>
      <c r="B541" s="16">
        <v>0.84199999999999997</v>
      </c>
      <c r="C541" s="16">
        <v>0.96099999999999997</v>
      </c>
      <c r="D541" s="16">
        <v>1.196</v>
      </c>
      <c r="E541" s="16">
        <v>1.3120000000000001</v>
      </c>
      <c r="F541" s="15">
        <f t="shared" si="28"/>
        <v>1.07775</v>
      </c>
      <c r="G541" s="16" t="s">
        <v>5182</v>
      </c>
      <c r="H541" s="16">
        <v>-1.4350000000000001</v>
      </c>
      <c r="I541" s="16">
        <v>-1.2989999999999999</v>
      </c>
      <c r="J541" s="16">
        <v>-1.879</v>
      </c>
      <c r="K541" s="16">
        <v>-1.4590000000000001</v>
      </c>
      <c r="L541" s="15">
        <f t="shared" si="30"/>
        <v>-1.5179999999999998</v>
      </c>
    </row>
    <row r="542" spans="1:12" x14ac:dyDescent="0.25">
      <c r="A542" s="16" t="s">
        <v>5060</v>
      </c>
      <c r="B542" s="16">
        <v>0.71899999999999997</v>
      </c>
      <c r="C542" s="16">
        <v>1.361</v>
      </c>
      <c r="D542" s="16">
        <v>0.88600000000000001</v>
      </c>
      <c r="E542" s="16">
        <v>1.3460000000000001</v>
      </c>
      <c r="F542" s="15">
        <f t="shared" si="28"/>
        <v>1.0780000000000001</v>
      </c>
      <c r="G542" s="16" t="s">
        <v>7395</v>
      </c>
      <c r="H542" s="16">
        <v>-1.3979999999999999</v>
      </c>
      <c r="I542" s="16">
        <v>-1.7729999999999999</v>
      </c>
      <c r="J542" s="16">
        <v>-1.4790000000000001</v>
      </c>
      <c r="K542" s="16">
        <v>-1.0449999999999999</v>
      </c>
      <c r="L542" s="15">
        <f t="shared" si="30"/>
        <v>-1.4237500000000001</v>
      </c>
    </row>
    <row r="543" spans="1:12" x14ac:dyDescent="0.25">
      <c r="A543" s="16" t="s">
        <v>3566</v>
      </c>
      <c r="B543" s="16">
        <v>1.357</v>
      </c>
      <c r="C543" s="16">
        <v>1.1379999999999999</v>
      </c>
      <c r="D543" s="16">
        <v>0.74099999999999999</v>
      </c>
      <c r="E543" s="16"/>
      <c r="F543" s="15">
        <f t="shared" si="28"/>
        <v>1.0786666666666667</v>
      </c>
      <c r="G543" s="16" t="s">
        <v>9613</v>
      </c>
      <c r="H543" s="16">
        <v>-1.518</v>
      </c>
      <c r="I543" s="16">
        <v>-2.3809999999999998</v>
      </c>
      <c r="J543" s="16">
        <v>-2.3319999999999999</v>
      </c>
      <c r="K543" s="16">
        <v>-3.3860000000000001</v>
      </c>
      <c r="L543" s="15">
        <f t="shared" si="30"/>
        <v>-2.4042500000000002</v>
      </c>
    </row>
    <row r="544" spans="1:12" x14ac:dyDescent="0.25">
      <c r="A544" s="16" t="s">
        <v>10060</v>
      </c>
      <c r="B544" s="16">
        <v>1.105</v>
      </c>
      <c r="C544" s="16">
        <v>1.409</v>
      </c>
      <c r="D544" s="16">
        <v>0.91700000000000004</v>
      </c>
      <c r="E544" s="16">
        <v>0.88700000000000001</v>
      </c>
      <c r="F544" s="15">
        <f t="shared" si="28"/>
        <v>1.0794999999999999</v>
      </c>
      <c r="G544" s="16" t="s">
        <v>6648</v>
      </c>
      <c r="H544" s="16">
        <v>-1.456</v>
      </c>
      <c r="I544" s="16">
        <v>-1.0940000000000001</v>
      </c>
      <c r="J544" s="16">
        <v>-1.006</v>
      </c>
      <c r="K544" s="16">
        <v>-0.84699999999999998</v>
      </c>
      <c r="L544" s="15">
        <f t="shared" si="30"/>
        <v>-1.1007500000000001</v>
      </c>
    </row>
    <row r="545" spans="1:12" x14ac:dyDescent="0.25">
      <c r="A545" s="16" t="s">
        <v>10059</v>
      </c>
      <c r="B545" s="16">
        <v>1.1220000000000001</v>
      </c>
      <c r="C545" s="16">
        <v>1.006</v>
      </c>
      <c r="D545" s="16">
        <v>0.878</v>
      </c>
      <c r="E545" s="16">
        <v>1.3149999999999999</v>
      </c>
      <c r="F545" s="15">
        <f t="shared" si="28"/>
        <v>1.0802499999999999</v>
      </c>
      <c r="G545" s="16" t="s">
        <v>9076</v>
      </c>
      <c r="H545" s="16">
        <v>-0.69</v>
      </c>
      <c r="I545" s="16">
        <v>-1.149</v>
      </c>
      <c r="J545" s="16">
        <v>-1.5149999999999999</v>
      </c>
      <c r="K545" s="16">
        <v>-1.417</v>
      </c>
      <c r="L545" s="15">
        <f t="shared" si="30"/>
        <v>-1.19275</v>
      </c>
    </row>
    <row r="546" spans="1:12" x14ac:dyDescent="0.25">
      <c r="A546" s="16" t="s">
        <v>852</v>
      </c>
      <c r="B546" s="16">
        <v>1.054</v>
      </c>
      <c r="C546" s="16">
        <v>0.89200000000000002</v>
      </c>
      <c r="D546" s="16">
        <v>1.1080000000000001</v>
      </c>
      <c r="E546" s="16">
        <v>1.2749999999999999</v>
      </c>
      <c r="F546" s="15">
        <f t="shared" si="28"/>
        <v>1.0822500000000002</v>
      </c>
      <c r="G546" s="16" t="s">
        <v>8400</v>
      </c>
      <c r="H546" s="16">
        <v>-0.75700000000000001</v>
      </c>
      <c r="I546" s="16">
        <v>-0.93500000000000005</v>
      </c>
      <c r="J546" s="16">
        <v>-1.0960000000000001</v>
      </c>
      <c r="K546" s="16">
        <v>-1.1399999999999999</v>
      </c>
      <c r="L546" s="15">
        <f t="shared" si="30"/>
        <v>-0.98199999999999998</v>
      </c>
    </row>
    <row r="547" spans="1:12" x14ac:dyDescent="0.25">
      <c r="A547" s="16" t="s">
        <v>10058</v>
      </c>
      <c r="B547" s="16">
        <v>1.1579999999999999</v>
      </c>
      <c r="C547" s="16">
        <v>0.92900000000000005</v>
      </c>
      <c r="D547" s="16">
        <v>1.153</v>
      </c>
      <c r="E547" s="16">
        <v>1.0900000000000001</v>
      </c>
      <c r="F547" s="15">
        <f t="shared" si="28"/>
        <v>1.0825</v>
      </c>
      <c r="G547" s="16" t="s">
        <v>2573</v>
      </c>
      <c r="H547" s="16">
        <v>-0.71699999999999997</v>
      </c>
      <c r="I547" s="16">
        <v>-0.76600000000000001</v>
      </c>
      <c r="J547" s="16">
        <v>-0.95099999999999996</v>
      </c>
      <c r="K547" s="16"/>
      <c r="L547" s="15">
        <f t="shared" si="30"/>
        <v>-0.81133333333333335</v>
      </c>
    </row>
    <row r="548" spans="1:12" x14ac:dyDescent="0.25">
      <c r="A548" s="16" t="s">
        <v>8526</v>
      </c>
      <c r="B548" s="16">
        <v>0.60499999999999998</v>
      </c>
      <c r="C548" s="16">
        <v>1.306</v>
      </c>
      <c r="D548" s="16">
        <v>1.3440000000000001</v>
      </c>
      <c r="E548" s="16"/>
      <c r="F548" s="15">
        <f t="shared" si="28"/>
        <v>1.085</v>
      </c>
      <c r="G548" s="16" t="s">
        <v>7377</v>
      </c>
      <c r="H548" s="16">
        <v>-0.59899999999999998</v>
      </c>
      <c r="I548" s="16">
        <v>-0.59899999999999998</v>
      </c>
      <c r="J548" s="16">
        <v>-0.65400000000000003</v>
      </c>
      <c r="K548" s="16"/>
      <c r="L548" s="15">
        <f t="shared" si="30"/>
        <v>-0.61733333333333329</v>
      </c>
    </row>
    <row r="549" spans="1:12" x14ac:dyDescent="0.25">
      <c r="A549" s="16" t="s">
        <v>2701</v>
      </c>
      <c r="B549" s="16">
        <v>1.077</v>
      </c>
      <c r="C549" s="16">
        <v>1.087</v>
      </c>
      <c r="D549" s="16">
        <v>0.97099999999999997</v>
      </c>
      <c r="E549" s="16">
        <v>1.21</v>
      </c>
      <c r="F549" s="15">
        <f t="shared" si="28"/>
        <v>1.0862499999999999</v>
      </c>
      <c r="G549" s="16" t="s">
        <v>9099</v>
      </c>
      <c r="H549" s="16">
        <v>-0.75800000000000001</v>
      </c>
      <c r="I549" s="16">
        <v>-1.4650000000000001</v>
      </c>
      <c r="J549" s="16">
        <v>-1.5660000000000001</v>
      </c>
      <c r="K549" s="16">
        <v>-2.3679999999999999</v>
      </c>
      <c r="L549" s="15">
        <f t="shared" si="30"/>
        <v>-1.53925</v>
      </c>
    </row>
    <row r="550" spans="1:12" x14ac:dyDescent="0.25">
      <c r="A550" s="16" t="s">
        <v>48</v>
      </c>
      <c r="B550" s="16">
        <v>1.4259999999999999</v>
      </c>
      <c r="C550" s="16">
        <v>0.63</v>
      </c>
      <c r="D550" s="16">
        <v>1.204</v>
      </c>
      <c r="E550" s="16"/>
      <c r="F550" s="15">
        <f t="shared" si="28"/>
        <v>1.0866666666666667</v>
      </c>
      <c r="G550" s="16" t="s">
        <v>6883</v>
      </c>
      <c r="H550" s="16">
        <v>-1.069</v>
      </c>
      <c r="I550" s="16">
        <v>-1.3759999999999999</v>
      </c>
      <c r="J550" s="16">
        <v>-1.0489999999999999</v>
      </c>
      <c r="K550" s="16">
        <v>-1.2150000000000001</v>
      </c>
      <c r="L550" s="15">
        <f t="shared" si="30"/>
        <v>-1.1772499999999999</v>
      </c>
    </row>
    <row r="551" spans="1:12" x14ac:dyDescent="0.25">
      <c r="A551" s="16" t="s">
        <v>1914</v>
      </c>
      <c r="B551" s="16">
        <v>0.96899999999999997</v>
      </c>
      <c r="C551" s="16">
        <v>0.879</v>
      </c>
      <c r="D551" s="16">
        <v>1.1180000000000001</v>
      </c>
      <c r="E551" s="16">
        <v>1.3859999999999999</v>
      </c>
      <c r="F551" s="15">
        <f t="shared" si="28"/>
        <v>1.0880000000000001</v>
      </c>
      <c r="G551" s="16" t="s">
        <v>4885</v>
      </c>
      <c r="H551" s="16">
        <v>-0.872</v>
      </c>
      <c r="I551" s="16">
        <v>-1.0209999999999999</v>
      </c>
      <c r="J551" s="16">
        <v>-1.2130000000000001</v>
      </c>
      <c r="K551" s="16">
        <v>-1.256</v>
      </c>
      <c r="L551" s="15">
        <f t="shared" si="30"/>
        <v>-1.0905</v>
      </c>
    </row>
    <row r="552" spans="1:12" x14ac:dyDescent="0.25">
      <c r="A552" s="16" t="s">
        <v>1792</v>
      </c>
      <c r="B552" s="16">
        <v>0.81399999999999995</v>
      </c>
      <c r="C552" s="16">
        <v>1.2050000000000001</v>
      </c>
      <c r="D552" s="16">
        <v>1.0369999999999999</v>
      </c>
      <c r="E552" s="16">
        <v>1.2989999999999999</v>
      </c>
      <c r="F552" s="15">
        <f t="shared" si="28"/>
        <v>1.0887500000000001</v>
      </c>
      <c r="G552" s="16" t="s">
        <v>392</v>
      </c>
      <c r="H552" s="16">
        <v>-0.97499999999999998</v>
      </c>
      <c r="I552" s="16">
        <v>-1.139</v>
      </c>
      <c r="J552" s="16">
        <v>-1.038</v>
      </c>
      <c r="K552" s="16">
        <v>-0.999</v>
      </c>
      <c r="L552" s="15">
        <f t="shared" si="30"/>
        <v>-1.03775</v>
      </c>
    </row>
    <row r="553" spans="1:12" x14ac:dyDescent="0.25">
      <c r="A553" s="16" t="s">
        <v>1712</v>
      </c>
      <c r="B553" s="16">
        <v>0.98299999999999998</v>
      </c>
      <c r="C553" s="16">
        <v>1.2110000000000001</v>
      </c>
      <c r="D553" s="16">
        <v>0.92</v>
      </c>
      <c r="E553" s="16">
        <v>1.242</v>
      </c>
      <c r="F553" s="15">
        <f t="shared" si="28"/>
        <v>1.089</v>
      </c>
      <c r="G553" s="16" t="s">
        <v>4145</v>
      </c>
      <c r="H553" s="16">
        <v>-0.79</v>
      </c>
      <c r="I553" s="16">
        <v>-0.64100000000000001</v>
      </c>
      <c r="J553" s="16">
        <v>-0.75600000000000001</v>
      </c>
      <c r="K553" s="16"/>
      <c r="L553" s="15">
        <f t="shared" si="30"/>
        <v>-0.72900000000000009</v>
      </c>
    </row>
    <row r="554" spans="1:12" x14ac:dyDescent="0.25">
      <c r="A554" s="16" t="s">
        <v>6663</v>
      </c>
      <c r="B554" s="16">
        <v>1.2250000000000001</v>
      </c>
      <c r="C554" s="16">
        <v>0.97499999999999998</v>
      </c>
      <c r="D554" s="16">
        <v>1.016</v>
      </c>
      <c r="E554" s="16">
        <v>1.1419999999999999</v>
      </c>
      <c r="F554" s="15">
        <f t="shared" si="28"/>
        <v>1.0895000000000001</v>
      </c>
      <c r="G554" s="16" t="s">
        <v>8656</v>
      </c>
      <c r="H554" s="16">
        <v>-0.89200000000000002</v>
      </c>
      <c r="I554" s="16">
        <v>-0.91600000000000004</v>
      </c>
      <c r="J554" s="16">
        <v>-0.82599999999999996</v>
      </c>
      <c r="K554" s="16">
        <v>-0.96199999999999997</v>
      </c>
      <c r="L554" s="15">
        <f t="shared" si="30"/>
        <v>-0.89900000000000002</v>
      </c>
    </row>
    <row r="555" spans="1:12" x14ac:dyDescent="0.25">
      <c r="A555" s="16" t="s">
        <v>4247</v>
      </c>
      <c r="B555" s="16">
        <v>0.76400000000000001</v>
      </c>
      <c r="C555" s="16">
        <v>1.069</v>
      </c>
      <c r="D555" s="16">
        <v>1.4390000000000001</v>
      </c>
      <c r="E555" s="16"/>
      <c r="F555" s="15">
        <f t="shared" si="28"/>
        <v>1.0906666666666667</v>
      </c>
      <c r="G555" s="16" t="s">
        <v>9707</v>
      </c>
      <c r="H555" s="16">
        <v>-1.97</v>
      </c>
      <c r="I555" s="16">
        <v>-2.194</v>
      </c>
      <c r="J555" s="16">
        <v>-2.3220000000000001</v>
      </c>
      <c r="K555" s="16">
        <v>-2.157</v>
      </c>
      <c r="L555" s="15">
        <f t="shared" si="30"/>
        <v>-2.1607500000000002</v>
      </c>
    </row>
    <row r="556" spans="1:12" x14ac:dyDescent="0.25">
      <c r="A556" s="16" t="s">
        <v>527</v>
      </c>
      <c r="B556" s="16">
        <v>1.0109999999999999</v>
      </c>
      <c r="C556" s="16">
        <v>1.069</v>
      </c>
      <c r="D556" s="16">
        <v>1.367</v>
      </c>
      <c r="E556" s="16">
        <v>0.91900000000000004</v>
      </c>
      <c r="F556" s="15">
        <f t="shared" si="28"/>
        <v>1.0914999999999999</v>
      </c>
      <c r="G556" s="16" t="s">
        <v>9337</v>
      </c>
      <c r="H556" s="16">
        <v>-1.077</v>
      </c>
      <c r="I556" s="16">
        <v>-1.4059999999999999</v>
      </c>
      <c r="J556" s="16">
        <v>-1.1930000000000001</v>
      </c>
      <c r="K556" s="16">
        <v>-1.607</v>
      </c>
      <c r="L556" s="15">
        <f t="shared" si="30"/>
        <v>-1.3207499999999999</v>
      </c>
    </row>
    <row r="557" spans="1:12" x14ac:dyDescent="0.25">
      <c r="A557" s="16" t="s">
        <v>10057</v>
      </c>
      <c r="B557" s="16">
        <v>1.016</v>
      </c>
      <c r="C557" s="16">
        <v>0.95799999999999996</v>
      </c>
      <c r="D557" s="16">
        <v>1.236</v>
      </c>
      <c r="E557" s="16">
        <v>1.1579999999999999</v>
      </c>
      <c r="F557" s="15">
        <f t="shared" si="28"/>
        <v>1.0920000000000001</v>
      </c>
      <c r="G557" s="16" t="s">
        <v>6887</v>
      </c>
      <c r="H557" s="16">
        <v>-0.76600000000000001</v>
      </c>
      <c r="I557" s="16">
        <v>-0.63800000000000001</v>
      </c>
      <c r="J557" s="16">
        <v>-0.84199999999999997</v>
      </c>
      <c r="K557" s="16"/>
      <c r="L557" s="15">
        <f t="shared" si="30"/>
        <v>-0.7486666666666667</v>
      </c>
    </row>
    <row r="558" spans="1:12" x14ac:dyDescent="0.25">
      <c r="A558" s="16" t="s">
        <v>2069</v>
      </c>
      <c r="B558" s="16">
        <v>1.071</v>
      </c>
      <c r="C558" s="16">
        <v>1.06</v>
      </c>
      <c r="D558" s="16">
        <v>1.3979999999999999</v>
      </c>
      <c r="E558" s="16">
        <v>0.84</v>
      </c>
      <c r="F558" s="15">
        <f t="shared" si="28"/>
        <v>1.0922499999999999</v>
      </c>
      <c r="G558" s="16" t="s">
        <v>7809</v>
      </c>
      <c r="H558" s="16">
        <v>-0.83199999999999996</v>
      </c>
      <c r="I558" s="16">
        <v>-1.278</v>
      </c>
      <c r="J558" s="16">
        <v>-1.857</v>
      </c>
      <c r="K558" s="16"/>
      <c r="L558" s="15">
        <f t="shared" si="30"/>
        <v>-1.3223333333333331</v>
      </c>
    </row>
    <row r="559" spans="1:12" x14ac:dyDescent="0.25">
      <c r="A559" s="16" t="s">
        <v>671</v>
      </c>
      <c r="B559" s="16">
        <v>1.054</v>
      </c>
      <c r="C559" s="16">
        <v>1.1519999999999999</v>
      </c>
      <c r="D559" s="16">
        <v>1.0620000000000001</v>
      </c>
      <c r="E559" s="16">
        <v>1.1060000000000001</v>
      </c>
      <c r="F559" s="15">
        <f t="shared" si="28"/>
        <v>1.0934999999999999</v>
      </c>
      <c r="G559" s="16" t="s">
        <v>10056</v>
      </c>
      <c r="H559" s="16">
        <v>-1.8580000000000001</v>
      </c>
      <c r="I559" s="16">
        <v>-2.0190000000000001</v>
      </c>
      <c r="J559" s="16">
        <v>-1.85</v>
      </c>
      <c r="K559" s="16">
        <v>-2.0739999999999998</v>
      </c>
      <c r="L559" s="15">
        <f t="shared" si="30"/>
        <v>-1.95025</v>
      </c>
    </row>
    <row r="560" spans="1:12" x14ac:dyDescent="0.25">
      <c r="A560" s="16" t="s">
        <v>10055</v>
      </c>
      <c r="B560" s="16">
        <v>0.98199999999999998</v>
      </c>
      <c r="C560" s="16">
        <v>1.0489999999999999</v>
      </c>
      <c r="D560" s="16">
        <v>1.1719999999999999</v>
      </c>
      <c r="E560" s="16">
        <v>1.1719999999999999</v>
      </c>
      <c r="F560" s="15">
        <f t="shared" si="28"/>
        <v>1.0937499999999998</v>
      </c>
      <c r="G560" s="16" t="s">
        <v>7786</v>
      </c>
      <c r="H560" s="16">
        <v>-2.34</v>
      </c>
      <c r="I560" s="16">
        <v>-1.4890000000000001</v>
      </c>
      <c r="J560" s="16">
        <v>-2.1920000000000002</v>
      </c>
      <c r="K560" s="16">
        <v>-2.073</v>
      </c>
      <c r="L560" s="15">
        <f t="shared" si="30"/>
        <v>-2.0234999999999999</v>
      </c>
    </row>
    <row r="561" spans="1:12" x14ac:dyDescent="0.25">
      <c r="A561" s="16" t="s">
        <v>260</v>
      </c>
      <c r="B561" s="16">
        <v>1.135</v>
      </c>
      <c r="C561" s="16">
        <v>1.0509999999999999</v>
      </c>
      <c r="D561" s="16">
        <v>1.224</v>
      </c>
      <c r="E561" s="16">
        <v>0.96699999999999997</v>
      </c>
      <c r="F561" s="15">
        <f t="shared" si="28"/>
        <v>1.0942499999999999</v>
      </c>
      <c r="G561" s="16" t="s">
        <v>9669</v>
      </c>
      <c r="H561" s="16">
        <v>-1.294</v>
      </c>
      <c r="I561" s="16">
        <v>-1.6679999999999999</v>
      </c>
      <c r="J561" s="16">
        <v>-1.486</v>
      </c>
      <c r="K561" s="16">
        <v>-1.2210000000000001</v>
      </c>
      <c r="L561" s="15">
        <f t="shared" si="30"/>
        <v>-1.4172499999999999</v>
      </c>
    </row>
    <row r="562" spans="1:12" x14ac:dyDescent="0.25">
      <c r="A562" s="16" t="s">
        <v>1755</v>
      </c>
      <c r="B562" s="16">
        <v>0.85</v>
      </c>
      <c r="C562" s="16">
        <v>0.95199999999999996</v>
      </c>
      <c r="D562" s="16">
        <v>0.91600000000000004</v>
      </c>
      <c r="E562" s="16">
        <v>1.661</v>
      </c>
      <c r="F562" s="15">
        <f t="shared" si="28"/>
        <v>1.0947499999999999</v>
      </c>
      <c r="G562" s="16" t="s">
        <v>6413</v>
      </c>
      <c r="H562" s="16">
        <v>-1.2410000000000001</v>
      </c>
      <c r="I562" s="16">
        <v>-1.702</v>
      </c>
      <c r="J562" s="16">
        <v>-1.5660000000000001</v>
      </c>
      <c r="K562" s="16">
        <v>-1.8080000000000001</v>
      </c>
      <c r="L562" s="15">
        <f t="shared" si="30"/>
        <v>-1.57925</v>
      </c>
    </row>
    <row r="563" spans="1:12" x14ac:dyDescent="0.25">
      <c r="A563" s="16" t="s">
        <v>587</v>
      </c>
      <c r="B563" s="16">
        <v>1.474</v>
      </c>
      <c r="C563" s="16">
        <v>0.755</v>
      </c>
      <c r="D563" s="16">
        <v>1.284</v>
      </c>
      <c r="E563" s="16">
        <v>0.86699999999999999</v>
      </c>
      <c r="F563" s="15">
        <f t="shared" si="28"/>
        <v>1.095</v>
      </c>
      <c r="G563" s="16" t="s">
        <v>9470</v>
      </c>
      <c r="H563" s="16">
        <v>-2.234</v>
      </c>
      <c r="I563" s="16">
        <v>-2.6890000000000001</v>
      </c>
      <c r="J563" s="16">
        <v>-2.669</v>
      </c>
      <c r="K563" s="16">
        <v>-3.3159999999999998</v>
      </c>
      <c r="L563" s="15">
        <f t="shared" ref="L563:L594" si="31">AVERAGE(H563:K563)</f>
        <v>-2.7270000000000003</v>
      </c>
    </row>
    <row r="564" spans="1:12" x14ac:dyDescent="0.25">
      <c r="A564" s="16" t="s">
        <v>591</v>
      </c>
      <c r="B564" s="16">
        <v>1.0840000000000001</v>
      </c>
      <c r="C564" s="16">
        <v>0.96499999999999997</v>
      </c>
      <c r="D564" s="16">
        <v>1.0129999999999999</v>
      </c>
      <c r="E564" s="16">
        <v>1.323</v>
      </c>
      <c r="F564" s="15">
        <f t="shared" si="28"/>
        <v>1.0962499999999999</v>
      </c>
      <c r="G564" s="16" t="s">
        <v>7517</v>
      </c>
      <c r="H564" s="16">
        <v>-1.393</v>
      </c>
      <c r="I564" s="16">
        <v>-1.5529999999999999</v>
      </c>
      <c r="J564" s="16">
        <v>-1.2190000000000001</v>
      </c>
      <c r="K564" s="16">
        <v>-1.867</v>
      </c>
      <c r="L564" s="15">
        <f t="shared" si="31"/>
        <v>-1.508</v>
      </c>
    </row>
    <row r="565" spans="1:12" x14ac:dyDescent="0.25">
      <c r="A565" s="16" t="s">
        <v>3202</v>
      </c>
      <c r="B565" s="16">
        <v>0.87</v>
      </c>
      <c r="C565" s="16">
        <v>1.3440000000000001</v>
      </c>
      <c r="D565" s="16">
        <v>1.321</v>
      </c>
      <c r="E565" s="16">
        <v>0.85099999999999998</v>
      </c>
      <c r="F565" s="15">
        <f t="shared" si="28"/>
        <v>1.0965</v>
      </c>
      <c r="G565" s="16" t="s">
        <v>9527</v>
      </c>
      <c r="H565" s="16">
        <v>-2.226</v>
      </c>
      <c r="I565" s="16">
        <v>-2.46</v>
      </c>
      <c r="J565" s="16">
        <v>-2.4279999999999999</v>
      </c>
      <c r="K565" s="16">
        <v>-3.03</v>
      </c>
      <c r="L565" s="15">
        <f t="shared" si="31"/>
        <v>-2.536</v>
      </c>
    </row>
    <row r="566" spans="1:12" x14ac:dyDescent="0.25">
      <c r="A566" s="16" t="s">
        <v>708</v>
      </c>
      <c r="B566" s="16">
        <v>1.071</v>
      </c>
      <c r="C566" s="16">
        <v>0.97399999999999998</v>
      </c>
      <c r="D566" s="16">
        <v>0.60799999999999998</v>
      </c>
      <c r="E566" s="16">
        <v>1.7350000000000001</v>
      </c>
      <c r="F566" s="15">
        <f t="shared" si="28"/>
        <v>1.097</v>
      </c>
      <c r="G566" s="16" t="s">
        <v>9435</v>
      </c>
      <c r="H566" s="16">
        <v>-1.1830000000000001</v>
      </c>
      <c r="I566" s="16">
        <v>-1.79</v>
      </c>
      <c r="J566" s="16">
        <v>-1.038</v>
      </c>
      <c r="K566" s="16">
        <v>-1.87</v>
      </c>
      <c r="L566" s="15">
        <f t="shared" si="31"/>
        <v>-1.4702500000000001</v>
      </c>
    </row>
    <row r="567" spans="1:12" x14ac:dyDescent="0.25">
      <c r="A567" s="16" t="s">
        <v>1104</v>
      </c>
      <c r="B567" s="16">
        <v>1.282</v>
      </c>
      <c r="C567" s="16">
        <v>0.64100000000000001</v>
      </c>
      <c r="D567" s="16">
        <v>1.3680000000000001</v>
      </c>
      <c r="E567" s="16"/>
      <c r="F567" s="15">
        <f t="shared" si="28"/>
        <v>1.0970000000000002</v>
      </c>
      <c r="G567" s="16" t="s">
        <v>6193</v>
      </c>
      <c r="H567" s="16">
        <v>-1.7889999999999999</v>
      </c>
      <c r="I567" s="16">
        <v>-1.5680000000000001</v>
      </c>
      <c r="J567" s="16">
        <v>-1.77</v>
      </c>
      <c r="K567" s="16">
        <v>-1.885</v>
      </c>
      <c r="L567" s="15">
        <f t="shared" si="31"/>
        <v>-1.7530000000000001</v>
      </c>
    </row>
    <row r="568" spans="1:12" x14ac:dyDescent="0.25">
      <c r="A568" s="16" t="s">
        <v>3497</v>
      </c>
      <c r="B568" s="16">
        <v>0.99299999999999999</v>
      </c>
      <c r="C568" s="16">
        <v>1.1240000000000001</v>
      </c>
      <c r="D568" s="16">
        <v>1.2470000000000001</v>
      </c>
      <c r="E568" s="16">
        <v>1.03</v>
      </c>
      <c r="F568" s="15">
        <f t="shared" si="28"/>
        <v>1.0985</v>
      </c>
      <c r="G568" s="16" t="s">
        <v>10054</v>
      </c>
      <c r="H568" s="16">
        <v>-1.0780000000000001</v>
      </c>
      <c r="I568" s="16">
        <v>-0.79600000000000004</v>
      </c>
      <c r="J568" s="16">
        <v>-1.161</v>
      </c>
      <c r="K568" s="16">
        <v>-0.97299999999999998</v>
      </c>
      <c r="L568" s="15">
        <f t="shared" si="31"/>
        <v>-1.002</v>
      </c>
    </row>
    <row r="569" spans="1:12" x14ac:dyDescent="0.25">
      <c r="A569" s="16" t="s">
        <v>4120</v>
      </c>
      <c r="B569" s="16">
        <v>1.522</v>
      </c>
      <c r="C569" s="16">
        <v>1.157</v>
      </c>
      <c r="D569" s="16">
        <v>0.72399999999999998</v>
      </c>
      <c r="E569" s="16">
        <v>0.99399999999999999</v>
      </c>
      <c r="F569" s="15">
        <f t="shared" si="28"/>
        <v>1.0992500000000001</v>
      </c>
      <c r="G569" s="16" t="s">
        <v>9381</v>
      </c>
      <c r="H569" s="16">
        <v>-1.752</v>
      </c>
      <c r="I569" s="16">
        <v>-2.7280000000000002</v>
      </c>
      <c r="J569" s="16">
        <v>-2.4</v>
      </c>
      <c r="K569" s="16">
        <v>-3.1120000000000001</v>
      </c>
      <c r="L569" s="15">
        <f t="shared" si="31"/>
        <v>-2.4980000000000002</v>
      </c>
    </row>
    <row r="570" spans="1:12" x14ac:dyDescent="0.25">
      <c r="A570" s="16" t="s">
        <v>10053</v>
      </c>
      <c r="B570" s="16">
        <v>1.2230000000000001</v>
      </c>
      <c r="C570" s="16">
        <v>0.92200000000000004</v>
      </c>
      <c r="D570" s="16">
        <v>1.419</v>
      </c>
      <c r="E570" s="16">
        <v>0.83499999999999996</v>
      </c>
      <c r="F570" s="15">
        <f t="shared" si="28"/>
        <v>1.09975</v>
      </c>
      <c r="G570" s="16" t="s">
        <v>7750</v>
      </c>
      <c r="H570" s="16">
        <v>-0.88100000000000001</v>
      </c>
      <c r="I570" s="16">
        <v>-1.431</v>
      </c>
      <c r="J570" s="16">
        <v>-1.016</v>
      </c>
      <c r="K570" s="16">
        <v>-2.036</v>
      </c>
      <c r="L570" s="15">
        <f t="shared" si="31"/>
        <v>-1.3410000000000002</v>
      </c>
    </row>
    <row r="571" spans="1:12" x14ac:dyDescent="0.25">
      <c r="A571" s="16" t="s">
        <v>1898</v>
      </c>
      <c r="B571" s="16">
        <v>1.0149999999999999</v>
      </c>
      <c r="C571" s="16">
        <v>1.0640000000000001</v>
      </c>
      <c r="D571" s="16">
        <v>1.145</v>
      </c>
      <c r="E571" s="16">
        <v>1.181</v>
      </c>
      <c r="F571" s="15">
        <f t="shared" si="28"/>
        <v>1.1012499999999998</v>
      </c>
      <c r="G571" s="16" t="s">
        <v>7430</v>
      </c>
      <c r="H571" s="16">
        <v>-1.0109999999999999</v>
      </c>
      <c r="I571" s="16">
        <v>-1.0449999999999999</v>
      </c>
      <c r="J571" s="16">
        <v>-1.466</v>
      </c>
      <c r="K571" s="16"/>
      <c r="L571" s="15">
        <f t="shared" si="31"/>
        <v>-1.1740000000000002</v>
      </c>
    </row>
    <row r="572" spans="1:12" x14ac:dyDescent="0.25">
      <c r="A572" s="16" t="s">
        <v>10052</v>
      </c>
      <c r="B572" s="16">
        <v>0.70699999999999996</v>
      </c>
      <c r="C572" s="16">
        <v>1.5049999999999999</v>
      </c>
      <c r="D572" s="16">
        <v>0.74099999999999999</v>
      </c>
      <c r="E572" s="16">
        <v>1.4530000000000001</v>
      </c>
      <c r="F572" s="15">
        <f t="shared" si="28"/>
        <v>1.1014999999999999</v>
      </c>
      <c r="G572" s="16" t="s">
        <v>8378</v>
      </c>
      <c r="H572" s="16">
        <v>-1.397</v>
      </c>
      <c r="I572" s="16">
        <v>-0.873</v>
      </c>
      <c r="J572" s="16">
        <v>-1.3520000000000001</v>
      </c>
      <c r="K572" s="16"/>
      <c r="L572" s="15">
        <f t="shared" si="31"/>
        <v>-1.2073333333333334</v>
      </c>
    </row>
    <row r="573" spans="1:12" x14ac:dyDescent="0.25">
      <c r="A573" s="16" t="s">
        <v>10051</v>
      </c>
      <c r="B573" s="16">
        <v>1.0349999999999999</v>
      </c>
      <c r="C573" s="16">
        <v>1.044</v>
      </c>
      <c r="D573" s="16">
        <v>1.179</v>
      </c>
      <c r="E573" s="16">
        <v>1.157</v>
      </c>
      <c r="F573" s="15">
        <f t="shared" si="28"/>
        <v>1.10375</v>
      </c>
      <c r="G573" s="16" t="s">
        <v>488</v>
      </c>
      <c r="H573" s="16">
        <v>-0.95099999999999996</v>
      </c>
      <c r="I573" s="16">
        <v>-0.98299999999999998</v>
      </c>
      <c r="J573" s="16">
        <v>-1.2729999999999999</v>
      </c>
      <c r="K573" s="16"/>
      <c r="L573" s="15">
        <f t="shared" si="31"/>
        <v>-1.069</v>
      </c>
    </row>
    <row r="574" spans="1:12" x14ac:dyDescent="0.25">
      <c r="A574" s="16" t="s">
        <v>5682</v>
      </c>
      <c r="B574" s="16">
        <v>0.7</v>
      </c>
      <c r="C574" s="16">
        <v>0.86199999999999999</v>
      </c>
      <c r="D574" s="16">
        <v>1.375</v>
      </c>
      <c r="E574" s="16">
        <v>1.478</v>
      </c>
      <c r="F574" s="15">
        <f t="shared" si="28"/>
        <v>1.10375</v>
      </c>
      <c r="G574" s="16" t="s">
        <v>3235</v>
      </c>
      <c r="H574" s="16">
        <v>-0.621</v>
      </c>
      <c r="I574" s="16">
        <v>-1.1120000000000001</v>
      </c>
      <c r="J574" s="16">
        <v>-0.95199999999999996</v>
      </c>
      <c r="K574" s="16">
        <v>-0.64</v>
      </c>
      <c r="L574" s="15">
        <f t="shared" si="31"/>
        <v>-0.83125000000000004</v>
      </c>
    </row>
    <row r="575" spans="1:12" x14ac:dyDescent="0.25">
      <c r="A575" s="16" t="s">
        <v>4544</v>
      </c>
      <c r="B575" s="16">
        <v>0.75700000000000001</v>
      </c>
      <c r="C575" s="16">
        <v>1.165</v>
      </c>
      <c r="D575" s="16">
        <v>1.002</v>
      </c>
      <c r="E575" s="16">
        <v>1.4910000000000001</v>
      </c>
      <c r="F575" s="15">
        <f t="shared" si="28"/>
        <v>1.1037500000000002</v>
      </c>
      <c r="G575" s="16" t="s">
        <v>9607</v>
      </c>
      <c r="H575" s="16">
        <v>-2.0179999999999998</v>
      </c>
      <c r="I575" s="16">
        <v>-2.2559999999999998</v>
      </c>
      <c r="J575" s="16">
        <v>-2.3570000000000002</v>
      </c>
      <c r="K575" s="16">
        <v>-2.2309999999999999</v>
      </c>
      <c r="L575" s="15">
        <f t="shared" si="31"/>
        <v>-2.2154999999999996</v>
      </c>
    </row>
    <row r="576" spans="1:12" x14ac:dyDescent="0.25">
      <c r="A576" s="16" t="s">
        <v>10050</v>
      </c>
      <c r="B576" s="16">
        <v>1.26</v>
      </c>
      <c r="C576" s="16">
        <v>1.1160000000000001</v>
      </c>
      <c r="D576" s="16">
        <v>0.93799999999999994</v>
      </c>
      <c r="E576" s="16"/>
      <c r="F576" s="15">
        <f t="shared" si="28"/>
        <v>1.1046666666666667</v>
      </c>
      <c r="G576" s="16" t="s">
        <v>6078</v>
      </c>
      <c r="H576" s="16">
        <v>-1.105</v>
      </c>
      <c r="I576" s="16">
        <v>-1.4410000000000001</v>
      </c>
      <c r="J576" s="16">
        <v>-0.79</v>
      </c>
      <c r="K576" s="16">
        <v>-1.5269999999999999</v>
      </c>
      <c r="L576" s="15">
        <f t="shared" si="31"/>
        <v>-1.2157500000000001</v>
      </c>
    </row>
    <row r="577" spans="1:12" x14ac:dyDescent="0.25">
      <c r="A577" s="16" t="s">
        <v>1200</v>
      </c>
      <c r="B577" s="16">
        <v>0.98399999999999999</v>
      </c>
      <c r="C577" s="16">
        <v>1.157</v>
      </c>
      <c r="D577" s="16">
        <v>1.179</v>
      </c>
      <c r="E577" s="16"/>
      <c r="F577" s="15">
        <f t="shared" si="28"/>
        <v>1.1066666666666667</v>
      </c>
      <c r="G577" s="16" t="s">
        <v>3659</v>
      </c>
      <c r="H577" s="16">
        <v>-1.3520000000000001</v>
      </c>
      <c r="I577" s="16">
        <v>-1.6120000000000001</v>
      </c>
      <c r="J577" s="16">
        <v>-2.2719999999999998</v>
      </c>
      <c r="K577" s="16">
        <v>-2.113</v>
      </c>
      <c r="L577" s="15">
        <f t="shared" si="31"/>
        <v>-1.83725</v>
      </c>
    </row>
    <row r="578" spans="1:12" x14ac:dyDescent="0.25">
      <c r="A578" s="16" t="s">
        <v>10049</v>
      </c>
      <c r="B578" s="16">
        <v>1.0309999999999999</v>
      </c>
      <c r="C578" s="16">
        <v>1.236</v>
      </c>
      <c r="D578" s="16">
        <v>0.92500000000000004</v>
      </c>
      <c r="E578" s="16">
        <v>1.2350000000000001</v>
      </c>
      <c r="F578" s="15">
        <f t="shared" ref="F578:F641" si="32">AVERAGE(B578:E578)</f>
        <v>1.1067500000000001</v>
      </c>
      <c r="G578" s="16" t="s">
        <v>9393</v>
      </c>
      <c r="H578" s="16">
        <v>-1.4770000000000001</v>
      </c>
      <c r="I578" s="16">
        <v>-2.1190000000000002</v>
      </c>
      <c r="J578" s="16">
        <v>-1.119</v>
      </c>
      <c r="K578" s="16">
        <v>-2.3010000000000002</v>
      </c>
      <c r="L578" s="15">
        <f t="shared" si="31"/>
        <v>-1.754</v>
      </c>
    </row>
    <row r="579" spans="1:12" x14ac:dyDescent="0.25">
      <c r="A579" s="16" t="s">
        <v>10048</v>
      </c>
      <c r="B579" s="16">
        <v>0.96199999999999997</v>
      </c>
      <c r="C579" s="16">
        <v>1.091</v>
      </c>
      <c r="D579" s="16">
        <v>1.0209999999999999</v>
      </c>
      <c r="E579" s="16">
        <v>1.3540000000000001</v>
      </c>
      <c r="F579" s="15">
        <f t="shared" si="32"/>
        <v>1.107</v>
      </c>
      <c r="G579" s="16" t="s">
        <v>8493</v>
      </c>
      <c r="H579" s="16">
        <v>-1.5009999999999999</v>
      </c>
      <c r="I579" s="16">
        <v>-1.018</v>
      </c>
      <c r="J579" s="16">
        <v>-2.08</v>
      </c>
      <c r="K579" s="16"/>
      <c r="L579" s="15">
        <f t="shared" si="31"/>
        <v>-1.5330000000000001</v>
      </c>
    </row>
    <row r="580" spans="1:12" x14ac:dyDescent="0.25">
      <c r="A580" s="16" t="s">
        <v>892</v>
      </c>
      <c r="B580" s="16">
        <v>1.1950000000000001</v>
      </c>
      <c r="C580" s="16">
        <v>1.022</v>
      </c>
      <c r="D580" s="16">
        <v>1.3720000000000001</v>
      </c>
      <c r="E580" s="16">
        <v>0.84</v>
      </c>
      <c r="F580" s="15">
        <f t="shared" si="32"/>
        <v>1.1072500000000001</v>
      </c>
      <c r="G580" s="16" t="s">
        <v>7726</v>
      </c>
      <c r="H580" s="16">
        <v>-1.0029999999999999</v>
      </c>
      <c r="I580" s="16">
        <v>-1.0960000000000001</v>
      </c>
      <c r="J580" s="16">
        <v>-1.087</v>
      </c>
      <c r="K580" s="16"/>
      <c r="L580" s="15">
        <f t="shared" si="31"/>
        <v>-1.0620000000000001</v>
      </c>
    </row>
    <row r="581" spans="1:12" x14ac:dyDescent="0.25">
      <c r="A581" s="16" t="s">
        <v>10047</v>
      </c>
      <c r="B581" s="16">
        <v>0.83099999999999996</v>
      </c>
      <c r="C581" s="16">
        <v>1.093</v>
      </c>
      <c r="D581" s="16">
        <v>1.3979999999999999</v>
      </c>
      <c r="E581" s="16"/>
      <c r="F581" s="15">
        <f t="shared" si="32"/>
        <v>1.1073333333333333</v>
      </c>
      <c r="G581" s="16" t="s">
        <v>5074</v>
      </c>
      <c r="H581" s="16">
        <v>-0.76</v>
      </c>
      <c r="I581" s="16">
        <v>-0.62</v>
      </c>
      <c r="J581" s="16">
        <v>-0.61199999999999999</v>
      </c>
      <c r="K581" s="16"/>
      <c r="L581" s="15">
        <f t="shared" si="31"/>
        <v>-0.66400000000000003</v>
      </c>
    </row>
    <row r="582" spans="1:12" x14ac:dyDescent="0.25">
      <c r="A582" s="16" t="s">
        <v>911</v>
      </c>
      <c r="B582" s="16">
        <v>1.2050000000000001</v>
      </c>
      <c r="C582" s="16">
        <v>0.95499999999999996</v>
      </c>
      <c r="D582" s="16">
        <v>1.083</v>
      </c>
      <c r="E582" s="16">
        <v>1.1919999999999999</v>
      </c>
      <c r="F582" s="15">
        <f t="shared" si="32"/>
        <v>1.1087500000000001</v>
      </c>
      <c r="G582" s="16" t="s">
        <v>9046</v>
      </c>
      <c r="H582" s="16">
        <v>-1.196</v>
      </c>
      <c r="I582" s="16">
        <v>-1.6559999999999999</v>
      </c>
      <c r="J582" s="16">
        <v>-1.298</v>
      </c>
      <c r="K582" s="16">
        <v>-1.702</v>
      </c>
      <c r="L582" s="15">
        <f t="shared" si="31"/>
        <v>-1.4630000000000001</v>
      </c>
    </row>
    <row r="583" spans="1:12" x14ac:dyDescent="0.25">
      <c r="A583" s="16" t="s">
        <v>1418</v>
      </c>
      <c r="B583" s="16">
        <v>0.99299999999999999</v>
      </c>
      <c r="C583" s="16">
        <v>1.391</v>
      </c>
      <c r="D583" s="16">
        <v>0.627</v>
      </c>
      <c r="E583" s="16">
        <v>1.4279999999999999</v>
      </c>
      <c r="F583" s="15">
        <f t="shared" si="32"/>
        <v>1.10975</v>
      </c>
      <c r="G583" s="16" t="s">
        <v>9584</v>
      </c>
      <c r="H583" s="16">
        <v>-1.3109999999999999</v>
      </c>
      <c r="I583" s="16">
        <v>-2.073</v>
      </c>
      <c r="J583" s="16">
        <v>-1.4139999999999999</v>
      </c>
      <c r="K583" s="16">
        <v>-2.6779999999999999</v>
      </c>
      <c r="L583" s="15">
        <f t="shared" si="31"/>
        <v>-1.869</v>
      </c>
    </row>
    <row r="584" spans="1:12" x14ac:dyDescent="0.25">
      <c r="A584" s="16" t="s">
        <v>4883</v>
      </c>
      <c r="B584" s="16">
        <v>0.72899999999999998</v>
      </c>
      <c r="C584" s="16">
        <v>1.353</v>
      </c>
      <c r="D584" s="16">
        <v>1.097</v>
      </c>
      <c r="E584" s="16">
        <v>1.264</v>
      </c>
      <c r="F584" s="15">
        <f t="shared" si="32"/>
        <v>1.1107499999999999</v>
      </c>
      <c r="G584" s="16" t="s">
        <v>8325</v>
      </c>
      <c r="H584" s="16">
        <v>-1.7390000000000001</v>
      </c>
      <c r="I584" s="16">
        <v>-1.87</v>
      </c>
      <c r="J584" s="16">
        <v>-2.2389999999999999</v>
      </c>
      <c r="K584" s="16">
        <v>-2.5369999999999999</v>
      </c>
      <c r="L584" s="15">
        <f t="shared" si="31"/>
        <v>-2.0962499999999999</v>
      </c>
    </row>
    <row r="585" spans="1:12" x14ac:dyDescent="0.25">
      <c r="A585" s="16" t="s">
        <v>10046</v>
      </c>
      <c r="B585" s="16">
        <v>1.286</v>
      </c>
      <c r="C585" s="16">
        <v>1.0580000000000001</v>
      </c>
      <c r="D585" s="16">
        <v>1.1060000000000001</v>
      </c>
      <c r="E585" s="16">
        <v>0.996</v>
      </c>
      <c r="F585" s="15">
        <f t="shared" si="32"/>
        <v>1.1114999999999999</v>
      </c>
      <c r="G585" s="16" t="s">
        <v>7859</v>
      </c>
      <c r="H585" s="16">
        <v>-1</v>
      </c>
      <c r="I585" s="16">
        <v>-0.80900000000000005</v>
      </c>
      <c r="J585" s="16">
        <v>-0.7</v>
      </c>
      <c r="K585" s="16"/>
      <c r="L585" s="15">
        <f t="shared" si="31"/>
        <v>-0.83633333333333348</v>
      </c>
    </row>
    <row r="586" spans="1:12" x14ac:dyDescent="0.25">
      <c r="A586" s="16" t="s">
        <v>1722</v>
      </c>
      <c r="B586" s="16">
        <v>1.3480000000000001</v>
      </c>
      <c r="C586" s="16">
        <v>0.94599999999999995</v>
      </c>
      <c r="D586" s="16">
        <v>1.044</v>
      </c>
      <c r="E586" s="16"/>
      <c r="F586" s="15">
        <f t="shared" si="32"/>
        <v>1.1126666666666667</v>
      </c>
      <c r="G586" s="16" t="s">
        <v>8327</v>
      </c>
      <c r="H586" s="16">
        <v>-1.595</v>
      </c>
      <c r="I586" s="16">
        <v>-2.0840000000000001</v>
      </c>
      <c r="J586" s="16">
        <v>-2.218</v>
      </c>
      <c r="K586" s="16">
        <v>-2.78</v>
      </c>
      <c r="L586" s="15">
        <f t="shared" si="31"/>
        <v>-2.1692499999999999</v>
      </c>
    </row>
    <row r="587" spans="1:12" x14ac:dyDescent="0.25">
      <c r="A587" s="16" t="s">
        <v>5994</v>
      </c>
      <c r="B587" s="16">
        <v>0.91200000000000003</v>
      </c>
      <c r="C587" s="16">
        <v>1.024</v>
      </c>
      <c r="D587" s="16">
        <v>1.5840000000000001</v>
      </c>
      <c r="E587" s="16">
        <v>0.94099999999999995</v>
      </c>
      <c r="F587" s="15">
        <f t="shared" si="32"/>
        <v>1.1152500000000001</v>
      </c>
      <c r="G587" s="16" t="s">
        <v>7946</v>
      </c>
      <c r="H587" s="16">
        <v>-1.696</v>
      </c>
      <c r="I587" s="16">
        <v>-1.8049999999999999</v>
      </c>
      <c r="J587" s="16">
        <v>-2.069</v>
      </c>
      <c r="K587" s="16">
        <v>-1.8839999999999999</v>
      </c>
      <c r="L587" s="15">
        <f t="shared" si="31"/>
        <v>-1.8635000000000002</v>
      </c>
    </row>
    <row r="588" spans="1:12" x14ac:dyDescent="0.25">
      <c r="A588" s="16" t="s">
        <v>4177</v>
      </c>
      <c r="B588" s="16">
        <v>0.84499999999999997</v>
      </c>
      <c r="C588" s="16">
        <v>1.2010000000000001</v>
      </c>
      <c r="D588" s="16">
        <v>1.258</v>
      </c>
      <c r="E588" s="16">
        <v>1.1619999999999999</v>
      </c>
      <c r="F588" s="15">
        <f t="shared" si="32"/>
        <v>1.1165</v>
      </c>
      <c r="G588" s="16" t="s">
        <v>10045</v>
      </c>
      <c r="H588" s="16">
        <v>-0.70599999999999996</v>
      </c>
      <c r="I588" s="16">
        <v>-0.83799999999999997</v>
      </c>
      <c r="J588" s="16">
        <v>-0.68</v>
      </c>
      <c r="K588" s="16"/>
      <c r="L588" s="15">
        <f t="shared" si="31"/>
        <v>-0.7413333333333334</v>
      </c>
    </row>
    <row r="589" spans="1:12" x14ac:dyDescent="0.25">
      <c r="A589" s="16" t="s">
        <v>10044</v>
      </c>
      <c r="B589" s="16">
        <v>1.286</v>
      </c>
      <c r="C589" s="16">
        <v>1.163</v>
      </c>
      <c r="D589" s="16">
        <v>1.2170000000000001</v>
      </c>
      <c r="E589" s="16">
        <v>0.81299999999999994</v>
      </c>
      <c r="F589" s="15">
        <f t="shared" si="32"/>
        <v>1.11975</v>
      </c>
      <c r="G589" s="16" t="s">
        <v>8439</v>
      </c>
      <c r="H589" s="16">
        <v>-1.383</v>
      </c>
      <c r="I589" s="16">
        <v>-1.2</v>
      </c>
      <c r="J589" s="16">
        <v>-1.716</v>
      </c>
      <c r="K589" s="16">
        <v>-1.206</v>
      </c>
      <c r="L589" s="15">
        <f t="shared" si="31"/>
        <v>-1.3762500000000002</v>
      </c>
    </row>
    <row r="590" spans="1:12" x14ac:dyDescent="0.25">
      <c r="A590" s="16" t="s">
        <v>10043</v>
      </c>
      <c r="B590" s="16">
        <v>1.2889999999999999</v>
      </c>
      <c r="C590" s="16">
        <v>0.89700000000000002</v>
      </c>
      <c r="D590" s="16">
        <v>1.2929999999999999</v>
      </c>
      <c r="E590" s="16">
        <v>1</v>
      </c>
      <c r="F590" s="15">
        <f t="shared" si="32"/>
        <v>1.11975</v>
      </c>
      <c r="G590" s="16" t="s">
        <v>9410</v>
      </c>
      <c r="H590" s="16">
        <v>-1.08</v>
      </c>
      <c r="I590" s="16">
        <v>-2.2679999999999998</v>
      </c>
      <c r="J590" s="16">
        <v>-2.419</v>
      </c>
      <c r="K590" s="16">
        <v>-3.177</v>
      </c>
      <c r="L590" s="15">
        <f t="shared" si="31"/>
        <v>-2.2359999999999998</v>
      </c>
    </row>
    <row r="591" spans="1:12" x14ac:dyDescent="0.25">
      <c r="A591" s="16" t="s">
        <v>2270</v>
      </c>
      <c r="B591" s="16">
        <v>1.127</v>
      </c>
      <c r="C591" s="16">
        <v>1.472</v>
      </c>
      <c r="D591" s="16">
        <v>0.62</v>
      </c>
      <c r="E591" s="16">
        <v>1.266</v>
      </c>
      <c r="F591" s="15">
        <f t="shared" si="32"/>
        <v>1.1212500000000001</v>
      </c>
      <c r="G591" s="16" t="s">
        <v>3132</v>
      </c>
      <c r="H591" s="16">
        <v>-1.1919999999999999</v>
      </c>
      <c r="I591" s="16">
        <v>-1.282</v>
      </c>
      <c r="J591" s="16">
        <v>-0.63900000000000001</v>
      </c>
      <c r="K591" s="16"/>
      <c r="L591" s="15">
        <f t="shared" si="31"/>
        <v>-1.0376666666666667</v>
      </c>
    </row>
    <row r="592" spans="1:12" x14ac:dyDescent="0.25">
      <c r="A592" s="16" t="s">
        <v>10042</v>
      </c>
      <c r="B592" s="16">
        <v>1.123</v>
      </c>
      <c r="C592" s="16">
        <v>1.304</v>
      </c>
      <c r="D592" s="16">
        <v>0.61699999999999999</v>
      </c>
      <c r="E592" s="16">
        <v>1.4419999999999999</v>
      </c>
      <c r="F592" s="15">
        <f t="shared" si="32"/>
        <v>1.1214999999999999</v>
      </c>
      <c r="G592" s="16" t="s">
        <v>9726</v>
      </c>
      <c r="H592" s="16">
        <v>-2.1520000000000001</v>
      </c>
      <c r="I592" s="16">
        <v>-2.2709999999999999</v>
      </c>
      <c r="J592" s="16">
        <v>-2.097</v>
      </c>
      <c r="K592" s="16">
        <v>-2.7650000000000001</v>
      </c>
      <c r="L592" s="15">
        <f t="shared" si="31"/>
        <v>-2.32125</v>
      </c>
    </row>
    <row r="593" spans="1:12" x14ac:dyDescent="0.25">
      <c r="A593" s="16" t="s">
        <v>2505</v>
      </c>
      <c r="B593" s="16">
        <v>0.89200000000000002</v>
      </c>
      <c r="C593" s="16">
        <v>1.3560000000000001</v>
      </c>
      <c r="D593" s="16">
        <v>1.0489999999999999</v>
      </c>
      <c r="E593" s="16">
        <v>1.1910000000000001</v>
      </c>
      <c r="F593" s="15">
        <f t="shared" si="32"/>
        <v>1.1220000000000001</v>
      </c>
      <c r="G593" s="16" t="s">
        <v>4510</v>
      </c>
      <c r="H593" s="16">
        <v>-1.3839999999999999</v>
      </c>
      <c r="I593" s="16">
        <v>-1.94</v>
      </c>
      <c r="J593" s="16">
        <v>-1.601</v>
      </c>
      <c r="K593" s="16">
        <v>-2.1</v>
      </c>
      <c r="L593" s="15">
        <f t="shared" si="31"/>
        <v>-1.7562500000000001</v>
      </c>
    </row>
    <row r="594" spans="1:12" x14ac:dyDescent="0.25">
      <c r="A594" s="16" t="s">
        <v>1506</v>
      </c>
      <c r="B594" s="16">
        <v>0.91700000000000004</v>
      </c>
      <c r="C594" s="16">
        <v>1.4370000000000001</v>
      </c>
      <c r="D594" s="16">
        <v>1.1040000000000001</v>
      </c>
      <c r="E594" s="16">
        <v>1.0309999999999999</v>
      </c>
      <c r="F594" s="15">
        <f t="shared" si="32"/>
        <v>1.12225</v>
      </c>
      <c r="G594" s="16" t="s">
        <v>9587</v>
      </c>
      <c r="H594" s="16">
        <v>-1.861</v>
      </c>
      <c r="I594" s="16">
        <v>-1.702</v>
      </c>
      <c r="J594" s="16">
        <v>-1.4850000000000001</v>
      </c>
      <c r="K594" s="16">
        <v>-1.1080000000000001</v>
      </c>
      <c r="L594" s="15">
        <f t="shared" si="31"/>
        <v>-1.5390000000000001</v>
      </c>
    </row>
    <row r="595" spans="1:12" x14ac:dyDescent="0.25">
      <c r="A595" s="16" t="s">
        <v>10041</v>
      </c>
      <c r="B595" s="16">
        <v>0.94899999999999995</v>
      </c>
      <c r="C595" s="16">
        <v>1.1599999999999999</v>
      </c>
      <c r="D595" s="16">
        <v>1.2649999999999999</v>
      </c>
      <c r="E595" s="16">
        <v>1.119</v>
      </c>
      <c r="F595" s="15">
        <f t="shared" si="32"/>
        <v>1.1232499999999999</v>
      </c>
      <c r="G595" s="16"/>
      <c r="H595" s="16"/>
      <c r="I595" s="16"/>
      <c r="J595" s="16"/>
      <c r="K595" s="16"/>
      <c r="L595" s="16"/>
    </row>
    <row r="596" spans="1:12" x14ac:dyDescent="0.25">
      <c r="A596" s="16" t="s">
        <v>2374</v>
      </c>
      <c r="B596" s="16">
        <v>0.97899999999999998</v>
      </c>
      <c r="C596" s="16">
        <v>1.175</v>
      </c>
      <c r="D596" s="16">
        <v>0.99</v>
      </c>
      <c r="E596" s="16">
        <v>1.351</v>
      </c>
      <c r="F596" s="15">
        <f t="shared" si="32"/>
        <v>1.12375</v>
      </c>
      <c r="G596" s="16" t="s">
        <v>6062</v>
      </c>
      <c r="H596" s="16">
        <v>-1.82</v>
      </c>
      <c r="I596" s="16">
        <v>-1.05</v>
      </c>
      <c r="J596" s="16">
        <v>-1.794</v>
      </c>
      <c r="K596" s="16">
        <v>-1.4590000000000001</v>
      </c>
      <c r="L596" s="15">
        <f t="shared" ref="L596:L603" si="33">AVERAGE(H596:K596)</f>
        <v>-1.5307499999999998</v>
      </c>
    </row>
    <row r="597" spans="1:12" x14ac:dyDescent="0.25">
      <c r="A597" s="16" t="s">
        <v>1881</v>
      </c>
      <c r="B597" s="16">
        <v>1.0680000000000001</v>
      </c>
      <c r="C597" s="16">
        <v>0.95399999999999996</v>
      </c>
      <c r="D597" s="16">
        <v>1.35</v>
      </c>
      <c r="E597" s="16"/>
      <c r="F597" s="15">
        <f t="shared" si="32"/>
        <v>1.1240000000000001</v>
      </c>
      <c r="G597" s="16" t="s">
        <v>8402</v>
      </c>
      <c r="H597" s="16">
        <v>-0.84199999999999997</v>
      </c>
      <c r="I597" s="16">
        <v>-0.60099999999999998</v>
      </c>
      <c r="J597" s="16">
        <v>-1.242</v>
      </c>
      <c r="K597" s="16"/>
      <c r="L597" s="15">
        <f t="shared" si="33"/>
        <v>-0.89500000000000002</v>
      </c>
    </row>
    <row r="598" spans="1:12" x14ac:dyDescent="0.25">
      <c r="A598" s="16" t="s">
        <v>1399</v>
      </c>
      <c r="B598" s="16">
        <v>1.238</v>
      </c>
      <c r="C598" s="16">
        <v>1.0569999999999999</v>
      </c>
      <c r="D598" s="16">
        <v>1.2909999999999999</v>
      </c>
      <c r="E598" s="16">
        <v>0.91900000000000004</v>
      </c>
      <c r="F598" s="15">
        <f t="shared" si="32"/>
        <v>1.12625</v>
      </c>
      <c r="G598" s="16" t="s">
        <v>3979</v>
      </c>
      <c r="H598" s="16">
        <v>-0.80600000000000005</v>
      </c>
      <c r="I598" s="16">
        <v>-1.5569999999999999</v>
      </c>
      <c r="J598" s="16">
        <v>-1.5109999999999999</v>
      </c>
      <c r="K598" s="16">
        <v>-1.498</v>
      </c>
      <c r="L598" s="15">
        <f t="shared" si="33"/>
        <v>-1.343</v>
      </c>
    </row>
    <row r="599" spans="1:12" x14ac:dyDescent="0.25">
      <c r="A599" s="16" t="s">
        <v>560</v>
      </c>
      <c r="B599" s="16">
        <v>1.0349999999999999</v>
      </c>
      <c r="C599" s="16">
        <v>1.2390000000000001</v>
      </c>
      <c r="D599" s="16">
        <v>0.96099999999999997</v>
      </c>
      <c r="E599" s="16">
        <v>1.27</v>
      </c>
      <c r="F599" s="15">
        <f t="shared" si="32"/>
        <v>1.12625</v>
      </c>
      <c r="G599" s="16" t="s">
        <v>8111</v>
      </c>
      <c r="H599" s="16">
        <v>-1.165</v>
      </c>
      <c r="I599" s="16">
        <v>-1.252</v>
      </c>
      <c r="J599" s="16">
        <v>-0.72499999999999998</v>
      </c>
      <c r="K599" s="16">
        <v>-1.2609999999999999</v>
      </c>
      <c r="L599" s="15">
        <f t="shared" si="33"/>
        <v>-1.1007499999999999</v>
      </c>
    </row>
    <row r="600" spans="1:12" x14ac:dyDescent="0.25">
      <c r="A600" s="16" t="s">
        <v>2397</v>
      </c>
      <c r="B600" s="16">
        <v>1.167</v>
      </c>
      <c r="C600" s="16">
        <v>0.84299999999999997</v>
      </c>
      <c r="D600" s="16">
        <v>1.571</v>
      </c>
      <c r="E600" s="16">
        <v>0.93500000000000005</v>
      </c>
      <c r="F600" s="15">
        <f t="shared" si="32"/>
        <v>1.129</v>
      </c>
      <c r="G600" s="16" t="s">
        <v>7813</v>
      </c>
      <c r="H600" s="16">
        <v>-0.81200000000000006</v>
      </c>
      <c r="I600" s="16">
        <v>-0.92700000000000005</v>
      </c>
      <c r="J600" s="16">
        <v>-1.101</v>
      </c>
      <c r="K600" s="16">
        <v>-1.7749999999999999</v>
      </c>
      <c r="L600" s="15">
        <f t="shared" si="33"/>
        <v>-1.1537500000000001</v>
      </c>
    </row>
    <row r="601" spans="1:12" x14ac:dyDescent="0.25">
      <c r="A601" s="16" t="s">
        <v>2232</v>
      </c>
      <c r="B601" s="16">
        <v>1.22</v>
      </c>
      <c r="C601" s="16">
        <v>1.1020000000000001</v>
      </c>
      <c r="D601" s="16">
        <v>1.3939999999999999</v>
      </c>
      <c r="E601" s="16">
        <v>0.8</v>
      </c>
      <c r="F601" s="15">
        <f t="shared" si="32"/>
        <v>1.129</v>
      </c>
      <c r="G601" s="16" t="s">
        <v>3351</v>
      </c>
      <c r="H601" s="16">
        <v>-0.96199999999999997</v>
      </c>
      <c r="I601" s="16">
        <v>-0.69699999999999995</v>
      </c>
      <c r="J601" s="16">
        <v>-1.153</v>
      </c>
      <c r="K601" s="16"/>
      <c r="L601" s="15">
        <f t="shared" si="33"/>
        <v>-0.93733333333333324</v>
      </c>
    </row>
    <row r="602" spans="1:12" x14ac:dyDescent="0.25">
      <c r="A602" s="16" t="s">
        <v>10040</v>
      </c>
      <c r="B602" s="16">
        <v>1.181</v>
      </c>
      <c r="C602" s="16">
        <v>1.268</v>
      </c>
      <c r="D602" s="16">
        <v>1.323</v>
      </c>
      <c r="E602" s="16">
        <v>0.746</v>
      </c>
      <c r="F602" s="15">
        <f t="shared" si="32"/>
        <v>1.1294999999999999</v>
      </c>
      <c r="G602" s="16" t="s">
        <v>7223</v>
      </c>
      <c r="H602" s="16">
        <v>-2.4670000000000001</v>
      </c>
      <c r="I602" s="16">
        <v>-3.093</v>
      </c>
      <c r="J602" s="16">
        <v>-2.1139999999999999</v>
      </c>
      <c r="K602" s="16">
        <v>-2.8519999999999999</v>
      </c>
      <c r="L602" s="15">
        <f t="shared" si="33"/>
        <v>-2.6315</v>
      </c>
    </row>
    <row r="603" spans="1:12" x14ac:dyDescent="0.25">
      <c r="A603" s="16" t="s">
        <v>1079</v>
      </c>
      <c r="B603" s="16">
        <v>1.036</v>
      </c>
      <c r="C603" s="16">
        <v>1.024</v>
      </c>
      <c r="D603" s="16">
        <v>1.2529999999999999</v>
      </c>
      <c r="E603" s="16">
        <v>1.2070000000000001</v>
      </c>
      <c r="F603" s="15">
        <f t="shared" si="32"/>
        <v>1.1299999999999999</v>
      </c>
      <c r="G603" s="16" t="s">
        <v>4603</v>
      </c>
      <c r="H603" s="16">
        <v>-1.5780000000000001</v>
      </c>
      <c r="I603" s="16">
        <v>-1.569</v>
      </c>
      <c r="J603" s="16">
        <v>-1.6060000000000001</v>
      </c>
      <c r="K603" s="16">
        <v>-1.2989999999999999</v>
      </c>
      <c r="L603" s="15">
        <f t="shared" si="33"/>
        <v>-1.5129999999999999</v>
      </c>
    </row>
    <row r="604" spans="1:12" x14ac:dyDescent="0.25">
      <c r="A604" s="16" t="s">
        <v>10039</v>
      </c>
      <c r="B604" s="16">
        <v>1.266</v>
      </c>
      <c r="C604" s="16">
        <v>0.80400000000000005</v>
      </c>
      <c r="D604" s="16">
        <v>1.64</v>
      </c>
      <c r="E604" s="16">
        <v>0.81100000000000005</v>
      </c>
      <c r="F604" s="15">
        <f t="shared" si="32"/>
        <v>1.13025</v>
      </c>
      <c r="G604" s="16"/>
      <c r="H604" s="16"/>
      <c r="I604" s="16"/>
      <c r="J604" s="16"/>
      <c r="K604" s="16"/>
      <c r="L604" s="16"/>
    </row>
    <row r="605" spans="1:12" x14ac:dyDescent="0.25">
      <c r="A605" s="16" t="s">
        <v>1835</v>
      </c>
      <c r="B605" s="16">
        <v>0.95499999999999996</v>
      </c>
      <c r="C605" s="16">
        <v>0.98899999999999999</v>
      </c>
      <c r="D605" s="16">
        <v>1.4490000000000001</v>
      </c>
      <c r="E605" s="16"/>
      <c r="F605" s="15">
        <f t="shared" si="32"/>
        <v>1.131</v>
      </c>
      <c r="G605" s="16" t="s">
        <v>6160</v>
      </c>
      <c r="H605" s="16">
        <v>-0.97699999999999998</v>
      </c>
      <c r="I605" s="16">
        <v>-1.929</v>
      </c>
      <c r="J605" s="16">
        <v>-1.5720000000000001</v>
      </c>
      <c r="K605" s="16">
        <v>-1.2290000000000001</v>
      </c>
      <c r="L605" s="15">
        <f t="shared" ref="L605:L613" si="34">AVERAGE(H605:K605)</f>
        <v>-1.42675</v>
      </c>
    </row>
    <row r="606" spans="1:12" x14ac:dyDescent="0.25">
      <c r="A606" s="16" t="s">
        <v>4761</v>
      </c>
      <c r="B606" s="16">
        <v>0.79400000000000004</v>
      </c>
      <c r="C606" s="16">
        <v>1.4259999999999999</v>
      </c>
      <c r="D606" s="16">
        <v>1.218</v>
      </c>
      <c r="E606" s="16">
        <v>1.0940000000000001</v>
      </c>
      <c r="F606" s="15">
        <f t="shared" si="32"/>
        <v>1.133</v>
      </c>
      <c r="G606" s="16" t="s">
        <v>1729</v>
      </c>
      <c r="H606" s="16">
        <v>-0.97299999999999998</v>
      </c>
      <c r="I606" s="16">
        <v>-0.99</v>
      </c>
      <c r="J606" s="16">
        <v>-1.0740000000000001</v>
      </c>
      <c r="K606" s="16">
        <v>-0.63800000000000001</v>
      </c>
      <c r="L606" s="15">
        <f t="shared" si="34"/>
        <v>-0.91874999999999996</v>
      </c>
    </row>
    <row r="607" spans="1:12" x14ac:dyDescent="0.25">
      <c r="A607" s="16" t="s">
        <v>46</v>
      </c>
      <c r="B607" s="16">
        <v>1.454</v>
      </c>
      <c r="C607" s="16">
        <v>0.80700000000000005</v>
      </c>
      <c r="D607" s="16">
        <v>1.1439999999999999</v>
      </c>
      <c r="E607" s="16"/>
      <c r="F607" s="15">
        <f t="shared" si="32"/>
        <v>1.135</v>
      </c>
      <c r="G607" s="16" t="s">
        <v>8809</v>
      </c>
      <c r="H607" s="16">
        <v>-0.68899999999999995</v>
      </c>
      <c r="I607" s="16">
        <v>-0.94199999999999995</v>
      </c>
      <c r="J607" s="16">
        <v>-0.81699999999999995</v>
      </c>
      <c r="K607" s="16">
        <v>-0.58899999999999997</v>
      </c>
      <c r="L607" s="15">
        <f t="shared" si="34"/>
        <v>-0.75924999999999987</v>
      </c>
    </row>
    <row r="608" spans="1:12" x14ac:dyDescent="0.25">
      <c r="A608" s="16" t="s">
        <v>10038</v>
      </c>
      <c r="B608" s="16">
        <v>1.0509999999999999</v>
      </c>
      <c r="C608" s="16">
        <v>1.0549999999999999</v>
      </c>
      <c r="D608" s="16">
        <v>1.25</v>
      </c>
      <c r="E608" s="16">
        <v>1.1850000000000001</v>
      </c>
      <c r="F608" s="15">
        <f t="shared" si="32"/>
        <v>1.1352500000000001</v>
      </c>
      <c r="G608" s="16" t="s">
        <v>5649</v>
      </c>
      <c r="H608" s="16">
        <v>-1.022</v>
      </c>
      <c r="I608" s="16">
        <v>-1.1399999999999999</v>
      </c>
      <c r="J608" s="16">
        <v>-1.014</v>
      </c>
      <c r="K608" s="16">
        <v>-1.0860000000000001</v>
      </c>
      <c r="L608" s="15">
        <f t="shared" si="34"/>
        <v>-1.0655000000000001</v>
      </c>
    </row>
    <row r="609" spans="1:12" x14ac:dyDescent="0.25">
      <c r="A609" s="16" t="s">
        <v>2987</v>
      </c>
      <c r="B609" s="16">
        <v>1.123</v>
      </c>
      <c r="C609" s="16">
        <v>0.95899999999999996</v>
      </c>
      <c r="D609" s="16">
        <v>1.034</v>
      </c>
      <c r="E609" s="16">
        <v>1.4279999999999999</v>
      </c>
      <c r="F609" s="15">
        <f t="shared" si="32"/>
        <v>1.1359999999999999</v>
      </c>
      <c r="G609" s="16" t="s">
        <v>10037</v>
      </c>
      <c r="H609" s="16">
        <v>-1.661</v>
      </c>
      <c r="I609" s="16">
        <v>-2.0470000000000002</v>
      </c>
      <c r="J609" s="16">
        <v>-1.8620000000000001</v>
      </c>
      <c r="K609" s="16"/>
      <c r="L609" s="15">
        <f t="shared" si="34"/>
        <v>-1.8566666666666667</v>
      </c>
    </row>
    <row r="610" spans="1:12" x14ac:dyDescent="0.25">
      <c r="A610" s="16" t="s">
        <v>2015</v>
      </c>
      <c r="B610" s="16">
        <v>1.004</v>
      </c>
      <c r="C610" s="16">
        <v>1.1220000000000001</v>
      </c>
      <c r="D610" s="16">
        <v>1.357</v>
      </c>
      <c r="E610" s="16">
        <v>1.0620000000000001</v>
      </c>
      <c r="F610" s="15">
        <f t="shared" si="32"/>
        <v>1.1362500000000002</v>
      </c>
      <c r="G610" s="16" t="s">
        <v>10036</v>
      </c>
      <c r="H610" s="16">
        <v>-1.835</v>
      </c>
      <c r="I610" s="16">
        <v>-1.7450000000000001</v>
      </c>
      <c r="J610" s="16">
        <v>-1.6459999999999999</v>
      </c>
      <c r="K610" s="16">
        <v>-1.7769999999999999</v>
      </c>
      <c r="L610" s="15">
        <f t="shared" si="34"/>
        <v>-1.75075</v>
      </c>
    </row>
    <row r="611" spans="1:12" x14ac:dyDescent="0.25">
      <c r="A611" s="16" t="s">
        <v>4038</v>
      </c>
      <c r="B611" s="16">
        <v>0.99099999999999999</v>
      </c>
      <c r="C611" s="16">
        <v>0.98199999999999998</v>
      </c>
      <c r="D611" s="16">
        <v>1.167</v>
      </c>
      <c r="E611" s="16">
        <v>1.4079999999999999</v>
      </c>
      <c r="F611" s="15">
        <f t="shared" si="32"/>
        <v>1.137</v>
      </c>
      <c r="G611" s="16" t="s">
        <v>8368</v>
      </c>
      <c r="H611" s="16">
        <v>-1.661</v>
      </c>
      <c r="I611" s="16">
        <v>-1.83</v>
      </c>
      <c r="J611" s="16">
        <v>-1.6779999999999999</v>
      </c>
      <c r="K611" s="16">
        <v>-1.857</v>
      </c>
      <c r="L611" s="15">
        <f t="shared" si="34"/>
        <v>-1.7565000000000002</v>
      </c>
    </row>
    <row r="612" spans="1:12" x14ac:dyDescent="0.25">
      <c r="A612" s="16" t="s">
        <v>1605</v>
      </c>
      <c r="B612" s="16">
        <v>1.161</v>
      </c>
      <c r="C612" s="16">
        <v>1.026</v>
      </c>
      <c r="D612" s="16">
        <v>1.3049999999999999</v>
      </c>
      <c r="E612" s="16">
        <v>1.056</v>
      </c>
      <c r="F612" s="15">
        <f t="shared" si="32"/>
        <v>1.137</v>
      </c>
      <c r="G612" s="16" t="s">
        <v>1410</v>
      </c>
      <c r="H612" s="16">
        <v>-0.76600000000000001</v>
      </c>
      <c r="I612" s="16">
        <v>-1.022</v>
      </c>
      <c r="J612" s="16">
        <v>-0.93500000000000005</v>
      </c>
      <c r="K612" s="16">
        <v>-0.67</v>
      </c>
      <c r="L612" s="15">
        <f t="shared" si="34"/>
        <v>-0.84824999999999995</v>
      </c>
    </row>
    <row r="613" spans="1:12" x14ac:dyDescent="0.25">
      <c r="A613" s="16" t="s">
        <v>2054</v>
      </c>
      <c r="B613" s="16">
        <v>1.117</v>
      </c>
      <c r="C613" s="16">
        <v>1.51</v>
      </c>
      <c r="D613" s="16">
        <v>1.06</v>
      </c>
      <c r="E613" s="16">
        <v>0.86499999999999999</v>
      </c>
      <c r="F613" s="15">
        <f t="shared" si="32"/>
        <v>1.1379999999999999</v>
      </c>
      <c r="G613" s="16" t="s">
        <v>2276</v>
      </c>
      <c r="H613" s="16">
        <v>-0.68300000000000005</v>
      </c>
      <c r="I613" s="16">
        <v>-1.3859999999999999</v>
      </c>
      <c r="J613" s="16">
        <v>-0.78</v>
      </c>
      <c r="K613" s="16">
        <v>-1.397</v>
      </c>
      <c r="L613" s="15">
        <f t="shared" si="34"/>
        <v>-1.0615000000000001</v>
      </c>
    </row>
    <row r="614" spans="1:12" x14ac:dyDescent="0.25">
      <c r="A614" s="16" t="s">
        <v>4527</v>
      </c>
      <c r="B614" s="16">
        <v>1.1830000000000001</v>
      </c>
      <c r="C614" s="16">
        <v>1.0660000000000001</v>
      </c>
      <c r="D614" s="16">
        <v>1.095</v>
      </c>
      <c r="E614" s="16">
        <v>1.2130000000000001</v>
      </c>
      <c r="F614" s="15">
        <f t="shared" si="32"/>
        <v>1.1392500000000001</v>
      </c>
      <c r="G614" s="16"/>
      <c r="H614" s="16"/>
      <c r="I614" s="16"/>
      <c r="J614" s="16"/>
      <c r="K614" s="16"/>
      <c r="L614" s="16"/>
    </row>
    <row r="615" spans="1:12" x14ac:dyDescent="0.25">
      <c r="A615" s="16" t="s">
        <v>857</v>
      </c>
      <c r="B615" s="16">
        <v>1.131</v>
      </c>
      <c r="C615" s="16">
        <v>1.008</v>
      </c>
      <c r="D615" s="16">
        <v>1.2490000000000001</v>
      </c>
      <c r="E615" s="16">
        <v>1.171</v>
      </c>
      <c r="F615" s="15">
        <f t="shared" si="32"/>
        <v>1.13975</v>
      </c>
      <c r="G615" s="16" t="s">
        <v>3523</v>
      </c>
      <c r="H615" s="16">
        <v>-1.1299999999999999</v>
      </c>
      <c r="I615" s="16">
        <v>-1.208</v>
      </c>
      <c r="J615" s="16">
        <v>-1.1259999999999999</v>
      </c>
      <c r="K615" s="16">
        <v>-1.2230000000000001</v>
      </c>
      <c r="L615" s="15">
        <f t="shared" ref="L615:L649" si="35">AVERAGE(H615:K615)</f>
        <v>-1.1717500000000001</v>
      </c>
    </row>
    <row r="616" spans="1:12" x14ac:dyDescent="0.25">
      <c r="A616" s="16" t="s">
        <v>2194</v>
      </c>
      <c r="B616" s="16">
        <v>1.1080000000000001</v>
      </c>
      <c r="C616" s="16">
        <v>1.228</v>
      </c>
      <c r="D616" s="16">
        <v>0.96</v>
      </c>
      <c r="E616" s="16">
        <v>1.2649999999999999</v>
      </c>
      <c r="F616" s="15">
        <f t="shared" si="32"/>
        <v>1.14025</v>
      </c>
      <c r="G616" s="16" t="s">
        <v>9335</v>
      </c>
      <c r="H616" s="16">
        <v>-1.9670000000000001</v>
      </c>
      <c r="I616" s="16">
        <v>-2.0870000000000002</v>
      </c>
      <c r="J616" s="16">
        <v>-2.274</v>
      </c>
      <c r="K616" s="16">
        <v>-2.0070000000000001</v>
      </c>
      <c r="L616" s="15">
        <f t="shared" si="35"/>
        <v>-2.0837500000000002</v>
      </c>
    </row>
    <row r="617" spans="1:12" x14ac:dyDescent="0.25">
      <c r="A617" s="16" t="s">
        <v>10035</v>
      </c>
      <c r="B617" s="16">
        <v>1.498</v>
      </c>
      <c r="C617" s="16">
        <v>1.4930000000000001</v>
      </c>
      <c r="D617" s="16">
        <v>0.61199999999999999</v>
      </c>
      <c r="E617" s="16">
        <v>0.95899999999999996</v>
      </c>
      <c r="F617" s="15">
        <f t="shared" si="32"/>
        <v>1.1405000000000001</v>
      </c>
      <c r="G617" s="16" t="s">
        <v>9012</v>
      </c>
      <c r="H617" s="16">
        <v>-0.92300000000000004</v>
      </c>
      <c r="I617" s="16">
        <v>-1.66</v>
      </c>
      <c r="J617" s="16">
        <v>-1.575</v>
      </c>
      <c r="K617" s="16">
        <v>-1.58</v>
      </c>
      <c r="L617" s="15">
        <f t="shared" si="35"/>
        <v>-1.4345000000000001</v>
      </c>
    </row>
    <row r="618" spans="1:12" x14ac:dyDescent="0.25">
      <c r="A618" s="16" t="s">
        <v>681</v>
      </c>
      <c r="B618" s="16">
        <v>1.175</v>
      </c>
      <c r="C618" s="16">
        <v>1.103</v>
      </c>
      <c r="D618" s="16">
        <v>1.0620000000000001</v>
      </c>
      <c r="E618" s="16">
        <v>1.2230000000000001</v>
      </c>
      <c r="F618" s="15">
        <f t="shared" si="32"/>
        <v>1.1407499999999999</v>
      </c>
      <c r="G618" s="16" t="s">
        <v>7852</v>
      </c>
      <c r="H618" s="16">
        <v>-1.3839999999999999</v>
      </c>
      <c r="I618" s="16">
        <v>-1.7669999999999999</v>
      </c>
      <c r="J618" s="16">
        <v>-1.5029999999999999</v>
      </c>
      <c r="K618" s="16">
        <v>-2.0009999999999999</v>
      </c>
      <c r="L618" s="15">
        <f t="shared" si="35"/>
        <v>-1.6637499999999998</v>
      </c>
    </row>
    <row r="619" spans="1:12" x14ac:dyDescent="0.25">
      <c r="A619" s="16" t="s">
        <v>575</v>
      </c>
      <c r="B619" s="16">
        <v>1.159</v>
      </c>
      <c r="C619" s="16">
        <v>1.3779999999999999</v>
      </c>
      <c r="D619" s="16">
        <v>0.86399999999999999</v>
      </c>
      <c r="E619" s="16">
        <v>1.1639999999999999</v>
      </c>
      <c r="F619" s="15">
        <f t="shared" si="32"/>
        <v>1.1412499999999999</v>
      </c>
      <c r="G619" s="16" t="s">
        <v>8686</v>
      </c>
      <c r="H619" s="16">
        <v>-0.97699999999999998</v>
      </c>
      <c r="I619" s="16">
        <v>-1.1419999999999999</v>
      </c>
      <c r="J619" s="16">
        <v>-1.131</v>
      </c>
      <c r="K619" s="16">
        <v>-1.456</v>
      </c>
      <c r="L619" s="15">
        <f t="shared" si="35"/>
        <v>-1.1764999999999999</v>
      </c>
    </row>
    <row r="620" spans="1:12" x14ac:dyDescent="0.25">
      <c r="A620" s="16" t="s">
        <v>10034</v>
      </c>
      <c r="B620" s="16">
        <v>0.79900000000000004</v>
      </c>
      <c r="C620" s="16">
        <v>0.60899999999999999</v>
      </c>
      <c r="D620" s="16">
        <v>1.4750000000000001</v>
      </c>
      <c r="E620" s="16">
        <v>1.6819999999999999</v>
      </c>
      <c r="F620" s="15">
        <f t="shared" si="32"/>
        <v>1.1412499999999999</v>
      </c>
      <c r="G620" s="16" t="s">
        <v>5958</v>
      </c>
      <c r="H620" s="16">
        <v>-1.044</v>
      </c>
      <c r="I620" s="16">
        <v>-0.876</v>
      </c>
      <c r="J620" s="16">
        <v>-1.288</v>
      </c>
      <c r="K620" s="16">
        <v>-0.627</v>
      </c>
      <c r="L620" s="15">
        <f t="shared" si="35"/>
        <v>-0.95874999999999999</v>
      </c>
    </row>
    <row r="621" spans="1:12" x14ac:dyDescent="0.25">
      <c r="A621" s="16" t="s">
        <v>10033</v>
      </c>
      <c r="B621" s="16">
        <v>1.1539999999999999</v>
      </c>
      <c r="C621" s="16">
        <v>0.69099999999999995</v>
      </c>
      <c r="D621" s="16">
        <v>1.579</v>
      </c>
      <c r="E621" s="16"/>
      <c r="F621" s="15">
        <f t="shared" si="32"/>
        <v>1.1413333333333331</v>
      </c>
      <c r="G621" s="16" t="s">
        <v>9050</v>
      </c>
      <c r="H621" s="16">
        <v>-1.5620000000000001</v>
      </c>
      <c r="I621" s="16">
        <v>-1.97</v>
      </c>
      <c r="J621" s="16">
        <v>-1.663</v>
      </c>
      <c r="K621" s="16">
        <v>-1.7010000000000001</v>
      </c>
      <c r="L621" s="15">
        <f t="shared" si="35"/>
        <v>-1.7240000000000002</v>
      </c>
    </row>
    <row r="622" spans="1:12" x14ac:dyDescent="0.25">
      <c r="A622" s="16" t="s">
        <v>7346</v>
      </c>
      <c r="B622" s="16">
        <v>0.70799999999999996</v>
      </c>
      <c r="C622" s="16">
        <v>1.514</v>
      </c>
      <c r="D622" s="16">
        <v>1.2410000000000001</v>
      </c>
      <c r="E622" s="16">
        <v>1.107</v>
      </c>
      <c r="F622" s="15">
        <f t="shared" si="32"/>
        <v>1.1425000000000001</v>
      </c>
      <c r="G622" s="16" t="s">
        <v>1459</v>
      </c>
      <c r="H622" s="16">
        <v>-2.0649999999999999</v>
      </c>
      <c r="I622" s="16">
        <v>-1.9239999999999999</v>
      </c>
      <c r="J622" s="16">
        <v>-2.1629999999999998</v>
      </c>
      <c r="K622" s="16">
        <v>-1.139</v>
      </c>
      <c r="L622" s="15">
        <f t="shared" si="35"/>
        <v>-1.8227499999999999</v>
      </c>
    </row>
    <row r="623" spans="1:12" x14ac:dyDescent="0.25">
      <c r="A623" s="16" t="s">
        <v>841</v>
      </c>
      <c r="B623" s="16">
        <v>1.0860000000000001</v>
      </c>
      <c r="C623" s="16">
        <v>0.88</v>
      </c>
      <c r="D623" s="16">
        <v>1.464</v>
      </c>
      <c r="E623" s="16"/>
      <c r="F623" s="15">
        <f t="shared" si="32"/>
        <v>1.1433333333333333</v>
      </c>
      <c r="G623" s="16" t="s">
        <v>9683</v>
      </c>
      <c r="H623" s="16">
        <v>-1.1970000000000001</v>
      </c>
      <c r="I623" s="16">
        <v>-1.829</v>
      </c>
      <c r="J623" s="16">
        <v>-1.9610000000000001</v>
      </c>
      <c r="K623" s="16">
        <v>-2.669</v>
      </c>
      <c r="L623" s="15">
        <f t="shared" si="35"/>
        <v>-1.9140000000000001</v>
      </c>
    </row>
    <row r="624" spans="1:12" x14ac:dyDescent="0.25">
      <c r="A624" s="16" t="s">
        <v>1304</v>
      </c>
      <c r="B624" s="16">
        <v>0.92</v>
      </c>
      <c r="C624" s="16">
        <v>1.139</v>
      </c>
      <c r="D624" s="16">
        <v>1.345</v>
      </c>
      <c r="E624" s="16">
        <v>1.175</v>
      </c>
      <c r="F624" s="15">
        <f t="shared" si="32"/>
        <v>1.1447499999999999</v>
      </c>
      <c r="G624" s="16" t="s">
        <v>8398</v>
      </c>
      <c r="H624" s="16">
        <v>-0.89</v>
      </c>
      <c r="I624" s="16">
        <v>-0.96799999999999997</v>
      </c>
      <c r="J624" s="16">
        <v>-0.9</v>
      </c>
      <c r="K624" s="16">
        <v>-1.155</v>
      </c>
      <c r="L624" s="15">
        <f t="shared" si="35"/>
        <v>-0.97825000000000006</v>
      </c>
    </row>
    <row r="625" spans="1:12" x14ac:dyDescent="0.25">
      <c r="A625" s="16" t="s">
        <v>2476</v>
      </c>
      <c r="B625" s="16">
        <v>1.1379999999999999</v>
      </c>
      <c r="C625" s="16">
        <v>0.78700000000000003</v>
      </c>
      <c r="D625" s="16">
        <v>1.6379999999999999</v>
      </c>
      <c r="E625" s="16">
        <v>1.0269999999999999</v>
      </c>
      <c r="F625" s="15">
        <f t="shared" si="32"/>
        <v>1.1475</v>
      </c>
      <c r="G625" s="16" t="s">
        <v>6708</v>
      </c>
      <c r="H625" s="16">
        <v>-1.776</v>
      </c>
      <c r="I625" s="16">
        <v>-1.903</v>
      </c>
      <c r="J625" s="16">
        <v>-1.9019999999999999</v>
      </c>
      <c r="K625" s="16">
        <v>-2.1859999999999999</v>
      </c>
      <c r="L625" s="15">
        <f t="shared" si="35"/>
        <v>-1.9417500000000001</v>
      </c>
    </row>
    <row r="626" spans="1:12" x14ac:dyDescent="0.25">
      <c r="A626" s="16" t="s">
        <v>6734</v>
      </c>
      <c r="B626" s="16">
        <v>0.99099999999999999</v>
      </c>
      <c r="C626" s="16">
        <v>0.79200000000000004</v>
      </c>
      <c r="D626" s="16">
        <v>1.694</v>
      </c>
      <c r="E626" s="16">
        <v>1.1200000000000001</v>
      </c>
      <c r="F626" s="15">
        <f t="shared" si="32"/>
        <v>1.1492499999999999</v>
      </c>
      <c r="G626" s="16" t="s">
        <v>8295</v>
      </c>
      <c r="H626" s="16">
        <v>-1.3759999999999999</v>
      </c>
      <c r="I626" s="16">
        <v>-1.647</v>
      </c>
      <c r="J626" s="16">
        <v>-1.94</v>
      </c>
      <c r="K626" s="16">
        <v>-2.1779999999999999</v>
      </c>
      <c r="L626" s="15">
        <f t="shared" si="35"/>
        <v>-1.7852499999999998</v>
      </c>
    </row>
    <row r="627" spans="1:12" x14ac:dyDescent="0.25">
      <c r="A627" s="16" t="s">
        <v>4157</v>
      </c>
      <c r="B627" s="16">
        <v>1.206</v>
      </c>
      <c r="C627" s="16">
        <v>1.141</v>
      </c>
      <c r="D627" s="16">
        <v>1.101</v>
      </c>
      <c r="E627" s="16"/>
      <c r="F627" s="15">
        <f t="shared" si="32"/>
        <v>1.1493333333333333</v>
      </c>
      <c r="G627" s="16" t="s">
        <v>10032</v>
      </c>
      <c r="H627" s="16">
        <v>-2.2309999999999999</v>
      </c>
      <c r="I627" s="16">
        <v>-1.9670000000000001</v>
      </c>
      <c r="J627" s="16">
        <v>-2.6560000000000001</v>
      </c>
      <c r="K627" s="16">
        <v>-0.90700000000000003</v>
      </c>
      <c r="L627" s="15">
        <f t="shared" si="35"/>
        <v>-1.9402500000000003</v>
      </c>
    </row>
    <row r="628" spans="1:12" x14ac:dyDescent="0.25">
      <c r="A628" s="16" t="s">
        <v>1518</v>
      </c>
      <c r="B628" s="16">
        <v>0.77500000000000002</v>
      </c>
      <c r="C628" s="16">
        <v>1.08</v>
      </c>
      <c r="D628" s="16">
        <v>1.18</v>
      </c>
      <c r="E628" s="16">
        <v>1.5640000000000001</v>
      </c>
      <c r="F628" s="15">
        <f t="shared" si="32"/>
        <v>1.14975</v>
      </c>
      <c r="G628" s="16" t="s">
        <v>6850</v>
      </c>
      <c r="H628" s="16">
        <v>-1.232</v>
      </c>
      <c r="I628" s="16">
        <v>-1.4119999999999999</v>
      </c>
      <c r="J628" s="16">
        <v>-1.6459999999999999</v>
      </c>
      <c r="K628" s="16"/>
      <c r="L628" s="15">
        <f t="shared" si="35"/>
        <v>-1.43</v>
      </c>
    </row>
    <row r="629" spans="1:12" x14ac:dyDescent="0.25">
      <c r="A629" s="16" t="s">
        <v>6344</v>
      </c>
      <c r="B629" s="16">
        <v>0.996</v>
      </c>
      <c r="C629" s="16">
        <v>0.99199999999999999</v>
      </c>
      <c r="D629" s="16">
        <v>1.5580000000000001</v>
      </c>
      <c r="E629" s="16">
        <v>1.0529999999999999</v>
      </c>
      <c r="F629" s="15">
        <f t="shared" si="32"/>
        <v>1.14975</v>
      </c>
      <c r="G629" s="16" t="s">
        <v>1009</v>
      </c>
      <c r="H629" s="16">
        <v>-0.73699999999999999</v>
      </c>
      <c r="I629" s="16">
        <v>-1.405</v>
      </c>
      <c r="J629" s="16">
        <v>-1.28</v>
      </c>
      <c r="K629" s="16">
        <v>-0.92800000000000005</v>
      </c>
      <c r="L629" s="15">
        <f t="shared" si="35"/>
        <v>-1.0874999999999999</v>
      </c>
    </row>
    <row r="630" spans="1:12" x14ac:dyDescent="0.25">
      <c r="A630" s="16" t="s">
        <v>9156</v>
      </c>
      <c r="B630" s="16">
        <v>0.91100000000000003</v>
      </c>
      <c r="C630" s="16">
        <v>1.101</v>
      </c>
      <c r="D630" s="16">
        <v>1.117</v>
      </c>
      <c r="E630" s="16">
        <v>1.4710000000000001</v>
      </c>
      <c r="F630" s="15">
        <f t="shared" si="32"/>
        <v>1.1499999999999999</v>
      </c>
      <c r="G630" s="16" t="s">
        <v>8969</v>
      </c>
      <c r="H630" s="16">
        <v>-1.202</v>
      </c>
      <c r="I630" s="16">
        <v>-1.3460000000000001</v>
      </c>
      <c r="J630" s="16">
        <v>-0.97199999999999998</v>
      </c>
      <c r="K630" s="16">
        <v>-1.0109999999999999</v>
      </c>
      <c r="L630" s="15">
        <f t="shared" si="35"/>
        <v>-1.1327499999999999</v>
      </c>
    </row>
    <row r="631" spans="1:12" x14ac:dyDescent="0.25">
      <c r="A631" s="16" t="s">
        <v>4253</v>
      </c>
      <c r="B631" s="16">
        <v>1.2250000000000001</v>
      </c>
      <c r="C631" s="16">
        <v>1.425</v>
      </c>
      <c r="D631" s="16">
        <v>0.8</v>
      </c>
      <c r="E631" s="16"/>
      <c r="F631" s="15">
        <f t="shared" si="32"/>
        <v>1.1500000000000001</v>
      </c>
      <c r="G631" s="16" t="s">
        <v>9502</v>
      </c>
      <c r="H631" s="16">
        <v>-1.365</v>
      </c>
      <c r="I631" s="16">
        <v>-1.9259999999999999</v>
      </c>
      <c r="J631" s="16">
        <v>-1.6419999999999999</v>
      </c>
      <c r="K631" s="16">
        <v>-1.728</v>
      </c>
      <c r="L631" s="15">
        <f t="shared" si="35"/>
        <v>-1.6652499999999999</v>
      </c>
    </row>
    <row r="632" spans="1:12" x14ac:dyDescent="0.25">
      <c r="A632" s="16" t="s">
        <v>10031</v>
      </c>
      <c r="B632" s="16">
        <v>0.99199999999999999</v>
      </c>
      <c r="C632" s="16">
        <v>1.331</v>
      </c>
      <c r="D632" s="16">
        <v>0.78700000000000003</v>
      </c>
      <c r="E632" s="16">
        <v>1.492</v>
      </c>
      <c r="F632" s="15">
        <f t="shared" si="32"/>
        <v>1.1505000000000001</v>
      </c>
      <c r="G632" s="16" t="s">
        <v>7646</v>
      </c>
      <c r="H632" s="16">
        <v>-1.125</v>
      </c>
      <c r="I632" s="16">
        <v>-0.59899999999999998</v>
      </c>
      <c r="J632" s="16">
        <v>-0.74</v>
      </c>
      <c r="K632" s="16"/>
      <c r="L632" s="15">
        <f t="shared" si="35"/>
        <v>-0.82133333333333336</v>
      </c>
    </row>
    <row r="633" spans="1:12" x14ac:dyDescent="0.25">
      <c r="A633" s="16" t="s">
        <v>10030</v>
      </c>
      <c r="B633" s="16">
        <v>1.2050000000000001</v>
      </c>
      <c r="C633" s="16">
        <v>1.3149999999999999</v>
      </c>
      <c r="D633" s="16">
        <v>0.72399999999999998</v>
      </c>
      <c r="E633" s="16">
        <v>1.363</v>
      </c>
      <c r="F633" s="15">
        <f t="shared" si="32"/>
        <v>1.1517499999999998</v>
      </c>
      <c r="G633" s="16" t="s">
        <v>7742</v>
      </c>
      <c r="H633" s="16">
        <v>-1.7869999999999999</v>
      </c>
      <c r="I633" s="16">
        <v>-1.774</v>
      </c>
      <c r="J633" s="16">
        <v>-1.7350000000000001</v>
      </c>
      <c r="K633" s="16">
        <v>-1.35</v>
      </c>
      <c r="L633" s="15">
        <f t="shared" si="35"/>
        <v>-1.6615000000000002</v>
      </c>
    </row>
    <row r="634" spans="1:12" x14ac:dyDescent="0.25">
      <c r="A634" s="16" t="s">
        <v>460</v>
      </c>
      <c r="B634" s="16">
        <v>0.74199999999999999</v>
      </c>
      <c r="C634" s="16">
        <v>0.94399999999999995</v>
      </c>
      <c r="D634" s="16">
        <v>1.665</v>
      </c>
      <c r="E634" s="16">
        <v>1.2589999999999999</v>
      </c>
      <c r="F634" s="15">
        <f t="shared" si="32"/>
        <v>1.1524999999999999</v>
      </c>
      <c r="G634" s="16" t="s">
        <v>3949</v>
      </c>
      <c r="H634" s="16">
        <v>-0.86699999999999999</v>
      </c>
      <c r="I634" s="16">
        <v>-1.1359999999999999</v>
      </c>
      <c r="J634" s="16">
        <v>-1.1399999999999999</v>
      </c>
      <c r="K634" s="16">
        <v>-1.276</v>
      </c>
      <c r="L634" s="15">
        <f t="shared" si="35"/>
        <v>-1.1047499999999999</v>
      </c>
    </row>
    <row r="635" spans="1:12" x14ac:dyDescent="0.25">
      <c r="A635" s="16" t="s">
        <v>1038</v>
      </c>
      <c r="B635" s="16">
        <v>1.2010000000000001</v>
      </c>
      <c r="C635" s="16">
        <v>0.69699999999999995</v>
      </c>
      <c r="D635" s="16">
        <v>1.56</v>
      </c>
      <c r="E635" s="16"/>
      <c r="F635" s="15">
        <f t="shared" si="32"/>
        <v>1.1526666666666667</v>
      </c>
      <c r="G635" s="16" t="s">
        <v>6126</v>
      </c>
      <c r="H635" s="16">
        <v>-0.86799999999999999</v>
      </c>
      <c r="I635" s="16">
        <v>-0.88300000000000001</v>
      </c>
      <c r="J635" s="16">
        <v>-0.746</v>
      </c>
      <c r="K635" s="16"/>
      <c r="L635" s="15">
        <f t="shared" si="35"/>
        <v>-0.83233333333333326</v>
      </c>
    </row>
    <row r="636" spans="1:12" x14ac:dyDescent="0.25">
      <c r="A636" s="16" t="s">
        <v>2771</v>
      </c>
      <c r="B636" s="16">
        <v>1.1040000000000001</v>
      </c>
      <c r="C636" s="16">
        <v>1.1379999999999999</v>
      </c>
      <c r="D636" s="16">
        <v>1.0129999999999999</v>
      </c>
      <c r="E636" s="16">
        <v>1.3580000000000001</v>
      </c>
      <c r="F636" s="15">
        <f t="shared" si="32"/>
        <v>1.1532499999999999</v>
      </c>
      <c r="G636" s="16" t="s">
        <v>10029</v>
      </c>
      <c r="H636" s="16">
        <v>-0.68300000000000005</v>
      </c>
      <c r="I636" s="16">
        <v>-1.363</v>
      </c>
      <c r="J636" s="16">
        <v>-1.286</v>
      </c>
      <c r="K636" s="16"/>
      <c r="L636" s="15">
        <f t="shared" si="35"/>
        <v>-1.1106666666666667</v>
      </c>
    </row>
    <row r="637" spans="1:12" x14ac:dyDescent="0.25">
      <c r="A637" s="16" t="s">
        <v>2998</v>
      </c>
      <c r="B637" s="16">
        <v>1.079</v>
      </c>
      <c r="C637" s="16">
        <v>0.87</v>
      </c>
      <c r="D637" s="16">
        <v>1.3779999999999999</v>
      </c>
      <c r="E637" s="16">
        <v>1.2869999999999999</v>
      </c>
      <c r="F637" s="15">
        <f t="shared" si="32"/>
        <v>1.1535</v>
      </c>
      <c r="G637" s="16" t="s">
        <v>3711</v>
      </c>
      <c r="H637" s="16">
        <v>-0.92800000000000005</v>
      </c>
      <c r="I637" s="16">
        <v>-0.90400000000000003</v>
      </c>
      <c r="J637" s="16">
        <v>-1.034</v>
      </c>
      <c r="K637" s="16"/>
      <c r="L637" s="15">
        <f t="shared" si="35"/>
        <v>-0.95533333333333337</v>
      </c>
    </row>
    <row r="638" spans="1:12" x14ac:dyDescent="0.25">
      <c r="A638" s="16" t="s">
        <v>10028</v>
      </c>
      <c r="B638" s="16">
        <v>1.024</v>
      </c>
      <c r="C638" s="16">
        <v>0.96799999999999997</v>
      </c>
      <c r="D638" s="16">
        <v>1.367</v>
      </c>
      <c r="E638" s="16">
        <v>1.26</v>
      </c>
      <c r="F638" s="15">
        <f t="shared" si="32"/>
        <v>1.1547499999999999</v>
      </c>
      <c r="G638" s="16" t="s">
        <v>9192</v>
      </c>
      <c r="H638" s="16">
        <v>-1.145</v>
      </c>
      <c r="I638" s="16">
        <v>-1.224</v>
      </c>
      <c r="J638" s="16">
        <v>-1.9019999999999999</v>
      </c>
      <c r="K638" s="16"/>
      <c r="L638" s="15">
        <f t="shared" si="35"/>
        <v>-1.4236666666666666</v>
      </c>
    </row>
    <row r="639" spans="1:12" x14ac:dyDescent="0.25">
      <c r="A639" s="16" t="s">
        <v>2598</v>
      </c>
      <c r="B639" s="16">
        <v>1.1120000000000001</v>
      </c>
      <c r="C639" s="16">
        <v>1.224</v>
      </c>
      <c r="D639" s="16">
        <v>0.76400000000000001</v>
      </c>
      <c r="E639" s="16">
        <v>1.52</v>
      </c>
      <c r="F639" s="15">
        <f t="shared" si="32"/>
        <v>1.1550000000000002</v>
      </c>
      <c r="G639" s="16" t="s">
        <v>6854</v>
      </c>
      <c r="H639" s="16">
        <v>-1.7689999999999999</v>
      </c>
      <c r="I639" s="16">
        <v>-2.1539999999999999</v>
      </c>
      <c r="J639" s="16">
        <v>-2.371</v>
      </c>
      <c r="K639" s="16">
        <v>-2.0859999999999999</v>
      </c>
      <c r="L639" s="15">
        <f t="shared" si="35"/>
        <v>-2.0950000000000002</v>
      </c>
    </row>
    <row r="640" spans="1:12" x14ac:dyDescent="0.25">
      <c r="A640" s="16" t="s">
        <v>2457</v>
      </c>
      <c r="B640" s="16">
        <v>0.91700000000000004</v>
      </c>
      <c r="C640" s="16">
        <v>1.038</v>
      </c>
      <c r="D640" s="16">
        <v>1.2010000000000001</v>
      </c>
      <c r="E640" s="16">
        <v>1.466</v>
      </c>
      <c r="F640" s="15">
        <f t="shared" si="32"/>
        <v>1.1555</v>
      </c>
      <c r="G640" s="16" t="s">
        <v>7441</v>
      </c>
      <c r="H640" s="16">
        <v>-0.69099999999999995</v>
      </c>
      <c r="I640" s="16">
        <v>-1.401</v>
      </c>
      <c r="J640" s="16">
        <v>-0.73899999999999999</v>
      </c>
      <c r="K640" s="16">
        <v>-1.1930000000000001</v>
      </c>
      <c r="L640" s="15">
        <f t="shared" si="35"/>
        <v>-1.006</v>
      </c>
    </row>
    <row r="641" spans="1:12" x14ac:dyDescent="0.25">
      <c r="A641" s="16" t="s">
        <v>3253</v>
      </c>
      <c r="B641" s="16">
        <v>0.95099999999999996</v>
      </c>
      <c r="C641" s="16">
        <v>1.464</v>
      </c>
      <c r="D641" s="16">
        <v>1.2350000000000001</v>
      </c>
      <c r="E641" s="16">
        <v>0.97299999999999998</v>
      </c>
      <c r="F641" s="15">
        <f t="shared" si="32"/>
        <v>1.1557500000000001</v>
      </c>
      <c r="G641" s="16" t="s">
        <v>8351</v>
      </c>
      <c r="H641" s="16">
        <v>-0.59899999999999998</v>
      </c>
      <c r="I641" s="16">
        <v>-0.71299999999999997</v>
      </c>
      <c r="J641" s="16">
        <v>-0.59099999999999997</v>
      </c>
      <c r="K641" s="16">
        <v>-1.222</v>
      </c>
      <c r="L641" s="15">
        <f t="shared" si="35"/>
        <v>-0.78125</v>
      </c>
    </row>
    <row r="642" spans="1:12" x14ac:dyDescent="0.25">
      <c r="A642" s="16" t="s">
        <v>7014</v>
      </c>
      <c r="B642" s="16">
        <v>1.0669999999999999</v>
      </c>
      <c r="C642" s="16">
        <v>1.095</v>
      </c>
      <c r="D642" s="16">
        <v>1.2509999999999999</v>
      </c>
      <c r="E642" s="16">
        <v>1.2110000000000001</v>
      </c>
      <c r="F642" s="15">
        <f t="shared" ref="F642:F705" si="36">AVERAGE(B642:E642)</f>
        <v>1.1559999999999999</v>
      </c>
      <c r="G642" s="16" t="s">
        <v>9615</v>
      </c>
      <c r="H642" s="16">
        <v>-1.5269999999999999</v>
      </c>
      <c r="I642" s="16">
        <v>-2.34</v>
      </c>
      <c r="J642" s="16">
        <v>-2.2589999999999999</v>
      </c>
      <c r="K642" s="16">
        <v>-3.2440000000000002</v>
      </c>
      <c r="L642" s="15">
        <f t="shared" si="35"/>
        <v>-2.3424999999999998</v>
      </c>
    </row>
    <row r="643" spans="1:12" x14ac:dyDescent="0.25">
      <c r="A643" s="16" t="s">
        <v>761</v>
      </c>
      <c r="B643" s="16">
        <v>1.071</v>
      </c>
      <c r="C643" s="16">
        <v>0.97299999999999998</v>
      </c>
      <c r="D643" s="16">
        <v>1.538</v>
      </c>
      <c r="E643" s="16">
        <v>1.042</v>
      </c>
      <c r="F643" s="15">
        <f t="shared" si="36"/>
        <v>1.1559999999999999</v>
      </c>
      <c r="G643" s="16" t="s">
        <v>6703</v>
      </c>
      <c r="H643" s="16">
        <v>-1.169</v>
      </c>
      <c r="I643" s="16">
        <v>-1.234</v>
      </c>
      <c r="J643" s="16">
        <v>-0.94599999999999995</v>
      </c>
      <c r="K643" s="16">
        <v>-0.69699999999999995</v>
      </c>
      <c r="L643" s="15">
        <f t="shared" si="35"/>
        <v>-1.0115000000000001</v>
      </c>
    </row>
    <row r="644" spans="1:12" x14ac:dyDescent="0.25">
      <c r="A644" s="16" t="s">
        <v>796</v>
      </c>
      <c r="B644" s="16">
        <v>1.161</v>
      </c>
      <c r="C644" s="16">
        <v>1.4530000000000001</v>
      </c>
      <c r="D644" s="16">
        <v>0.89</v>
      </c>
      <c r="E644" s="16">
        <v>1.1279999999999999</v>
      </c>
      <c r="F644" s="15">
        <f t="shared" si="36"/>
        <v>1.1579999999999999</v>
      </c>
      <c r="G644" s="16" t="s">
        <v>10027</v>
      </c>
      <c r="H644" s="16">
        <v>-1.2470000000000001</v>
      </c>
      <c r="I644" s="16">
        <v>-0.78200000000000003</v>
      </c>
      <c r="J644" s="16">
        <v>-0.83799999999999997</v>
      </c>
      <c r="K644" s="16"/>
      <c r="L644" s="15">
        <f t="shared" si="35"/>
        <v>-0.95566666666666666</v>
      </c>
    </row>
    <row r="645" spans="1:12" x14ac:dyDescent="0.25">
      <c r="A645" s="16" t="s">
        <v>2391</v>
      </c>
      <c r="B645" s="16">
        <v>1.097</v>
      </c>
      <c r="C645" s="16">
        <v>1.2549999999999999</v>
      </c>
      <c r="D645" s="16">
        <v>1.1240000000000001</v>
      </c>
      <c r="E645" s="16"/>
      <c r="F645" s="15">
        <f t="shared" si="36"/>
        <v>1.1586666666666667</v>
      </c>
      <c r="G645" s="16" t="s">
        <v>8555</v>
      </c>
      <c r="H645" s="16">
        <v>-2.3889999999999998</v>
      </c>
      <c r="I645" s="16">
        <v>-2.625</v>
      </c>
      <c r="J645" s="16">
        <v>-2.5529999999999999</v>
      </c>
      <c r="K645" s="16">
        <v>-2.6480000000000001</v>
      </c>
      <c r="L645" s="15">
        <f t="shared" si="35"/>
        <v>-2.55375</v>
      </c>
    </row>
    <row r="646" spans="1:12" x14ac:dyDescent="0.25">
      <c r="A646" s="16" t="s">
        <v>10026</v>
      </c>
      <c r="B646" s="16">
        <v>1.08</v>
      </c>
      <c r="C646" s="16">
        <v>1.2609999999999999</v>
      </c>
      <c r="D646" s="16">
        <v>1.119</v>
      </c>
      <c r="E646" s="16">
        <v>1.175</v>
      </c>
      <c r="F646" s="15">
        <f t="shared" si="36"/>
        <v>1.1587499999999999</v>
      </c>
      <c r="G646" s="16" t="s">
        <v>7944</v>
      </c>
      <c r="H646" s="16">
        <v>-1.1359999999999999</v>
      </c>
      <c r="I646" s="16">
        <v>-1.8129999999999999</v>
      </c>
      <c r="J646" s="16">
        <v>-1.2649999999999999</v>
      </c>
      <c r="K646" s="16">
        <v>-1.7410000000000001</v>
      </c>
      <c r="L646" s="15">
        <f t="shared" si="35"/>
        <v>-1.48875</v>
      </c>
    </row>
    <row r="647" spans="1:12" x14ac:dyDescent="0.25">
      <c r="A647" s="16" t="s">
        <v>1567</v>
      </c>
      <c r="B647" s="16">
        <v>1.5289999999999999</v>
      </c>
      <c r="C647" s="16">
        <v>1.111</v>
      </c>
      <c r="D647" s="16">
        <v>1.1379999999999999</v>
      </c>
      <c r="E647" s="16">
        <v>0.85799999999999998</v>
      </c>
      <c r="F647" s="15">
        <f t="shared" si="36"/>
        <v>1.1589999999999998</v>
      </c>
      <c r="G647" s="16" t="s">
        <v>10025</v>
      </c>
      <c r="H647" s="16">
        <v>-1.605</v>
      </c>
      <c r="I647" s="16">
        <v>-2.1309999999999998</v>
      </c>
      <c r="J647" s="16">
        <v>-1.32</v>
      </c>
      <c r="K647" s="16">
        <v>-2.0209999999999999</v>
      </c>
      <c r="L647" s="15">
        <f t="shared" si="35"/>
        <v>-1.76925</v>
      </c>
    </row>
    <row r="648" spans="1:12" x14ac:dyDescent="0.25">
      <c r="A648" s="16" t="s">
        <v>8030</v>
      </c>
      <c r="B648" s="16">
        <v>1.1719999999999999</v>
      </c>
      <c r="C648" s="16">
        <v>1.212</v>
      </c>
      <c r="D648" s="16">
        <v>1.113</v>
      </c>
      <c r="E648" s="16">
        <v>1.143</v>
      </c>
      <c r="F648" s="15">
        <f t="shared" si="36"/>
        <v>1.1599999999999999</v>
      </c>
      <c r="G648" s="16" t="s">
        <v>585</v>
      </c>
      <c r="H648" s="16">
        <v>-0.85</v>
      </c>
      <c r="I648" s="16">
        <v>-0.73299999999999998</v>
      </c>
      <c r="J648" s="16">
        <v>-0.82099999999999995</v>
      </c>
      <c r="K648" s="16"/>
      <c r="L648" s="15">
        <f t="shared" si="35"/>
        <v>-0.80133333333333334</v>
      </c>
    </row>
    <row r="649" spans="1:12" x14ac:dyDescent="0.25">
      <c r="A649" s="16" t="s">
        <v>6033</v>
      </c>
      <c r="B649" s="16">
        <v>1.1919999999999999</v>
      </c>
      <c r="C649" s="16">
        <v>1.339</v>
      </c>
      <c r="D649" s="16">
        <v>0.67100000000000004</v>
      </c>
      <c r="E649" s="16">
        <v>1.4379999999999999</v>
      </c>
      <c r="F649" s="15">
        <f t="shared" si="36"/>
        <v>1.1599999999999999</v>
      </c>
      <c r="G649" s="16" t="s">
        <v>4264</v>
      </c>
      <c r="H649" s="16">
        <v>-0.88700000000000001</v>
      </c>
      <c r="I649" s="16">
        <v>-2.0049999999999999</v>
      </c>
      <c r="J649" s="16">
        <v>-1.1919999999999999</v>
      </c>
      <c r="K649" s="16">
        <v>-1.23</v>
      </c>
      <c r="L649" s="15">
        <f t="shared" si="35"/>
        <v>-1.3285</v>
      </c>
    </row>
    <row r="650" spans="1:12" x14ac:dyDescent="0.25">
      <c r="A650" s="16" t="s">
        <v>1438</v>
      </c>
      <c r="B650" s="16">
        <v>0.82699999999999996</v>
      </c>
      <c r="C650" s="16">
        <v>1.1850000000000001</v>
      </c>
      <c r="D650" s="16">
        <v>1.2509999999999999</v>
      </c>
      <c r="E650" s="16">
        <v>1.3819999999999999</v>
      </c>
      <c r="F650" s="15">
        <f t="shared" si="36"/>
        <v>1.1612499999999999</v>
      </c>
      <c r="G650" s="16"/>
      <c r="H650" s="16"/>
      <c r="I650" s="16"/>
      <c r="J650" s="16"/>
      <c r="K650" s="16"/>
      <c r="L650" s="16"/>
    </row>
    <row r="651" spans="1:12" x14ac:dyDescent="0.25">
      <c r="A651" s="16" t="s">
        <v>1056</v>
      </c>
      <c r="B651" s="16">
        <v>1.139</v>
      </c>
      <c r="C651" s="16">
        <v>1.1519999999999999</v>
      </c>
      <c r="D651" s="16">
        <v>0.59199999999999997</v>
      </c>
      <c r="E651" s="16">
        <v>1.768</v>
      </c>
      <c r="F651" s="15">
        <f t="shared" si="36"/>
        <v>1.16275</v>
      </c>
      <c r="G651" s="16" t="s">
        <v>6771</v>
      </c>
      <c r="H651" s="16">
        <v>-0.91500000000000004</v>
      </c>
      <c r="I651" s="16">
        <v>-0.83199999999999996</v>
      </c>
      <c r="J651" s="16">
        <v>-0.94299999999999995</v>
      </c>
      <c r="K651" s="16">
        <v>-1.276</v>
      </c>
      <c r="L651" s="15">
        <f t="shared" ref="L651:L656" si="37">AVERAGE(H651:K651)</f>
        <v>-0.99150000000000005</v>
      </c>
    </row>
    <row r="652" spans="1:12" x14ac:dyDescent="0.25">
      <c r="A652" s="16" t="s">
        <v>2081</v>
      </c>
      <c r="B652" s="16">
        <v>1.2769999999999999</v>
      </c>
      <c r="C652" s="16">
        <v>1.198</v>
      </c>
      <c r="D652" s="16">
        <v>0.97</v>
      </c>
      <c r="E652" s="16">
        <v>1.214</v>
      </c>
      <c r="F652" s="15">
        <f t="shared" si="36"/>
        <v>1.1647499999999997</v>
      </c>
      <c r="G652" s="16" t="s">
        <v>4134</v>
      </c>
      <c r="H652" s="16">
        <v>-1.1299999999999999</v>
      </c>
      <c r="I652" s="16">
        <v>-1.3460000000000001</v>
      </c>
      <c r="J652" s="16">
        <v>-0.876</v>
      </c>
      <c r="K652" s="16">
        <v>-1.9419999999999999</v>
      </c>
      <c r="L652" s="15">
        <f t="shared" si="37"/>
        <v>-1.3234999999999999</v>
      </c>
    </row>
    <row r="653" spans="1:12" x14ac:dyDescent="0.25">
      <c r="A653" s="16" t="s">
        <v>2705</v>
      </c>
      <c r="B653" s="16">
        <v>1.159</v>
      </c>
      <c r="C653" s="16">
        <v>0.91</v>
      </c>
      <c r="D653" s="16">
        <v>1.6140000000000001</v>
      </c>
      <c r="E653" s="16">
        <v>0.97899999999999998</v>
      </c>
      <c r="F653" s="15">
        <f t="shared" si="36"/>
        <v>1.1655</v>
      </c>
      <c r="G653" s="16" t="s">
        <v>9553</v>
      </c>
      <c r="H653" s="16">
        <v>-1.6830000000000001</v>
      </c>
      <c r="I653" s="16">
        <v>-2.5979999999999999</v>
      </c>
      <c r="J653" s="16">
        <v>-2.7959999999999998</v>
      </c>
      <c r="K653" s="16">
        <v>-3.3180000000000001</v>
      </c>
      <c r="L653" s="15">
        <f t="shared" si="37"/>
        <v>-2.5987499999999999</v>
      </c>
    </row>
    <row r="654" spans="1:12" x14ac:dyDescent="0.25">
      <c r="A654" s="16" t="s">
        <v>8362</v>
      </c>
      <c r="B654" s="16">
        <v>1.2</v>
      </c>
      <c r="C654" s="16">
        <v>0.97299999999999998</v>
      </c>
      <c r="D654" s="16">
        <v>1.3580000000000001</v>
      </c>
      <c r="E654" s="16">
        <v>1.133</v>
      </c>
      <c r="F654" s="15">
        <f t="shared" si="36"/>
        <v>1.1659999999999999</v>
      </c>
      <c r="G654" s="16" t="s">
        <v>500</v>
      </c>
      <c r="H654" s="16">
        <v>-1.159</v>
      </c>
      <c r="I654" s="16">
        <v>-1.107</v>
      </c>
      <c r="J654" s="16">
        <v>-1.2589999999999999</v>
      </c>
      <c r="K654" s="16">
        <v>-0.81699999999999995</v>
      </c>
      <c r="L654" s="15">
        <f t="shared" si="37"/>
        <v>-1.0854999999999999</v>
      </c>
    </row>
    <row r="655" spans="1:12" x14ac:dyDescent="0.25">
      <c r="A655" s="16" t="s">
        <v>1183</v>
      </c>
      <c r="B655" s="16">
        <v>1.089</v>
      </c>
      <c r="C655" s="16">
        <v>1.081</v>
      </c>
      <c r="D655" s="16">
        <v>1.4850000000000001</v>
      </c>
      <c r="E655" s="16">
        <v>1.0109999999999999</v>
      </c>
      <c r="F655" s="15">
        <f t="shared" si="36"/>
        <v>1.1665000000000001</v>
      </c>
      <c r="G655" s="16" t="s">
        <v>6086</v>
      </c>
      <c r="H655" s="16">
        <v>-0.97799999999999998</v>
      </c>
      <c r="I655" s="16">
        <v>-0.94199999999999995</v>
      </c>
      <c r="J655" s="16">
        <v>-1.339</v>
      </c>
      <c r="K655" s="16"/>
      <c r="L655" s="15">
        <f t="shared" si="37"/>
        <v>-1.0863333333333334</v>
      </c>
    </row>
    <row r="656" spans="1:12" x14ac:dyDescent="0.25">
      <c r="A656" s="16" t="s">
        <v>10024</v>
      </c>
      <c r="B656" s="16">
        <v>1.2150000000000001</v>
      </c>
      <c r="C656" s="16">
        <v>0.79800000000000004</v>
      </c>
      <c r="D656" s="16">
        <v>1.1399999999999999</v>
      </c>
      <c r="E656" s="16">
        <v>1.514</v>
      </c>
      <c r="F656" s="15">
        <f t="shared" si="36"/>
        <v>1.16675</v>
      </c>
      <c r="G656" s="16" t="s">
        <v>481</v>
      </c>
      <c r="H656" s="16">
        <v>-0.63</v>
      </c>
      <c r="I656" s="16">
        <v>-1.0940000000000001</v>
      </c>
      <c r="J656" s="16">
        <v>-1.1719999999999999</v>
      </c>
      <c r="K656" s="16"/>
      <c r="L656" s="15">
        <f t="shared" si="37"/>
        <v>-0.96533333333333327</v>
      </c>
    </row>
    <row r="657" spans="1:12" x14ac:dyDescent="0.25">
      <c r="A657" s="16" t="s">
        <v>10023</v>
      </c>
      <c r="B657" s="16">
        <v>1.1779999999999999</v>
      </c>
      <c r="C657" s="16">
        <v>1.069</v>
      </c>
      <c r="D657" s="16">
        <v>1.141</v>
      </c>
      <c r="E657" s="16">
        <v>1.282</v>
      </c>
      <c r="F657" s="15">
        <f t="shared" si="36"/>
        <v>1.1675</v>
      </c>
      <c r="G657" s="16"/>
      <c r="H657" s="16"/>
      <c r="I657" s="16"/>
      <c r="J657" s="16"/>
      <c r="K657" s="16"/>
      <c r="L657" s="16"/>
    </row>
    <row r="658" spans="1:12" x14ac:dyDescent="0.25">
      <c r="A658" s="16" t="s">
        <v>1034</v>
      </c>
      <c r="B658" s="16">
        <v>0.77200000000000002</v>
      </c>
      <c r="C658" s="16">
        <v>1.6040000000000001</v>
      </c>
      <c r="D658" s="16">
        <v>1.024</v>
      </c>
      <c r="E658" s="16">
        <v>1.272</v>
      </c>
      <c r="F658" s="15">
        <f t="shared" si="36"/>
        <v>1.1680000000000001</v>
      </c>
      <c r="G658" s="16" t="s">
        <v>8141</v>
      </c>
      <c r="H658" s="16">
        <v>-1.284</v>
      </c>
      <c r="I658" s="16">
        <v>-1.464</v>
      </c>
      <c r="J658" s="16">
        <v>-1.2430000000000001</v>
      </c>
      <c r="K658" s="16">
        <v>-1.2270000000000001</v>
      </c>
      <c r="L658" s="15">
        <f t="shared" ref="L658:L696" si="38">AVERAGE(H658:K658)</f>
        <v>-1.3045000000000002</v>
      </c>
    </row>
    <row r="659" spans="1:12" x14ac:dyDescent="0.25">
      <c r="A659" s="16" t="s">
        <v>808</v>
      </c>
      <c r="B659" s="16">
        <v>0.86799999999999999</v>
      </c>
      <c r="C659" s="16">
        <v>1.522</v>
      </c>
      <c r="D659" s="16">
        <v>1.1539999999999999</v>
      </c>
      <c r="E659" s="16">
        <v>1.1359999999999999</v>
      </c>
      <c r="F659" s="15">
        <f t="shared" si="36"/>
        <v>1.17</v>
      </c>
      <c r="G659" s="16" t="s">
        <v>4220</v>
      </c>
      <c r="H659" s="16">
        <v>-0.63600000000000001</v>
      </c>
      <c r="I659" s="16">
        <v>-0.68100000000000005</v>
      </c>
      <c r="J659" s="16">
        <v>-0.90200000000000002</v>
      </c>
      <c r="K659" s="16">
        <v>-0.92400000000000004</v>
      </c>
      <c r="L659" s="15">
        <f t="shared" si="38"/>
        <v>-0.78575000000000006</v>
      </c>
    </row>
    <row r="660" spans="1:12" x14ac:dyDescent="0.25">
      <c r="A660" s="16" t="s">
        <v>1760</v>
      </c>
      <c r="B660" s="16">
        <v>1.341</v>
      </c>
      <c r="C660" s="16">
        <v>1.0169999999999999</v>
      </c>
      <c r="D660" s="16">
        <v>1.4690000000000001</v>
      </c>
      <c r="E660" s="16">
        <v>0.86199999999999999</v>
      </c>
      <c r="F660" s="15">
        <f t="shared" si="36"/>
        <v>1.17225</v>
      </c>
      <c r="G660" s="16" t="s">
        <v>10022</v>
      </c>
      <c r="H660" s="16">
        <v>-0.94199999999999995</v>
      </c>
      <c r="I660" s="16">
        <v>-0.97599999999999998</v>
      </c>
      <c r="J660" s="16">
        <v>-1.4279999999999999</v>
      </c>
      <c r="K660" s="16">
        <v>-0.66</v>
      </c>
      <c r="L660" s="15">
        <f t="shared" si="38"/>
        <v>-1.0015000000000001</v>
      </c>
    </row>
    <row r="661" spans="1:12" x14ac:dyDescent="0.25">
      <c r="A661" s="16" t="s">
        <v>1122</v>
      </c>
      <c r="B661" s="16">
        <v>1.054</v>
      </c>
      <c r="C661" s="16">
        <v>1.3959999999999999</v>
      </c>
      <c r="D661" s="16">
        <v>1.0269999999999999</v>
      </c>
      <c r="E661" s="16">
        <v>1.214</v>
      </c>
      <c r="F661" s="15">
        <f t="shared" si="36"/>
        <v>1.1727500000000002</v>
      </c>
      <c r="G661" s="16" t="s">
        <v>8694</v>
      </c>
      <c r="H661" s="16">
        <v>-0.98099999999999998</v>
      </c>
      <c r="I661" s="16">
        <v>-0.94699999999999995</v>
      </c>
      <c r="J661" s="16">
        <v>-0.81699999999999995</v>
      </c>
      <c r="K661" s="16">
        <v>-0.85599999999999998</v>
      </c>
      <c r="L661" s="15">
        <f t="shared" si="38"/>
        <v>-0.90024999999999999</v>
      </c>
    </row>
    <row r="662" spans="1:12" x14ac:dyDescent="0.25">
      <c r="A662" s="16" t="s">
        <v>866</v>
      </c>
      <c r="B662" s="16">
        <v>0.75600000000000001</v>
      </c>
      <c r="C662" s="16">
        <v>0.93600000000000005</v>
      </c>
      <c r="D662" s="16">
        <v>1.143</v>
      </c>
      <c r="E662" s="16">
        <v>1.869</v>
      </c>
      <c r="F662" s="15">
        <f t="shared" si="36"/>
        <v>1.1759999999999999</v>
      </c>
      <c r="G662" s="16" t="s">
        <v>6304</v>
      </c>
      <c r="H662" s="16">
        <v>-0.90400000000000003</v>
      </c>
      <c r="I662" s="16">
        <v>-1.998</v>
      </c>
      <c r="J662" s="16">
        <v>-1.599</v>
      </c>
      <c r="K662" s="16">
        <v>-2.8849999999999998</v>
      </c>
      <c r="L662" s="15">
        <f t="shared" si="38"/>
        <v>-1.8465</v>
      </c>
    </row>
    <row r="663" spans="1:12" x14ac:dyDescent="0.25">
      <c r="A663" s="16" t="s">
        <v>774</v>
      </c>
      <c r="B663" s="16">
        <v>0.64600000000000002</v>
      </c>
      <c r="C663" s="16">
        <v>1.2270000000000001</v>
      </c>
      <c r="D663" s="16">
        <v>0.85399999999999998</v>
      </c>
      <c r="E663" s="16">
        <v>1.978</v>
      </c>
      <c r="F663" s="15">
        <f t="shared" si="36"/>
        <v>1.17625</v>
      </c>
      <c r="G663" s="16" t="s">
        <v>2205</v>
      </c>
      <c r="H663" s="16">
        <v>-1.145</v>
      </c>
      <c r="I663" s="16">
        <v>-0.68</v>
      </c>
      <c r="J663" s="16">
        <v>-1.4370000000000001</v>
      </c>
      <c r="K663" s="16"/>
      <c r="L663" s="15">
        <f t="shared" si="38"/>
        <v>-1.0873333333333335</v>
      </c>
    </row>
    <row r="664" spans="1:12" x14ac:dyDescent="0.25">
      <c r="A664" s="16" t="s">
        <v>10021</v>
      </c>
      <c r="B664" s="16">
        <v>1.244</v>
      </c>
      <c r="C664" s="16">
        <v>0.81499999999999995</v>
      </c>
      <c r="D664" s="16">
        <v>1.4730000000000001</v>
      </c>
      <c r="E664" s="16"/>
      <c r="F664" s="15">
        <f t="shared" si="36"/>
        <v>1.1773333333333333</v>
      </c>
      <c r="G664" s="16" t="s">
        <v>8479</v>
      </c>
      <c r="H664" s="16">
        <v>-1.615</v>
      </c>
      <c r="I664" s="16">
        <v>-1.4550000000000001</v>
      </c>
      <c r="J664" s="16">
        <v>-1.675</v>
      </c>
      <c r="K664" s="16">
        <v>-1.994</v>
      </c>
      <c r="L664" s="15">
        <f t="shared" si="38"/>
        <v>-1.68475</v>
      </c>
    </row>
    <row r="665" spans="1:12" x14ac:dyDescent="0.25">
      <c r="A665" s="16" t="s">
        <v>1866</v>
      </c>
      <c r="B665" s="16">
        <v>1.2989999999999999</v>
      </c>
      <c r="C665" s="16">
        <v>1.115</v>
      </c>
      <c r="D665" s="16">
        <v>1.6779999999999999</v>
      </c>
      <c r="E665" s="16">
        <v>0.625</v>
      </c>
      <c r="F665" s="15">
        <f t="shared" si="36"/>
        <v>1.1792499999999999</v>
      </c>
      <c r="G665" s="16" t="s">
        <v>8237</v>
      </c>
      <c r="H665" s="16">
        <v>-0.86399999999999999</v>
      </c>
      <c r="I665" s="16">
        <v>-0.99</v>
      </c>
      <c r="J665" s="16">
        <v>-1.0329999999999999</v>
      </c>
      <c r="K665" s="16"/>
      <c r="L665" s="15">
        <f t="shared" si="38"/>
        <v>-0.96233333333333337</v>
      </c>
    </row>
    <row r="666" spans="1:12" x14ac:dyDescent="0.25">
      <c r="A666" s="16" t="s">
        <v>10020</v>
      </c>
      <c r="B666" s="16">
        <v>1.4970000000000001</v>
      </c>
      <c r="C666" s="16">
        <v>0.98299999999999998</v>
      </c>
      <c r="D666" s="16">
        <v>1.0549999999999999</v>
      </c>
      <c r="E666" s="16">
        <v>1.1890000000000001</v>
      </c>
      <c r="F666" s="15">
        <f t="shared" si="36"/>
        <v>1.181</v>
      </c>
      <c r="G666" s="16" t="s">
        <v>7754</v>
      </c>
      <c r="H666" s="16">
        <v>-0.59199999999999997</v>
      </c>
      <c r="I666" s="16">
        <v>-1.0760000000000001</v>
      </c>
      <c r="J666" s="16">
        <v>-0.81</v>
      </c>
      <c r="K666" s="16"/>
      <c r="L666" s="15">
        <f t="shared" si="38"/>
        <v>-0.82600000000000007</v>
      </c>
    </row>
    <row r="667" spans="1:12" x14ac:dyDescent="0.25">
      <c r="A667" s="16" t="s">
        <v>7478</v>
      </c>
      <c r="B667" s="16">
        <v>1.6559999999999999</v>
      </c>
      <c r="C667" s="16">
        <v>1.2689999999999999</v>
      </c>
      <c r="D667" s="16">
        <v>0.627</v>
      </c>
      <c r="E667" s="16"/>
      <c r="F667" s="15">
        <f t="shared" si="36"/>
        <v>1.1839999999999999</v>
      </c>
      <c r="G667" s="16" t="s">
        <v>9261</v>
      </c>
      <c r="H667" s="16">
        <v>-0.64600000000000002</v>
      </c>
      <c r="I667" s="16">
        <v>-0.79300000000000004</v>
      </c>
      <c r="J667" s="16">
        <v>-0.76600000000000001</v>
      </c>
      <c r="K667" s="16"/>
      <c r="L667" s="15">
        <f t="shared" si="38"/>
        <v>-0.73499999999999999</v>
      </c>
    </row>
    <row r="668" spans="1:12" x14ac:dyDescent="0.25">
      <c r="A668" s="16" t="s">
        <v>1739</v>
      </c>
      <c r="B668" s="16">
        <v>1.397</v>
      </c>
      <c r="C668" s="16">
        <v>0.93100000000000005</v>
      </c>
      <c r="D668" s="16">
        <v>1.2250000000000001</v>
      </c>
      <c r="E668" s="16"/>
      <c r="F668" s="15">
        <f t="shared" si="36"/>
        <v>1.1843333333333335</v>
      </c>
      <c r="G668" s="16" t="s">
        <v>9549</v>
      </c>
      <c r="H668" s="16">
        <v>-0.67700000000000005</v>
      </c>
      <c r="I668" s="16">
        <v>-1.2709999999999999</v>
      </c>
      <c r="J668" s="16">
        <v>-1.1910000000000001</v>
      </c>
      <c r="K668" s="16">
        <v>-1.452</v>
      </c>
      <c r="L668" s="15">
        <f t="shared" si="38"/>
        <v>-1.14775</v>
      </c>
    </row>
    <row r="669" spans="1:12" x14ac:dyDescent="0.25">
      <c r="A669" s="16" t="s">
        <v>286</v>
      </c>
      <c r="B669" s="16">
        <v>1.4139999999999999</v>
      </c>
      <c r="C669" s="16">
        <v>1.0389999999999999</v>
      </c>
      <c r="D669" s="16">
        <v>1.101</v>
      </c>
      <c r="E669" s="16"/>
      <c r="F669" s="15">
        <f t="shared" si="36"/>
        <v>1.1846666666666665</v>
      </c>
      <c r="G669" s="16" t="s">
        <v>7120</v>
      </c>
      <c r="H669" s="16">
        <v>-1.4710000000000001</v>
      </c>
      <c r="I669" s="16">
        <v>-2.2890000000000001</v>
      </c>
      <c r="J669" s="16">
        <v>-1.8240000000000001</v>
      </c>
      <c r="K669" s="16">
        <v>-2.8690000000000002</v>
      </c>
      <c r="L669" s="15">
        <f t="shared" si="38"/>
        <v>-2.1132500000000003</v>
      </c>
    </row>
    <row r="670" spans="1:12" x14ac:dyDescent="0.25">
      <c r="A670" s="16" t="s">
        <v>10019</v>
      </c>
      <c r="B670" s="16">
        <v>1.034</v>
      </c>
      <c r="C670" s="16">
        <v>1.1299999999999999</v>
      </c>
      <c r="D670" s="16">
        <v>1.554</v>
      </c>
      <c r="E670" s="16">
        <v>1.024</v>
      </c>
      <c r="F670" s="15">
        <f t="shared" si="36"/>
        <v>1.1855</v>
      </c>
      <c r="G670" s="16" t="s">
        <v>10018</v>
      </c>
      <c r="H670" s="16">
        <v>-0.95299999999999996</v>
      </c>
      <c r="I670" s="16">
        <v>-0.66500000000000004</v>
      </c>
      <c r="J670" s="16">
        <v>-1.242</v>
      </c>
      <c r="K670" s="16">
        <v>-1.115</v>
      </c>
      <c r="L670" s="15">
        <f t="shared" si="38"/>
        <v>-0.99374999999999991</v>
      </c>
    </row>
    <row r="671" spans="1:12" x14ac:dyDescent="0.25">
      <c r="A671" s="16" t="s">
        <v>2102</v>
      </c>
      <c r="B671" s="16">
        <v>1.421</v>
      </c>
      <c r="C671" s="16">
        <v>0.99199999999999999</v>
      </c>
      <c r="D671" s="16">
        <v>1.52</v>
      </c>
      <c r="E671" s="16">
        <v>0.81699999999999995</v>
      </c>
      <c r="F671" s="15">
        <f t="shared" si="36"/>
        <v>1.1875</v>
      </c>
      <c r="G671" s="16" t="s">
        <v>6597</v>
      </c>
      <c r="H671" s="16">
        <v>-0.77100000000000002</v>
      </c>
      <c r="I671" s="16">
        <v>-0.82799999999999996</v>
      </c>
      <c r="J671" s="16">
        <v>-0.69499999999999995</v>
      </c>
      <c r="K671" s="16">
        <v>-1.077</v>
      </c>
      <c r="L671" s="15">
        <f t="shared" si="38"/>
        <v>-0.84275</v>
      </c>
    </row>
    <row r="672" spans="1:12" x14ac:dyDescent="0.25">
      <c r="A672" s="16" t="s">
        <v>3038</v>
      </c>
      <c r="B672" s="16">
        <v>0.76200000000000001</v>
      </c>
      <c r="C672" s="16">
        <v>0.9</v>
      </c>
      <c r="D672" s="16">
        <v>1.9039999999999999</v>
      </c>
      <c r="E672" s="16"/>
      <c r="F672" s="15">
        <f t="shared" si="36"/>
        <v>1.1886666666666665</v>
      </c>
      <c r="G672" s="16" t="s">
        <v>8902</v>
      </c>
      <c r="H672" s="16">
        <v>-1.038</v>
      </c>
      <c r="I672" s="16">
        <v>-1.3129999999999999</v>
      </c>
      <c r="J672" s="16">
        <v>-1.3220000000000001</v>
      </c>
      <c r="K672" s="16">
        <v>-1.86</v>
      </c>
      <c r="L672" s="15">
        <f t="shared" si="38"/>
        <v>-1.3832500000000001</v>
      </c>
    </row>
    <row r="673" spans="1:12" x14ac:dyDescent="0.25">
      <c r="A673" s="16" t="s">
        <v>3699</v>
      </c>
      <c r="B673" s="16">
        <v>1.5569999999999999</v>
      </c>
      <c r="C673" s="16">
        <v>0.94499999999999995</v>
      </c>
      <c r="D673" s="16">
        <v>1.0669999999999999</v>
      </c>
      <c r="E673" s="16"/>
      <c r="F673" s="15">
        <f t="shared" si="36"/>
        <v>1.1896666666666667</v>
      </c>
      <c r="G673" s="16" t="s">
        <v>3410</v>
      </c>
      <c r="H673" s="16">
        <v>-1.17</v>
      </c>
      <c r="I673" s="16">
        <v>-0.67100000000000004</v>
      </c>
      <c r="J673" s="16">
        <v>-1.583</v>
      </c>
      <c r="K673" s="16"/>
      <c r="L673" s="15">
        <f t="shared" si="38"/>
        <v>-1.1413333333333333</v>
      </c>
    </row>
    <row r="674" spans="1:12" x14ac:dyDescent="0.25">
      <c r="A674" s="16" t="s">
        <v>188</v>
      </c>
      <c r="B674" s="16">
        <v>1.07</v>
      </c>
      <c r="C674" s="16">
        <v>0.94699999999999995</v>
      </c>
      <c r="D674" s="16">
        <v>1.5620000000000001</v>
      </c>
      <c r="E674" s="16"/>
      <c r="F674" s="15">
        <f t="shared" si="36"/>
        <v>1.1929999999999998</v>
      </c>
      <c r="G674" s="16" t="s">
        <v>10017</v>
      </c>
      <c r="H674" s="16">
        <v>-0.72299999999999998</v>
      </c>
      <c r="I674" s="16">
        <v>-0.82199999999999995</v>
      </c>
      <c r="J674" s="16">
        <v>-0.85499999999999998</v>
      </c>
      <c r="K674" s="16">
        <v>-0.93799999999999994</v>
      </c>
      <c r="L674" s="15">
        <f t="shared" si="38"/>
        <v>-0.83450000000000002</v>
      </c>
    </row>
    <row r="675" spans="1:12" x14ac:dyDescent="0.25">
      <c r="A675" s="16" t="s">
        <v>2863</v>
      </c>
      <c r="B675" s="16">
        <v>1.26</v>
      </c>
      <c r="C675" s="16">
        <v>0.99399999999999999</v>
      </c>
      <c r="D675" s="16">
        <v>1.0980000000000001</v>
      </c>
      <c r="E675" s="16">
        <v>1.4219999999999999</v>
      </c>
      <c r="F675" s="15">
        <f t="shared" si="36"/>
        <v>1.1935</v>
      </c>
      <c r="G675" s="16" t="s">
        <v>6498</v>
      </c>
      <c r="H675" s="16">
        <v>-1.0720000000000001</v>
      </c>
      <c r="I675" s="16">
        <v>-1.3480000000000001</v>
      </c>
      <c r="J675" s="16">
        <v>-1.123</v>
      </c>
      <c r="K675" s="16">
        <v>-1.33</v>
      </c>
      <c r="L675" s="15">
        <f t="shared" si="38"/>
        <v>-1.2182500000000001</v>
      </c>
    </row>
    <row r="676" spans="1:12" x14ac:dyDescent="0.25">
      <c r="A676" s="16" t="s">
        <v>5006</v>
      </c>
      <c r="B676" s="16">
        <v>1.246</v>
      </c>
      <c r="C676" s="16">
        <v>0.94899999999999995</v>
      </c>
      <c r="D676" s="16">
        <v>0.66800000000000004</v>
      </c>
      <c r="E676" s="16">
        <v>1.911</v>
      </c>
      <c r="F676" s="15">
        <f t="shared" si="36"/>
        <v>1.1935</v>
      </c>
      <c r="G676" s="16" t="s">
        <v>8436</v>
      </c>
      <c r="H676" s="16">
        <v>-1.577</v>
      </c>
      <c r="I676" s="16">
        <v>-1.9810000000000001</v>
      </c>
      <c r="J676" s="16">
        <v>-1.641</v>
      </c>
      <c r="K676" s="16">
        <v>-1.9690000000000001</v>
      </c>
      <c r="L676" s="15">
        <f t="shared" si="38"/>
        <v>-1.792</v>
      </c>
    </row>
    <row r="677" spans="1:12" x14ac:dyDescent="0.25">
      <c r="A677" s="16" t="s">
        <v>4093</v>
      </c>
      <c r="B677" s="16">
        <v>0.99</v>
      </c>
      <c r="C677" s="16">
        <v>1.141</v>
      </c>
      <c r="D677" s="16">
        <v>1.365</v>
      </c>
      <c r="E677" s="16">
        <v>1.28</v>
      </c>
      <c r="F677" s="15">
        <f t="shared" si="36"/>
        <v>1.1940000000000002</v>
      </c>
      <c r="G677" s="16" t="s">
        <v>9663</v>
      </c>
      <c r="H677" s="16">
        <v>-1.581</v>
      </c>
      <c r="I677" s="16">
        <v>-1.595</v>
      </c>
      <c r="J677" s="16">
        <v>-1.1200000000000001</v>
      </c>
      <c r="K677" s="16">
        <v>-1.1879999999999999</v>
      </c>
      <c r="L677" s="15">
        <f t="shared" si="38"/>
        <v>-1.371</v>
      </c>
    </row>
    <row r="678" spans="1:12" x14ac:dyDescent="0.25">
      <c r="A678" s="16" t="s">
        <v>1716</v>
      </c>
      <c r="B678" s="16">
        <v>1.175</v>
      </c>
      <c r="C678" s="16">
        <v>1.2350000000000001</v>
      </c>
      <c r="D678" s="16">
        <v>1.1819999999999999</v>
      </c>
      <c r="E678" s="16">
        <v>1.1910000000000001</v>
      </c>
      <c r="F678" s="15">
        <f t="shared" si="36"/>
        <v>1.1957500000000001</v>
      </c>
      <c r="G678" s="16" t="s">
        <v>8333</v>
      </c>
      <c r="H678" s="16">
        <v>-0.99</v>
      </c>
      <c r="I678" s="16">
        <v>-1.1830000000000001</v>
      </c>
      <c r="J678" s="16">
        <v>-1.1319999999999999</v>
      </c>
      <c r="K678" s="16">
        <v>-1.167</v>
      </c>
      <c r="L678" s="15">
        <f t="shared" si="38"/>
        <v>-1.1179999999999999</v>
      </c>
    </row>
    <row r="679" spans="1:12" x14ac:dyDescent="0.25">
      <c r="A679" s="16" t="s">
        <v>497</v>
      </c>
      <c r="B679" s="16">
        <v>1.2549999999999999</v>
      </c>
      <c r="C679" s="16">
        <v>1.0860000000000001</v>
      </c>
      <c r="D679" s="16">
        <v>1.4730000000000001</v>
      </c>
      <c r="E679" s="16">
        <v>0.97299999999999998</v>
      </c>
      <c r="F679" s="15">
        <f t="shared" si="36"/>
        <v>1.19675</v>
      </c>
      <c r="G679" s="16" t="s">
        <v>8188</v>
      </c>
      <c r="H679" s="16">
        <v>-0.7</v>
      </c>
      <c r="I679" s="16">
        <v>-0.93899999999999995</v>
      </c>
      <c r="J679" s="16">
        <v>-0.68400000000000005</v>
      </c>
      <c r="K679" s="16">
        <v>-1.0980000000000001</v>
      </c>
      <c r="L679" s="15">
        <f t="shared" si="38"/>
        <v>-0.85525000000000007</v>
      </c>
    </row>
    <row r="680" spans="1:12" x14ac:dyDescent="0.25">
      <c r="A680" s="16" t="s">
        <v>384</v>
      </c>
      <c r="B680" s="16">
        <v>1.617</v>
      </c>
      <c r="C680" s="16">
        <v>1.0820000000000001</v>
      </c>
      <c r="D680" s="16">
        <v>1.369</v>
      </c>
      <c r="E680" s="16">
        <v>0.72199999999999998</v>
      </c>
      <c r="F680" s="15">
        <f t="shared" si="36"/>
        <v>1.1974999999999998</v>
      </c>
      <c r="G680" s="16" t="s">
        <v>10016</v>
      </c>
      <c r="H680" s="16">
        <v>-2.226</v>
      </c>
      <c r="I680" s="16">
        <v>-1.8340000000000001</v>
      </c>
      <c r="J680" s="16">
        <v>-1.7110000000000001</v>
      </c>
      <c r="K680" s="16">
        <v>-1.8779999999999999</v>
      </c>
      <c r="L680" s="15">
        <f t="shared" si="38"/>
        <v>-1.9122500000000002</v>
      </c>
    </row>
    <row r="681" spans="1:12" x14ac:dyDescent="0.25">
      <c r="A681" s="16" t="s">
        <v>1219</v>
      </c>
      <c r="B681" s="16">
        <v>1.0249999999999999</v>
      </c>
      <c r="C681" s="16">
        <v>1.589</v>
      </c>
      <c r="D681" s="16">
        <v>0.65900000000000003</v>
      </c>
      <c r="E681" s="16">
        <v>1.518</v>
      </c>
      <c r="F681" s="15">
        <f t="shared" si="36"/>
        <v>1.1977499999999999</v>
      </c>
      <c r="G681" s="16" t="s">
        <v>9164</v>
      </c>
      <c r="H681" s="16">
        <v>-1.617</v>
      </c>
      <c r="I681" s="16">
        <v>-1.52</v>
      </c>
      <c r="J681" s="16">
        <v>-1.5489999999999999</v>
      </c>
      <c r="K681" s="16">
        <v>-1.764</v>
      </c>
      <c r="L681" s="15">
        <f t="shared" si="38"/>
        <v>-1.6125</v>
      </c>
    </row>
    <row r="682" spans="1:12" x14ac:dyDescent="0.25">
      <c r="A682" s="16" t="s">
        <v>6166</v>
      </c>
      <c r="B682" s="16">
        <v>1.28</v>
      </c>
      <c r="C682" s="16">
        <v>1.246</v>
      </c>
      <c r="D682" s="16">
        <v>1.1240000000000001</v>
      </c>
      <c r="E682" s="16">
        <v>1.141</v>
      </c>
      <c r="F682" s="15">
        <f t="shared" si="36"/>
        <v>1.1977500000000001</v>
      </c>
      <c r="G682" s="16" t="s">
        <v>2842</v>
      </c>
      <c r="H682" s="16">
        <v>-1.3069999999999999</v>
      </c>
      <c r="I682" s="16">
        <v>-0.623</v>
      </c>
      <c r="J682" s="16">
        <v>-1.4430000000000001</v>
      </c>
      <c r="K682" s="16"/>
      <c r="L682" s="15">
        <f t="shared" si="38"/>
        <v>-1.1243333333333334</v>
      </c>
    </row>
    <row r="683" spans="1:12" x14ac:dyDescent="0.25">
      <c r="A683" s="16" t="s">
        <v>3091</v>
      </c>
      <c r="B683" s="16">
        <v>0.89200000000000002</v>
      </c>
      <c r="C683" s="16">
        <v>1.3819999999999999</v>
      </c>
      <c r="D683" s="16">
        <v>1.0680000000000001</v>
      </c>
      <c r="E683" s="16">
        <v>1.456</v>
      </c>
      <c r="F683" s="15">
        <f t="shared" si="36"/>
        <v>1.1995</v>
      </c>
      <c r="G683" s="16" t="s">
        <v>3787</v>
      </c>
      <c r="H683" s="16">
        <v>-0.89100000000000001</v>
      </c>
      <c r="I683" s="16">
        <v>-2.0390000000000001</v>
      </c>
      <c r="J683" s="16">
        <v>-1.492</v>
      </c>
      <c r="K683" s="16">
        <v>-1.9419999999999999</v>
      </c>
      <c r="L683" s="15">
        <f t="shared" si="38"/>
        <v>-1.5910000000000002</v>
      </c>
    </row>
    <row r="684" spans="1:12" x14ac:dyDescent="0.25">
      <c r="A684" s="16" t="s">
        <v>1313</v>
      </c>
      <c r="B684" s="16">
        <v>0.621</v>
      </c>
      <c r="C684" s="16">
        <v>1.2110000000000001</v>
      </c>
      <c r="D684" s="16">
        <v>1.774</v>
      </c>
      <c r="E684" s="16"/>
      <c r="F684" s="15">
        <f t="shared" si="36"/>
        <v>1.202</v>
      </c>
      <c r="G684" s="16" t="s">
        <v>8329</v>
      </c>
      <c r="H684" s="16">
        <v>-0.97199999999999998</v>
      </c>
      <c r="I684" s="16">
        <v>-1.147</v>
      </c>
      <c r="J684" s="16">
        <v>-0.79400000000000004</v>
      </c>
      <c r="K684" s="16">
        <v>-0.78400000000000003</v>
      </c>
      <c r="L684" s="15">
        <f t="shared" si="38"/>
        <v>-0.92425000000000002</v>
      </c>
    </row>
    <row r="685" spans="1:12" x14ac:dyDescent="0.25">
      <c r="A685" s="16" t="s">
        <v>330</v>
      </c>
      <c r="B685" s="16">
        <v>1.421</v>
      </c>
      <c r="C685" s="16">
        <v>0.97</v>
      </c>
      <c r="D685" s="16">
        <v>1.329</v>
      </c>
      <c r="E685" s="16">
        <v>1.0980000000000001</v>
      </c>
      <c r="F685" s="15">
        <f t="shared" si="36"/>
        <v>1.2044999999999999</v>
      </c>
      <c r="G685" s="16" t="s">
        <v>8818</v>
      </c>
      <c r="H685" s="16">
        <v>-0.64800000000000002</v>
      </c>
      <c r="I685" s="16">
        <v>-0.85699999999999998</v>
      </c>
      <c r="J685" s="16">
        <v>-0.79900000000000004</v>
      </c>
      <c r="K685" s="16">
        <v>-1.1319999999999999</v>
      </c>
      <c r="L685" s="15">
        <f t="shared" si="38"/>
        <v>-0.85899999999999999</v>
      </c>
    </row>
    <row r="686" spans="1:12" x14ac:dyDescent="0.25">
      <c r="A686" s="16" t="s">
        <v>1202</v>
      </c>
      <c r="B686" s="16">
        <v>1.0289999999999999</v>
      </c>
      <c r="C686" s="16">
        <v>1.2390000000000001</v>
      </c>
      <c r="D686" s="16">
        <v>1.5720000000000001</v>
      </c>
      <c r="E686" s="16">
        <v>0.97899999999999998</v>
      </c>
      <c r="F686" s="15">
        <f t="shared" si="36"/>
        <v>1.20475</v>
      </c>
      <c r="G686" s="16" t="s">
        <v>1488</v>
      </c>
      <c r="H686" s="16">
        <v>-1.752</v>
      </c>
      <c r="I686" s="16">
        <v>-2.0649999999999999</v>
      </c>
      <c r="J686" s="16">
        <v>-1.2649999999999999</v>
      </c>
      <c r="K686" s="16">
        <v>-1.841</v>
      </c>
      <c r="L686" s="15">
        <f t="shared" si="38"/>
        <v>-1.73075</v>
      </c>
    </row>
    <row r="687" spans="1:12" x14ac:dyDescent="0.25">
      <c r="A687" s="16" t="s">
        <v>2640</v>
      </c>
      <c r="B687" s="16">
        <v>1.2569999999999999</v>
      </c>
      <c r="C687" s="16">
        <v>1.359</v>
      </c>
      <c r="D687" s="16">
        <v>0.73899999999999999</v>
      </c>
      <c r="E687" s="16">
        <v>1.4670000000000001</v>
      </c>
      <c r="F687" s="15">
        <f t="shared" si="36"/>
        <v>1.2054999999999998</v>
      </c>
      <c r="G687" s="16" t="s">
        <v>6339</v>
      </c>
      <c r="H687" s="16">
        <v>-1.806</v>
      </c>
      <c r="I687" s="16">
        <v>-0.92500000000000004</v>
      </c>
      <c r="J687" s="16">
        <v>-1.6890000000000001</v>
      </c>
      <c r="K687" s="16"/>
      <c r="L687" s="15">
        <f t="shared" si="38"/>
        <v>-1.4733333333333334</v>
      </c>
    </row>
    <row r="688" spans="1:12" x14ac:dyDescent="0.25">
      <c r="A688" s="16" t="s">
        <v>274</v>
      </c>
      <c r="B688" s="16">
        <v>1.3129999999999999</v>
      </c>
      <c r="C688" s="16">
        <v>1.0629999999999999</v>
      </c>
      <c r="D688" s="16">
        <v>1.2090000000000001</v>
      </c>
      <c r="E688" s="16">
        <v>1.2370000000000001</v>
      </c>
      <c r="F688" s="15">
        <f t="shared" si="36"/>
        <v>1.2055</v>
      </c>
      <c r="G688" s="16" t="s">
        <v>8407</v>
      </c>
      <c r="H688" s="16">
        <v>-1.78</v>
      </c>
      <c r="I688" s="16">
        <v>-2.742</v>
      </c>
      <c r="J688" s="16">
        <v>-1.9710000000000001</v>
      </c>
      <c r="K688" s="16">
        <v>-2.6909999999999998</v>
      </c>
      <c r="L688" s="15">
        <f t="shared" si="38"/>
        <v>-2.2960000000000003</v>
      </c>
    </row>
    <row r="689" spans="1:12" x14ac:dyDescent="0.25">
      <c r="A689" s="16" t="s">
        <v>10015</v>
      </c>
      <c r="B689" s="16">
        <v>0.79700000000000004</v>
      </c>
      <c r="C689" s="16">
        <v>1.4470000000000001</v>
      </c>
      <c r="D689" s="16">
        <v>0.95799999999999996</v>
      </c>
      <c r="E689" s="16">
        <v>1.621</v>
      </c>
      <c r="F689" s="15">
        <f t="shared" si="36"/>
        <v>1.2057500000000001</v>
      </c>
      <c r="G689" s="16" t="s">
        <v>9677</v>
      </c>
      <c r="H689" s="16">
        <v>-0.69299999999999995</v>
      </c>
      <c r="I689" s="16">
        <v>-1.4219999999999999</v>
      </c>
      <c r="J689" s="16">
        <v>-1.2110000000000001</v>
      </c>
      <c r="K689" s="16">
        <v>-1.6859999999999999</v>
      </c>
      <c r="L689" s="15">
        <f t="shared" si="38"/>
        <v>-1.2529999999999999</v>
      </c>
    </row>
    <row r="690" spans="1:12" x14ac:dyDescent="0.25">
      <c r="A690" s="16" t="s">
        <v>4001</v>
      </c>
      <c r="B690" s="16">
        <v>1.17</v>
      </c>
      <c r="C690" s="16">
        <v>1.1519999999999999</v>
      </c>
      <c r="D690" s="16">
        <v>1.359</v>
      </c>
      <c r="E690" s="16">
        <v>1.1519999999999999</v>
      </c>
      <c r="F690" s="15">
        <f t="shared" si="36"/>
        <v>1.20825</v>
      </c>
      <c r="G690" s="16" t="s">
        <v>4592</v>
      </c>
      <c r="H690" s="16">
        <v>-0.60599999999999998</v>
      </c>
      <c r="I690" s="16">
        <v>-1.39</v>
      </c>
      <c r="J690" s="16">
        <v>-0.71699999999999997</v>
      </c>
      <c r="K690" s="16">
        <v>-1.21</v>
      </c>
      <c r="L690" s="15">
        <f t="shared" si="38"/>
        <v>-0.98075000000000001</v>
      </c>
    </row>
    <row r="691" spans="1:12" x14ac:dyDescent="0.25">
      <c r="A691" s="16" t="s">
        <v>4195</v>
      </c>
      <c r="B691" s="16">
        <v>1.0129999999999999</v>
      </c>
      <c r="C691" s="16">
        <v>1.357</v>
      </c>
      <c r="D691" s="16">
        <v>1.081</v>
      </c>
      <c r="E691" s="16">
        <v>1.3839999999999999</v>
      </c>
      <c r="F691" s="15">
        <f t="shared" si="36"/>
        <v>1.20875</v>
      </c>
      <c r="G691" s="16" t="s">
        <v>8349</v>
      </c>
      <c r="H691" s="16">
        <v>-1.361</v>
      </c>
      <c r="I691" s="16">
        <v>-1.093</v>
      </c>
      <c r="J691" s="16">
        <v>-1.7470000000000001</v>
      </c>
      <c r="K691" s="16">
        <v>-0.89200000000000002</v>
      </c>
      <c r="L691" s="15">
        <f t="shared" si="38"/>
        <v>-1.27325</v>
      </c>
    </row>
    <row r="692" spans="1:12" x14ac:dyDescent="0.25">
      <c r="A692" s="16" t="s">
        <v>768</v>
      </c>
      <c r="B692" s="16">
        <v>1.018</v>
      </c>
      <c r="C692" s="16">
        <v>1.4079999999999999</v>
      </c>
      <c r="D692" s="16">
        <v>1.228</v>
      </c>
      <c r="E692" s="16">
        <v>1.1819999999999999</v>
      </c>
      <c r="F692" s="15">
        <f t="shared" si="36"/>
        <v>1.2090000000000001</v>
      </c>
      <c r="G692" s="16" t="s">
        <v>10014</v>
      </c>
      <c r="H692" s="16">
        <v>-2.0750000000000002</v>
      </c>
      <c r="I692" s="16">
        <v>-2.44</v>
      </c>
      <c r="J692" s="16">
        <v>-1.79</v>
      </c>
      <c r="K692" s="16">
        <v>-1.4550000000000001</v>
      </c>
      <c r="L692" s="15">
        <f t="shared" si="38"/>
        <v>-1.9400000000000002</v>
      </c>
    </row>
    <row r="693" spans="1:12" x14ac:dyDescent="0.25">
      <c r="A693" s="16" t="s">
        <v>4746</v>
      </c>
      <c r="B693" s="16">
        <v>1.0680000000000001</v>
      </c>
      <c r="C693" s="16">
        <v>1.454</v>
      </c>
      <c r="D693" s="16">
        <v>1.2130000000000001</v>
      </c>
      <c r="E693" s="16">
        <v>1.101</v>
      </c>
      <c r="F693" s="15">
        <f t="shared" si="36"/>
        <v>1.2090000000000001</v>
      </c>
      <c r="G693" s="16" t="s">
        <v>9097</v>
      </c>
      <c r="H693" s="16">
        <v>-0.77900000000000003</v>
      </c>
      <c r="I693" s="16">
        <v>-0.99299999999999999</v>
      </c>
      <c r="J693" s="16">
        <v>-0.71299999999999997</v>
      </c>
      <c r="K693" s="16">
        <v>-0.63900000000000001</v>
      </c>
      <c r="L693" s="15">
        <f t="shared" si="38"/>
        <v>-0.78099999999999992</v>
      </c>
    </row>
    <row r="694" spans="1:12" x14ac:dyDescent="0.25">
      <c r="A694" s="16" t="s">
        <v>3647</v>
      </c>
      <c r="B694" s="16">
        <v>1.19</v>
      </c>
      <c r="C694" s="16">
        <v>1.2150000000000001</v>
      </c>
      <c r="D694" s="16">
        <v>1.109</v>
      </c>
      <c r="E694" s="16">
        <v>1.341</v>
      </c>
      <c r="F694" s="15">
        <f t="shared" si="36"/>
        <v>1.2137500000000001</v>
      </c>
      <c r="G694" s="16" t="s">
        <v>9487</v>
      </c>
      <c r="H694" s="16">
        <v>-1.5429999999999999</v>
      </c>
      <c r="I694" s="16">
        <v>-1.6850000000000001</v>
      </c>
      <c r="J694" s="16">
        <v>-1.4750000000000001</v>
      </c>
      <c r="K694" s="16">
        <v>-2.2909999999999999</v>
      </c>
      <c r="L694" s="15">
        <f t="shared" si="38"/>
        <v>-1.7484999999999999</v>
      </c>
    </row>
    <row r="695" spans="1:12" x14ac:dyDescent="0.25">
      <c r="A695" s="16" t="s">
        <v>1969</v>
      </c>
      <c r="B695" s="16">
        <v>1.323</v>
      </c>
      <c r="C695" s="16">
        <v>1.34</v>
      </c>
      <c r="D695" s="16">
        <v>1.304</v>
      </c>
      <c r="E695" s="16">
        <v>0.89300000000000002</v>
      </c>
      <c r="F695" s="15">
        <f t="shared" si="36"/>
        <v>1.2150000000000001</v>
      </c>
      <c r="G695" s="16" t="s">
        <v>5978</v>
      </c>
      <c r="H695" s="16">
        <v>-1.6339999999999999</v>
      </c>
      <c r="I695" s="16">
        <v>-1.966</v>
      </c>
      <c r="J695" s="16">
        <v>-1.6970000000000001</v>
      </c>
      <c r="K695" s="16">
        <v>-0.81699999999999995</v>
      </c>
      <c r="L695" s="15">
        <f t="shared" si="38"/>
        <v>-1.5285</v>
      </c>
    </row>
    <row r="696" spans="1:12" x14ac:dyDescent="0.25">
      <c r="A696" s="16" t="s">
        <v>2791</v>
      </c>
      <c r="B696" s="16">
        <v>1.2150000000000001</v>
      </c>
      <c r="C696" s="16">
        <v>0.88100000000000001</v>
      </c>
      <c r="D696" s="16">
        <v>0.99</v>
      </c>
      <c r="E696" s="16">
        <v>1.784</v>
      </c>
      <c r="F696" s="15">
        <f t="shared" si="36"/>
        <v>1.2175</v>
      </c>
      <c r="G696" s="16" t="s">
        <v>8086</v>
      </c>
      <c r="H696" s="16">
        <v>-1.8759999999999999</v>
      </c>
      <c r="I696" s="16">
        <v>-2.319</v>
      </c>
      <c r="J696" s="16">
        <v>-2.2389999999999999</v>
      </c>
      <c r="K696" s="16">
        <v>-2.0379999999999998</v>
      </c>
      <c r="L696" s="15">
        <f t="shared" si="38"/>
        <v>-2.1179999999999999</v>
      </c>
    </row>
    <row r="697" spans="1:12" x14ac:dyDescent="0.25">
      <c r="A697" s="16" t="s">
        <v>10013</v>
      </c>
      <c r="B697" s="16">
        <v>1.238</v>
      </c>
      <c r="C697" s="16">
        <v>0.83499999999999996</v>
      </c>
      <c r="D697" s="16">
        <v>1.58</v>
      </c>
      <c r="E697" s="16"/>
      <c r="F697" s="15">
        <f t="shared" si="36"/>
        <v>1.2176666666666667</v>
      </c>
      <c r="G697" s="16"/>
      <c r="H697" s="16"/>
      <c r="I697" s="16"/>
      <c r="J697" s="16"/>
      <c r="K697" s="16"/>
      <c r="L697" s="16"/>
    </row>
    <row r="698" spans="1:12" x14ac:dyDescent="0.25">
      <c r="A698" s="16" t="s">
        <v>212</v>
      </c>
      <c r="B698" s="16">
        <v>0.93799999999999994</v>
      </c>
      <c r="C698" s="16">
        <v>1.506</v>
      </c>
      <c r="D698" s="16">
        <v>0.66500000000000004</v>
      </c>
      <c r="E698" s="16">
        <v>1.7649999999999999</v>
      </c>
      <c r="F698" s="15">
        <f t="shared" si="36"/>
        <v>1.2184999999999999</v>
      </c>
      <c r="G698" s="16" t="s">
        <v>4065</v>
      </c>
      <c r="H698" s="16">
        <v>-0.86599999999999999</v>
      </c>
      <c r="I698" s="16">
        <v>-1.2410000000000001</v>
      </c>
      <c r="J698" s="16">
        <v>-0.81899999999999995</v>
      </c>
      <c r="K698" s="16">
        <v>-0.94299999999999995</v>
      </c>
      <c r="L698" s="15">
        <f>AVERAGE(H698:K698)</f>
        <v>-0.96725000000000005</v>
      </c>
    </row>
    <row r="699" spans="1:12" x14ac:dyDescent="0.25">
      <c r="A699" s="16" t="s">
        <v>711</v>
      </c>
      <c r="B699" s="16">
        <v>0.71799999999999997</v>
      </c>
      <c r="C699" s="16">
        <v>1.391</v>
      </c>
      <c r="D699" s="16">
        <v>1.1739999999999999</v>
      </c>
      <c r="E699" s="16">
        <v>1.591</v>
      </c>
      <c r="F699" s="15">
        <f t="shared" si="36"/>
        <v>1.2184999999999999</v>
      </c>
      <c r="G699" s="16"/>
      <c r="H699" s="16"/>
      <c r="I699" s="16"/>
      <c r="J699" s="16"/>
      <c r="K699" s="16"/>
      <c r="L699" s="16"/>
    </row>
    <row r="700" spans="1:12" x14ac:dyDescent="0.25">
      <c r="A700" s="16" t="s">
        <v>310</v>
      </c>
      <c r="B700" s="16">
        <v>1.2350000000000001</v>
      </c>
      <c r="C700" s="16">
        <v>1.1040000000000001</v>
      </c>
      <c r="D700" s="16">
        <v>1.3480000000000001</v>
      </c>
      <c r="E700" s="16">
        <v>1.1990000000000001</v>
      </c>
      <c r="F700" s="15">
        <f t="shared" si="36"/>
        <v>1.2215</v>
      </c>
      <c r="G700" s="16" t="s">
        <v>7805</v>
      </c>
      <c r="H700" s="16">
        <v>-1.143</v>
      </c>
      <c r="I700" s="16">
        <v>-0.70099999999999996</v>
      </c>
      <c r="J700" s="16">
        <v>-1.05</v>
      </c>
      <c r="K700" s="16"/>
      <c r="L700" s="15">
        <f t="shared" ref="L700:L707" si="39">AVERAGE(H700:K700)</f>
        <v>-0.96466666666666667</v>
      </c>
    </row>
    <row r="701" spans="1:12" x14ac:dyDescent="0.25">
      <c r="A701" s="16" t="s">
        <v>2471</v>
      </c>
      <c r="B701" s="16">
        <v>1.58</v>
      </c>
      <c r="C701" s="16">
        <v>1.0720000000000001</v>
      </c>
      <c r="D701" s="16">
        <v>1.359</v>
      </c>
      <c r="E701" s="16">
        <v>0.876</v>
      </c>
      <c r="F701" s="15">
        <f t="shared" si="36"/>
        <v>1.2217500000000001</v>
      </c>
      <c r="G701" s="16" t="s">
        <v>8285</v>
      </c>
      <c r="H701" s="16">
        <v>-0.78700000000000003</v>
      </c>
      <c r="I701" s="16">
        <v>-1.1180000000000001</v>
      </c>
      <c r="J701" s="16">
        <v>-0.75700000000000001</v>
      </c>
      <c r="K701" s="16">
        <v>-1.097</v>
      </c>
      <c r="L701" s="15">
        <f t="shared" si="39"/>
        <v>-0.93975000000000009</v>
      </c>
    </row>
    <row r="702" spans="1:12" x14ac:dyDescent="0.25">
      <c r="A702" s="16" t="s">
        <v>1338</v>
      </c>
      <c r="B702" s="16">
        <v>0.997</v>
      </c>
      <c r="C702" s="16">
        <v>1.1080000000000001</v>
      </c>
      <c r="D702" s="16">
        <v>1.2989999999999999</v>
      </c>
      <c r="E702" s="16">
        <v>1.4930000000000001</v>
      </c>
      <c r="F702" s="15">
        <f t="shared" si="36"/>
        <v>1.2242500000000001</v>
      </c>
      <c r="G702" s="16" t="s">
        <v>8576</v>
      </c>
      <c r="H702" s="16">
        <v>-1.96</v>
      </c>
      <c r="I702" s="16">
        <v>-1.9830000000000001</v>
      </c>
      <c r="J702" s="16">
        <v>-2.1459999999999999</v>
      </c>
      <c r="K702" s="16">
        <v>-2.2519999999999998</v>
      </c>
      <c r="L702" s="15">
        <f t="shared" si="39"/>
        <v>-2.0852500000000003</v>
      </c>
    </row>
    <row r="703" spans="1:12" x14ac:dyDescent="0.25">
      <c r="A703" s="16" t="s">
        <v>8370</v>
      </c>
      <c r="B703" s="16">
        <v>1.288</v>
      </c>
      <c r="C703" s="16">
        <v>1.3169999999999999</v>
      </c>
      <c r="D703" s="16">
        <v>1.2729999999999999</v>
      </c>
      <c r="E703" s="16">
        <v>1.0209999999999999</v>
      </c>
      <c r="F703" s="15">
        <f t="shared" si="36"/>
        <v>1.22475</v>
      </c>
      <c r="G703" s="16" t="s">
        <v>9433</v>
      </c>
      <c r="H703" s="16">
        <v>-0.88100000000000001</v>
      </c>
      <c r="I703" s="16">
        <v>-1.462</v>
      </c>
      <c r="J703" s="16">
        <v>-1.101</v>
      </c>
      <c r="K703" s="16">
        <v>-1.7809999999999999</v>
      </c>
      <c r="L703" s="15">
        <f t="shared" si="39"/>
        <v>-1.3062499999999999</v>
      </c>
    </row>
    <row r="704" spans="1:12" x14ac:dyDescent="0.25">
      <c r="A704" s="16" t="s">
        <v>453</v>
      </c>
      <c r="B704" s="16">
        <v>0.83199999999999996</v>
      </c>
      <c r="C704" s="16">
        <v>1.2</v>
      </c>
      <c r="D704" s="16">
        <v>0.80900000000000005</v>
      </c>
      <c r="E704" s="16">
        <v>2.0760000000000001</v>
      </c>
      <c r="F704" s="15">
        <f t="shared" si="36"/>
        <v>1.22925</v>
      </c>
      <c r="G704" s="16" t="s">
        <v>10012</v>
      </c>
      <c r="H704" s="16">
        <v>-0.81499999999999995</v>
      </c>
      <c r="I704" s="16">
        <v>-0.67100000000000004</v>
      </c>
      <c r="J704" s="16">
        <v>-0.85499999999999998</v>
      </c>
      <c r="K704" s="16"/>
      <c r="L704" s="15">
        <f t="shared" si="39"/>
        <v>-0.78033333333333343</v>
      </c>
    </row>
    <row r="705" spans="1:12" x14ac:dyDescent="0.25">
      <c r="A705" s="16" t="s">
        <v>8794</v>
      </c>
      <c r="B705" s="16">
        <v>1.1930000000000001</v>
      </c>
      <c r="C705" s="16">
        <v>1.1910000000000001</v>
      </c>
      <c r="D705" s="16">
        <v>1.1599999999999999</v>
      </c>
      <c r="E705" s="16">
        <v>1.3759999999999999</v>
      </c>
      <c r="F705" s="15">
        <f t="shared" si="36"/>
        <v>1.23</v>
      </c>
      <c r="G705" s="16" t="s">
        <v>8388</v>
      </c>
      <c r="H705" s="16">
        <v>-2.226</v>
      </c>
      <c r="I705" s="16">
        <v>-1.575</v>
      </c>
      <c r="J705" s="16">
        <v>-1.62</v>
      </c>
      <c r="K705" s="16">
        <v>-1.484</v>
      </c>
      <c r="L705" s="15">
        <f t="shared" si="39"/>
        <v>-1.7262500000000001</v>
      </c>
    </row>
    <row r="706" spans="1:12" x14ac:dyDescent="0.25">
      <c r="A706" s="16" t="s">
        <v>2001</v>
      </c>
      <c r="B706" s="16">
        <v>1.1459999999999999</v>
      </c>
      <c r="C706" s="16">
        <v>1.415</v>
      </c>
      <c r="D706" s="16">
        <v>0.91100000000000003</v>
      </c>
      <c r="E706" s="16">
        <v>1.4490000000000001</v>
      </c>
      <c r="F706" s="15">
        <f t="shared" ref="F706:F769" si="40">AVERAGE(B706:E706)</f>
        <v>1.2302500000000001</v>
      </c>
      <c r="G706" s="16" t="s">
        <v>8651</v>
      </c>
      <c r="H706" s="16">
        <v>-1.589</v>
      </c>
      <c r="I706" s="16">
        <v>-2.2250000000000001</v>
      </c>
      <c r="J706" s="16">
        <v>-1.7470000000000001</v>
      </c>
      <c r="K706" s="16">
        <v>-2.6850000000000001</v>
      </c>
      <c r="L706" s="15">
        <f t="shared" si="39"/>
        <v>-2.0615000000000001</v>
      </c>
    </row>
    <row r="707" spans="1:12" x14ac:dyDescent="0.25">
      <c r="A707" s="16" t="s">
        <v>2474</v>
      </c>
      <c r="B707" s="16">
        <v>1.2470000000000001</v>
      </c>
      <c r="C707" s="16">
        <v>1.538</v>
      </c>
      <c r="D707" s="16">
        <v>1.325</v>
      </c>
      <c r="E707" s="16">
        <v>0.81299999999999994</v>
      </c>
      <c r="F707" s="15">
        <f t="shared" si="40"/>
        <v>1.23075</v>
      </c>
      <c r="G707" s="16" t="s">
        <v>4800</v>
      </c>
      <c r="H707" s="16">
        <v>-1.1120000000000001</v>
      </c>
      <c r="I707" s="16">
        <v>-1.137</v>
      </c>
      <c r="J707" s="16">
        <v>-0.93200000000000005</v>
      </c>
      <c r="K707" s="16">
        <v>-1.3080000000000001</v>
      </c>
      <c r="L707" s="15">
        <f t="shared" si="39"/>
        <v>-1.12225</v>
      </c>
    </row>
    <row r="708" spans="1:12" x14ac:dyDescent="0.25">
      <c r="A708" s="16" t="s">
        <v>5917</v>
      </c>
      <c r="B708" s="16">
        <v>1.135</v>
      </c>
      <c r="C708" s="16">
        <v>1.1719999999999999</v>
      </c>
      <c r="D708" s="16">
        <v>1.2470000000000001</v>
      </c>
      <c r="E708" s="16">
        <v>1.377</v>
      </c>
      <c r="F708" s="15">
        <f t="shared" si="40"/>
        <v>1.23275</v>
      </c>
      <c r="G708" s="16"/>
      <c r="H708" s="16"/>
      <c r="I708" s="16"/>
      <c r="J708" s="16"/>
      <c r="K708" s="16"/>
      <c r="L708" s="16"/>
    </row>
    <row r="709" spans="1:12" x14ac:dyDescent="0.25">
      <c r="A709" s="16" t="s">
        <v>4090</v>
      </c>
      <c r="B709" s="16">
        <v>0.99199999999999999</v>
      </c>
      <c r="C709" s="16">
        <v>1.296</v>
      </c>
      <c r="D709" s="16">
        <v>1.1599999999999999</v>
      </c>
      <c r="E709" s="16">
        <v>1.496</v>
      </c>
      <c r="F709" s="15">
        <f t="shared" si="40"/>
        <v>1.2360000000000002</v>
      </c>
      <c r="G709" s="16" t="s">
        <v>9255</v>
      </c>
      <c r="H709" s="16">
        <v>-1.294</v>
      </c>
      <c r="I709" s="16">
        <v>-1.619</v>
      </c>
      <c r="J709" s="16">
        <v>-2.077</v>
      </c>
      <c r="K709" s="16">
        <v>-2.4020000000000001</v>
      </c>
      <c r="L709" s="15">
        <f t="shared" ref="L709:L727" si="41">AVERAGE(H709:K709)</f>
        <v>-1.8480000000000001</v>
      </c>
    </row>
    <row r="710" spans="1:12" x14ac:dyDescent="0.25">
      <c r="A710" s="16" t="s">
        <v>10011</v>
      </c>
      <c r="B710" s="16">
        <v>1.129</v>
      </c>
      <c r="C710" s="16">
        <v>1.1419999999999999</v>
      </c>
      <c r="D710" s="16">
        <v>1.4390000000000001</v>
      </c>
      <c r="E710" s="16"/>
      <c r="F710" s="15">
        <f t="shared" si="40"/>
        <v>1.2366666666666666</v>
      </c>
      <c r="G710" s="16" t="s">
        <v>10010</v>
      </c>
      <c r="H710" s="16">
        <v>-1.7649999999999999</v>
      </c>
      <c r="I710" s="16">
        <v>-1.2090000000000001</v>
      </c>
      <c r="J710" s="16">
        <v>-1.1919999999999999</v>
      </c>
      <c r="K710" s="16">
        <v>-0.79700000000000004</v>
      </c>
      <c r="L710" s="15">
        <f t="shared" si="41"/>
        <v>-1.24075</v>
      </c>
    </row>
    <row r="711" spans="1:12" x14ac:dyDescent="0.25">
      <c r="A711" s="16" t="s">
        <v>3004</v>
      </c>
      <c r="B711" s="16">
        <v>1.107</v>
      </c>
      <c r="C711" s="16">
        <v>1.3280000000000001</v>
      </c>
      <c r="D711" s="16">
        <v>1.2569999999999999</v>
      </c>
      <c r="E711" s="16">
        <v>1.2549999999999999</v>
      </c>
      <c r="F711" s="15">
        <f t="shared" si="40"/>
        <v>1.23675</v>
      </c>
      <c r="G711" s="16" t="s">
        <v>8222</v>
      </c>
      <c r="H711" s="16">
        <v>-1.343</v>
      </c>
      <c r="I711" s="16">
        <v>-1.2789999999999999</v>
      </c>
      <c r="J711" s="16">
        <v>-1.52</v>
      </c>
      <c r="K711" s="16">
        <v>-1.1870000000000001</v>
      </c>
      <c r="L711" s="15">
        <f t="shared" si="41"/>
        <v>-1.3322499999999999</v>
      </c>
    </row>
    <row r="712" spans="1:12" x14ac:dyDescent="0.25">
      <c r="A712" s="16" t="s">
        <v>472</v>
      </c>
      <c r="B712" s="16">
        <v>0.97899999999999998</v>
      </c>
      <c r="C712" s="16">
        <v>1.254</v>
      </c>
      <c r="D712" s="16">
        <v>1.2370000000000001</v>
      </c>
      <c r="E712" s="16">
        <v>1.48</v>
      </c>
      <c r="F712" s="15">
        <f t="shared" si="40"/>
        <v>1.2375</v>
      </c>
      <c r="G712" s="16" t="s">
        <v>3134</v>
      </c>
      <c r="H712" s="16">
        <v>-0.79200000000000004</v>
      </c>
      <c r="I712" s="16">
        <v>-0.96199999999999997</v>
      </c>
      <c r="J712" s="16">
        <v>-0.70699999999999996</v>
      </c>
      <c r="K712" s="16">
        <v>-1.234</v>
      </c>
      <c r="L712" s="15">
        <f t="shared" si="41"/>
        <v>-0.92374999999999996</v>
      </c>
    </row>
    <row r="713" spans="1:12" x14ac:dyDescent="0.25">
      <c r="A713" s="16" t="s">
        <v>10009</v>
      </c>
      <c r="B713" s="16">
        <v>0.99299999999999999</v>
      </c>
      <c r="C713" s="16">
        <v>0.73899999999999999</v>
      </c>
      <c r="D713" s="16">
        <v>1.83</v>
      </c>
      <c r="E713" s="16">
        <v>1.395</v>
      </c>
      <c r="F713" s="15">
        <f t="shared" si="40"/>
        <v>1.2392500000000002</v>
      </c>
      <c r="G713" s="16" t="s">
        <v>2129</v>
      </c>
      <c r="H713" s="16">
        <v>-1.3140000000000001</v>
      </c>
      <c r="I713" s="16">
        <v>-0.96399999999999997</v>
      </c>
      <c r="J713" s="16">
        <v>-1.8919999999999999</v>
      </c>
      <c r="K713" s="16"/>
      <c r="L713" s="15">
        <f t="shared" si="41"/>
        <v>-1.39</v>
      </c>
    </row>
    <row r="714" spans="1:12" x14ac:dyDescent="0.25">
      <c r="A714" s="16" t="s">
        <v>4677</v>
      </c>
      <c r="B714" s="16">
        <v>1.4790000000000001</v>
      </c>
      <c r="C714" s="16">
        <v>1.1879999999999999</v>
      </c>
      <c r="D714" s="16">
        <v>1.425</v>
      </c>
      <c r="E714" s="16">
        <v>0.88200000000000001</v>
      </c>
      <c r="F714" s="15">
        <f t="shared" si="40"/>
        <v>1.2434999999999998</v>
      </c>
      <c r="G714" s="16" t="s">
        <v>8287</v>
      </c>
      <c r="H714" s="16">
        <v>-0.77600000000000002</v>
      </c>
      <c r="I714" s="16">
        <v>-0.68799999999999994</v>
      </c>
      <c r="J714" s="16">
        <v>-1.111</v>
      </c>
      <c r="K714" s="16">
        <v>-1.038</v>
      </c>
      <c r="L714" s="15">
        <f t="shared" si="41"/>
        <v>-0.90325000000000011</v>
      </c>
    </row>
    <row r="715" spans="1:12" x14ac:dyDescent="0.25">
      <c r="A715" s="16" t="s">
        <v>10008</v>
      </c>
      <c r="B715" s="16">
        <v>1.157</v>
      </c>
      <c r="C715" s="16">
        <v>1.3089999999999999</v>
      </c>
      <c r="D715" s="16">
        <v>1.2290000000000001</v>
      </c>
      <c r="E715" s="16">
        <v>1.282</v>
      </c>
      <c r="F715" s="15">
        <f t="shared" si="40"/>
        <v>1.2442500000000001</v>
      </c>
      <c r="G715" s="16" t="s">
        <v>9498</v>
      </c>
      <c r="H715" s="16">
        <v>-1.931</v>
      </c>
      <c r="I715" s="16">
        <v>-2.4460000000000002</v>
      </c>
      <c r="J715" s="16">
        <v>-2.214</v>
      </c>
      <c r="K715" s="16">
        <v>-2.7909999999999999</v>
      </c>
      <c r="L715" s="15">
        <f t="shared" si="41"/>
        <v>-2.3455000000000004</v>
      </c>
    </row>
    <row r="716" spans="1:12" x14ac:dyDescent="0.25">
      <c r="A716" s="16" t="s">
        <v>677</v>
      </c>
      <c r="B716" s="16">
        <v>0.879</v>
      </c>
      <c r="C716" s="16">
        <v>1.421</v>
      </c>
      <c r="D716" s="16">
        <v>1.175</v>
      </c>
      <c r="E716" s="16">
        <v>1.5029999999999999</v>
      </c>
      <c r="F716" s="15">
        <f t="shared" si="40"/>
        <v>1.2444999999999999</v>
      </c>
      <c r="G716" s="16" t="s">
        <v>4793</v>
      </c>
      <c r="H716" s="16">
        <v>-0.81699999999999995</v>
      </c>
      <c r="I716" s="16">
        <v>-1.7290000000000001</v>
      </c>
      <c r="J716" s="16">
        <v>-1.3620000000000001</v>
      </c>
      <c r="K716" s="16">
        <v>-1.8009999999999999</v>
      </c>
      <c r="L716" s="15">
        <f t="shared" si="41"/>
        <v>-1.4272500000000001</v>
      </c>
    </row>
    <row r="717" spans="1:12" x14ac:dyDescent="0.25">
      <c r="A717" s="16" t="s">
        <v>3827</v>
      </c>
      <c r="B717" s="16">
        <v>1.167</v>
      </c>
      <c r="C717" s="16">
        <v>1.1879999999999999</v>
      </c>
      <c r="D717" s="16">
        <v>1.48</v>
      </c>
      <c r="E717" s="16">
        <v>1.145</v>
      </c>
      <c r="F717" s="15">
        <f t="shared" si="40"/>
        <v>1.2450000000000001</v>
      </c>
      <c r="G717" s="16" t="s">
        <v>9190</v>
      </c>
      <c r="H717" s="16">
        <v>-1.2829999999999999</v>
      </c>
      <c r="I717" s="16">
        <v>-1.4870000000000001</v>
      </c>
      <c r="J717" s="16">
        <v>-1.446</v>
      </c>
      <c r="K717" s="16">
        <v>-1.377</v>
      </c>
      <c r="L717" s="15">
        <f t="shared" si="41"/>
        <v>-1.39825</v>
      </c>
    </row>
    <row r="718" spans="1:12" x14ac:dyDescent="0.25">
      <c r="A718" s="16" t="s">
        <v>1817</v>
      </c>
      <c r="B718" s="16">
        <v>0.998</v>
      </c>
      <c r="C718" s="16">
        <v>1.4530000000000001</v>
      </c>
      <c r="D718" s="16">
        <v>1.1739999999999999</v>
      </c>
      <c r="E718" s="16">
        <v>1.3560000000000001</v>
      </c>
      <c r="F718" s="15">
        <f t="shared" si="40"/>
        <v>1.24525</v>
      </c>
      <c r="G718" s="16" t="s">
        <v>9160</v>
      </c>
      <c r="H718" s="16">
        <v>-1.2629999999999999</v>
      </c>
      <c r="I718" s="16">
        <v>-1.9630000000000001</v>
      </c>
      <c r="J718" s="16">
        <v>-2.0190000000000001</v>
      </c>
      <c r="K718" s="16">
        <v>-2.0880000000000001</v>
      </c>
      <c r="L718" s="15">
        <f t="shared" si="41"/>
        <v>-1.83325</v>
      </c>
    </row>
    <row r="719" spans="1:12" x14ac:dyDescent="0.25">
      <c r="A719" s="16" t="s">
        <v>661</v>
      </c>
      <c r="B719" s="16">
        <v>1.151</v>
      </c>
      <c r="C719" s="16">
        <v>1.1599999999999999</v>
      </c>
      <c r="D719" s="16">
        <v>1.0369999999999999</v>
      </c>
      <c r="E719" s="16">
        <v>1.6419999999999999</v>
      </c>
      <c r="F719" s="15">
        <f t="shared" si="40"/>
        <v>1.2475000000000001</v>
      </c>
      <c r="G719" s="16" t="s">
        <v>8977</v>
      </c>
      <c r="H719" s="16">
        <v>-0.626</v>
      </c>
      <c r="I719" s="16">
        <v>-0.83699999999999997</v>
      </c>
      <c r="J719" s="16">
        <v>-0.84</v>
      </c>
      <c r="K719" s="16"/>
      <c r="L719" s="15">
        <f t="shared" si="41"/>
        <v>-0.76766666666666661</v>
      </c>
    </row>
    <row r="720" spans="1:12" x14ac:dyDescent="0.25">
      <c r="A720" s="16" t="s">
        <v>4664</v>
      </c>
      <c r="B720" s="16">
        <v>0.84799999999999998</v>
      </c>
      <c r="C720" s="16">
        <v>0.89100000000000001</v>
      </c>
      <c r="D720" s="16">
        <v>1.425</v>
      </c>
      <c r="E720" s="16">
        <v>1.833</v>
      </c>
      <c r="F720" s="15">
        <f t="shared" si="40"/>
        <v>1.24925</v>
      </c>
      <c r="G720" s="16" t="s">
        <v>10007</v>
      </c>
      <c r="H720" s="16">
        <v>-3.0870000000000002</v>
      </c>
      <c r="I720" s="16">
        <v>-2.669</v>
      </c>
      <c r="J720" s="16">
        <v>-2.2709999999999999</v>
      </c>
      <c r="K720" s="16">
        <v>-2.58</v>
      </c>
      <c r="L720" s="15">
        <f t="shared" si="41"/>
        <v>-2.6517500000000003</v>
      </c>
    </row>
    <row r="721" spans="1:12" x14ac:dyDescent="0.25">
      <c r="A721" s="16" t="s">
        <v>10006</v>
      </c>
      <c r="B721" s="16">
        <v>1.6359999999999999</v>
      </c>
      <c r="C721" s="16">
        <v>0.96499999999999997</v>
      </c>
      <c r="D721" s="16">
        <v>1.137</v>
      </c>
      <c r="E721" s="16">
        <v>1.262</v>
      </c>
      <c r="F721" s="15">
        <f t="shared" si="40"/>
        <v>1.25</v>
      </c>
      <c r="G721" s="16" t="s">
        <v>9357</v>
      </c>
      <c r="H721" s="16">
        <v>-0.60799999999999998</v>
      </c>
      <c r="I721" s="16">
        <v>-0.94599999999999995</v>
      </c>
      <c r="J721" s="16">
        <v>-0.65400000000000003</v>
      </c>
      <c r="K721" s="16">
        <v>-0.91400000000000003</v>
      </c>
      <c r="L721" s="15">
        <f t="shared" si="41"/>
        <v>-0.78049999999999997</v>
      </c>
    </row>
    <row r="722" spans="1:12" x14ac:dyDescent="0.25">
      <c r="A722" s="16" t="s">
        <v>5766</v>
      </c>
      <c r="B722" s="16">
        <v>0.64</v>
      </c>
      <c r="C722" s="16">
        <v>1.3029999999999999</v>
      </c>
      <c r="D722" s="16">
        <v>1.363</v>
      </c>
      <c r="E722" s="16">
        <v>1.694</v>
      </c>
      <c r="F722" s="15">
        <f t="shared" si="40"/>
        <v>1.25</v>
      </c>
      <c r="G722" s="16" t="s">
        <v>5635</v>
      </c>
      <c r="H722" s="16">
        <v>-1.075</v>
      </c>
      <c r="I722" s="16">
        <v>-0.95299999999999996</v>
      </c>
      <c r="J722" s="16">
        <v>-0.996</v>
      </c>
      <c r="K722" s="16">
        <v>-1.359</v>
      </c>
      <c r="L722" s="15">
        <f t="shared" si="41"/>
        <v>-1.09575</v>
      </c>
    </row>
    <row r="723" spans="1:12" x14ac:dyDescent="0.25">
      <c r="A723" s="16" t="s">
        <v>2864</v>
      </c>
      <c r="B723" s="16">
        <v>1.333</v>
      </c>
      <c r="C723" s="16">
        <v>0.85</v>
      </c>
      <c r="D723" s="16">
        <v>1.649</v>
      </c>
      <c r="E723" s="16">
        <v>1.17</v>
      </c>
      <c r="F723" s="15">
        <f t="shared" si="40"/>
        <v>1.2504999999999999</v>
      </c>
      <c r="G723" s="16" t="s">
        <v>10005</v>
      </c>
      <c r="H723" s="16">
        <v>-2.1240000000000001</v>
      </c>
      <c r="I723" s="16">
        <v>-1.994</v>
      </c>
      <c r="J723" s="16">
        <v>-2.2970000000000002</v>
      </c>
      <c r="K723" s="16">
        <v>-1.4239999999999999</v>
      </c>
      <c r="L723" s="15">
        <f t="shared" si="41"/>
        <v>-1.9597500000000001</v>
      </c>
    </row>
    <row r="724" spans="1:12" x14ac:dyDescent="0.25">
      <c r="A724" s="16" t="s">
        <v>10004</v>
      </c>
      <c r="B724" s="16">
        <v>1.2470000000000001</v>
      </c>
      <c r="C724" s="16">
        <v>1.18</v>
      </c>
      <c r="D724" s="16">
        <v>1.0920000000000001</v>
      </c>
      <c r="E724" s="16">
        <v>1.4850000000000001</v>
      </c>
      <c r="F724" s="15">
        <f t="shared" si="40"/>
        <v>1.2510000000000001</v>
      </c>
      <c r="G724" s="16" t="s">
        <v>5828</v>
      </c>
      <c r="H724" s="16">
        <v>-1.4279999999999999</v>
      </c>
      <c r="I724" s="16">
        <v>-1.8440000000000001</v>
      </c>
      <c r="J724" s="16">
        <v>-1.548</v>
      </c>
      <c r="K724" s="16">
        <v>-1.6559999999999999</v>
      </c>
      <c r="L724" s="15">
        <f t="shared" si="41"/>
        <v>-1.619</v>
      </c>
    </row>
    <row r="725" spans="1:12" x14ac:dyDescent="0.25">
      <c r="A725" s="16" t="s">
        <v>8381</v>
      </c>
      <c r="B725" s="16">
        <v>1.23</v>
      </c>
      <c r="C725" s="16">
        <v>0.87</v>
      </c>
      <c r="D725" s="16">
        <v>1.6539999999999999</v>
      </c>
      <c r="E725" s="16"/>
      <c r="F725" s="15">
        <f t="shared" si="40"/>
        <v>1.2513333333333334</v>
      </c>
      <c r="G725" s="16" t="s">
        <v>8764</v>
      </c>
      <c r="H725" s="16">
        <v>-0.67500000000000004</v>
      </c>
      <c r="I725" s="16">
        <v>-0.73199999999999998</v>
      </c>
      <c r="J725" s="16">
        <v>-0.79700000000000004</v>
      </c>
      <c r="K725" s="16">
        <v>-1.659</v>
      </c>
      <c r="L725" s="15">
        <f t="shared" si="41"/>
        <v>-0.96575000000000011</v>
      </c>
    </row>
    <row r="726" spans="1:12" x14ac:dyDescent="0.25">
      <c r="A726" s="16" t="s">
        <v>2973</v>
      </c>
      <c r="B726" s="16">
        <v>1.1519999999999999</v>
      </c>
      <c r="C726" s="16">
        <v>1.292</v>
      </c>
      <c r="D726" s="16">
        <v>1.4359999999999999</v>
      </c>
      <c r="E726" s="16">
        <v>1.1319999999999999</v>
      </c>
      <c r="F726" s="15">
        <f t="shared" si="40"/>
        <v>1.2529999999999999</v>
      </c>
      <c r="G726" s="16" t="s">
        <v>7074</v>
      </c>
      <c r="H726" s="16">
        <v>-1.1659999999999999</v>
      </c>
      <c r="I726" s="16">
        <v>-1.4239999999999999</v>
      </c>
      <c r="J726" s="16">
        <v>-1.466</v>
      </c>
      <c r="K726" s="16">
        <v>-1.702</v>
      </c>
      <c r="L726" s="15">
        <f t="shared" si="41"/>
        <v>-1.4395</v>
      </c>
    </row>
    <row r="727" spans="1:12" x14ac:dyDescent="0.25">
      <c r="A727" s="16" t="s">
        <v>1882</v>
      </c>
      <c r="B727" s="16">
        <v>1.5629999999999999</v>
      </c>
      <c r="C727" s="16">
        <v>1.427</v>
      </c>
      <c r="D727" s="16">
        <v>1.1910000000000001</v>
      </c>
      <c r="E727" s="16">
        <v>0.84299999999999997</v>
      </c>
      <c r="F727" s="15">
        <f t="shared" si="40"/>
        <v>1.256</v>
      </c>
      <c r="G727" s="16" t="s">
        <v>7838</v>
      </c>
      <c r="H727" s="16">
        <v>-2.0129999999999999</v>
      </c>
      <c r="I727" s="16">
        <v>-2.2629999999999999</v>
      </c>
      <c r="J727" s="16">
        <v>-2.1389999999999998</v>
      </c>
      <c r="K727" s="16">
        <v>-2.0859999999999999</v>
      </c>
      <c r="L727" s="15">
        <f t="shared" si="41"/>
        <v>-2.1252499999999999</v>
      </c>
    </row>
    <row r="728" spans="1:12" x14ac:dyDescent="0.25">
      <c r="A728" s="16" t="s">
        <v>1849</v>
      </c>
      <c r="B728" s="16">
        <v>1.0580000000000001</v>
      </c>
      <c r="C728" s="16">
        <v>1.3</v>
      </c>
      <c r="D728" s="16">
        <v>1.339</v>
      </c>
      <c r="E728" s="16">
        <v>1.3340000000000001</v>
      </c>
      <c r="F728" s="15">
        <f t="shared" si="40"/>
        <v>1.2577500000000001</v>
      </c>
      <c r="G728" s="16"/>
      <c r="H728" s="16"/>
      <c r="I728" s="16"/>
      <c r="J728" s="16"/>
      <c r="K728" s="16"/>
      <c r="L728" s="16"/>
    </row>
    <row r="729" spans="1:12" x14ac:dyDescent="0.25">
      <c r="A729" s="16" t="s">
        <v>1482</v>
      </c>
      <c r="B729" s="16">
        <v>1.5640000000000001</v>
      </c>
      <c r="C729" s="16">
        <v>1.1830000000000001</v>
      </c>
      <c r="D729" s="16">
        <v>1.462</v>
      </c>
      <c r="E729" s="16">
        <v>0.82399999999999995</v>
      </c>
      <c r="F729" s="15">
        <f t="shared" si="40"/>
        <v>1.2582499999999999</v>
      </c>
      <c r="G729" s="16" t="s">
        <v>9673</v>
      </c>
      <c r="H729" s="16">
        <v>-2.5569999999999999</v>
      </c>
      <c r="I729" s="16">
        <v>-3.5569999999999999</v>
      </c>
      <c r="J729" s="16">
        <v>-3.0070000000000001</v>
      </c>
      <c r="K729" s="16">
        <v>-4.3440000000000003</v>
      </c>
      <c r="L729" s="15">
        <f t="shared" ref="L729:L739" si="42">AVERAGE(H729:K729)</f>
        <v>-3.36625</v>
      </c>
    </row>
    <row r="730" spans="1:12" x14ac:dyDescent="0.25">
      <c r="A730" s="16" t="s">
        <v>10003</v>
      </c>
      <c r="B730" s="16">
        <v>1.34</v>
      </c>
      <c r="C730" s="16">
        <v>1.08</v>
      </c>
      <c r="D730" s="16">
        <v>1.3129999999999999</v>
      </c>
      <c r="E730" s="16">
        <v>1.3049999999999999</v>
      </c>
      <c r="F730" s="15">
        <f t="shared" si="40"/>
        <v>1.2594999999999998</v>
      </c>
      <c r="G730" s="16" t="s">
        <v>9718</v>
      </c>
      <c r="H730" s="16">
        <v>-3.67</v>
      </c>
      <c r="I730" s="16">
        <v>-4.2770000000000001</v>
      </c>
      <c r="J730" s="16">
        <v>-4.0910000000000002</v>
      </c>
      <c r="K730" s="16">
        <v>-5.2519999999999998</v>
      </c>
      <c r="L730" s="15">
        <f t="shared" si="42"/>
        <v>-4.3224999999999998</v>
      </c>
    </row>
    <row r="731" spans="1:12" x14ac:dyDescent="0.25">
      <c r="A731" s="16" t="s">
        <v>1004</v>
      </c>
      <c r="B731" s="16">
        <v>1.1499999999999999</v>
      </c>
      <c r="C731" s="16">
        <v>1.3049999999999999</v>
      </c>
      <c r="D731" s="16">
        <v>1.3879999999999999</v>
      </c>
      <c r="E731" s="16">
        <v>1.212</v>
      </c>
      <c r="F731" s="15">
        <f t="shared" si="40"/>
        <v>1.2637499999999999</v>
      </c>
      <c r="G731" s="16" t="s">
        <v>9000</v>
      </c>
      <c r="H731" s="16">
        <v>-1.5860000000000001</v>
      </c>
      <c r="I731" s="16">
        <v>-1.1419999999999999</v>
      </c>
      <c r="J731" s="16">
        <v>-1.3620000000000001</v>
      </c>
      <c r="K731" s="16">
        <v>-1.1020000000000001</v>
      </c>
      <c r="L731" s="15">
        <f t="shared" si="42"/>
        <v>-1.298</v>
      </c>
    </row>
    <row r="732" spans="1:12" x14ac:dyDescent="0.25">
      <c r="A732" s="16" t="s">
        <v>10002</v>
      </c>
      <c r="B732" s="16">
        <v>1.6930000000000001</v>
      </c>
      <c r="C732" s="16">
        <v>1.1870000000000001</v>
      </c>
      <c r="D732" s="16">
        <v>0.91200000000000003</v>
      </c>
      <c r="E732" s="16"/>
      <c r="F732" s="15">
        <f t="shared" si="40"/>
        <v>1.264</v>
      </c>
      <c r="G732" s="16" t="s">
        <v>5914</v>
      </c>
      <c r="H732" s="16">
        <v>-0.90600000000000003</v>
      </c>
      <c r="I732" s="16">
        <v>-0.65100000000000002</v>
      </c>
      <c r="J732" s="16">
        <v>-0.875</v>
      </c>
      <c r="K732" s="16"/>
      <c r="L732" s="15">
        <f t="shared" si="42"/>
        <v>-0.81066666666666665</v>
      </c>
    </row>
    <row r="733" spans="1:12" x14ac:dyDescent="0.25">
      <c r="A733" s="16" t="s">
        <v>5489</v>
      </c>
      <c r="B733" s="16">
        <v>1.071</v>
      </c>
      <c r="C733" s="16">
        <v>1.125</v>
      </c>
      <c r="D733" s="16">
        <v>1.0469999999999999</v>
      </c>
      <c r="E733" s="16">
        <v>1.823</v>
      </c>
      <c r="F733" s="15">
        <f t="shared" si="40"/>
        <v>1.2664999999999997</v>
      </c>
      <c r="G733" s="16" t="s">
        <v>8394</v>
      </c>
      <c r="H733" s="16">
        <v>-1.4630000000000001</v>
      </c>
      <c r="I733" s="16">
        <v>-0.998</v>
      </c>
      <c r="J733" s="16">
        <v>-1.163</v>
      </c>
      <c r="K733" s="16"/>
      <c r="L733" s="15">
        <f t="shared" si="42"/>
        <v>-1.2080000000000002</v>
      </c>
    </row>
    <row r="734" spans="1:12" x14ac:dyDescent="0.25">
      <c r="A734" s="16" t="s">
        <v>338</v>
      </c>
      <c r="B734" s="16">
        <v>1.371</v>
      </c>
      <c r="C734" s="16">
        <v>1.32</v>
      </c>
      <c r="D734" s="16">
        <v>1.2230000000000001</v>
      </c>
      <c r="E734" s="16">
        <v>1.1559999999999999</v>
      </c>
      <c r="F734" s="15">
        <f t="shared" si="40"/>
        <v>1.2674999999999998</v>
      </c>
      <c r="G734" s="16" t="s">
        <v>9401</v>
      </c>
      <c r="H734" s="16">
        <v>-0.80300000000000005</v>
      </c>
      <c r="I734" s="16">
        <v>-1.1679999999999999</v>
      </c>
      <c r="J734" s="16">
        <v>-0.84199999999999997</v>
      </c>
      <c r="K734" s="16"/>
      <c r="L734" s="15">
        <f t="shared" si="42"/>
        <v>-0.93766666666666676</v>
      </c>
    </row>
    <row r="735" spans="1:12" x14ac:dyDescent="0.25">
      <c r="A735" s="16" t="s">
        <v>2058</v>
      </c>
      <c r="B735" s="16">
        <v>1.405</v>
      </c>
      <c r="C735" s="16">
        <v>1.1910000000000001</v>
      </c>
      <c r="D735" s="16">
        <v>1.4339999999999999</v>
      </c>
      <c r="E735" s="16">
        <v>1.042</v>
      </c>
      <c r="F735" s="15">
        <f t="shared" si="40"/>
        <v>1.268</v>
      </c>
      <c r="G735" s="16" t="s">
        <v>3905</v>
      </c>
      <c r="H735" s="16">
        <v>-0.91400000000000003</v>
      </c>
      <c r="I735" s="16">
        <v>-1.3939999999999999</v>
      </c>
      <c r="J735" s="16">
        <v>-0.873</v>
      </c>
      <c r="K735" s="16">
        <v>-1.28</v>
      </c>
      <c r="L735" s="15">
        <f t="shared" si="42"/>
        <v>-1.1152500000000001</v>
      </c>
    </row>
    <row r="736" spans="1:12" x14ac:dyDescent="0.25">
      <c r="A736" s="16" t="s">
        <v>440</v>
      </c>
      <c r="B736" s="16">
        <v>1.044</v>
      </c>
      <c r="C736" s="16">
        <v>1.391</v>
      </c>
      <c r="D736" s="16">
        <v>1.57</v>
      </c>
      <c r="E736" s="16">
        <v>1.07</v>
      </c>
      <c r="F736" s="15">
        <f t="shared" si="40"/>
        <v>1.26875</v>
      </c>
      <c r="G736" s="16" t="s">
        <v>9633</v>
      </c>
      <c r="H736" s="16">
        <v>-1.79</v>
      </c>
      <c r="I736" s="16">
        <v>-2.5499999999999998</v>
      </c>
      <c r="J736" s="16">
        <v>-1.9059999999999999</v>
      </c>
      <c r="K736" s="16">
        <v>-3.2320000000000002</v>
      </c>
      <c r="L736" s="15">
        <f t="shared" si="42"/>
        <v>-2.3694999999999999</v>
      </c>
    </row>
    <row r="737" spans="1:12" x14ac:dyDescent="0.25">
      <c r="A737" s="16" t="s">
        <v>10001</v>
      </c>
      <c r="B737" s="16">
        <v>1.3480000000000001</v>
      </c>
      <c r="C737" s="16">
        <v>1.335</v>
      </c>
      <c r="D737" s="16">
        <v>1.1259999999999999</v>
      </c>
      <c r="E737" s="16"/>
      <c r="F737" s="15">
        <f t="shared" si="40"/>
        <v>1.2696666666666665</v>
      </c>
      <c r="G737" s="16" t="s">
        <v>2669</v>
      </c>
      <c r="H737" s="16">
        <v>-0.86799999999999999</v>
      </c>
      <c r="I737" s="16">
        <v>-0.755</v>
      </c>
      <c r="J737" s="16">
        <v>-1.306</v>
      </c>
      <c r="K737" s="16">
        <v>-1.3120000000000001</v>
      </c>
      <c r="L737" s="15">
        <f t="shared" si="42"/>
        <v>-1.0602500000000001</v>
      </c>
    </row>
    <row r="738" spans="1:12" x14ac:dyDescent="0.25">
      <c r="A738" s="16" t="s">
        <v>10000</v>
      </c>
      <c r="B738" s="16">
        <v>1.0469999999999999</v>
      </c>
      <c r="C738" s="16">
        <v>1.6040000000000001</v>
      </c>
      <c r="D738" s="16">
        <v>1.1970000000000001</v>
      </c>
      <c r="E738" s="16">
        <v>1.234</v>
      </c>
      <c r="F738" s="15">
        <f t="shared" si="40"/>
        <v>1.2705</v>
      </c>
      <c r="G738" s="16" t="s">
        <v>9559</v>
      </c>
      <c r="H738" s="16">
        <v>-0.85299999999999998</v>
      </c>
      <c r="I738" s="16">
        <v>-1.512</v>
      </c>
      <c r="J738" s="16">
        <v>-1.0409999999999999</v>
      </c>
      <c r="K738" s="16">
        <v>-1.895</v>
      </c>
      <c r="L738" s="15">
        <f t="shared" si="42"/>
        <v>-1.32525</v>
      </c>
    </row>
    <row r="739" spans="1:12" x14ac:dyDescent="0.25">
      <c r="A739" s="16" t="s">
        <v>1891</v>
      </c>
      <c r="B739" s="16">
        <v>1.103</v>
      </c>
      <c r="C739" s="16">
        <v>1.0960000000000001</v>
      </c>
      <c r="D739" s="16">
        <v>1.522</v>
      </c>
      <c r="E739" s="16">
        <v>1.3660000000000001</v>
      </c>
      <c r="F739" s="15">
        <f t="shared" si="40"/>
        <v>1.2717499999999999</v>
      </c>
      <c r="G739" s="16" t="s">
        <v>8946</v>
      </c>
      <c r="H739" s="16">
        <v>-1.004</v>
      </c>
      <c r="I739" s="16">
        <v>-1.306</v>
      </c>
      <c r="J739" s="16">
        <v>-0.995</v>
      </c>
      <c r="K739" s="16">
        <v>-1.5009999999999999</v>
      </c>
      <c r="L739" s="15">
        <f t="shared" si="42"/>
        <v>-1.2015</v>
      </c>
    </row>
    <row r="740" spans="1:12" x14ac:dyDescent="0.25">
      <c r="A740" s="16" t="s">
        <v>9999</v>
      </c>
      <c r="B740" s="16">
        <v>1.272</v>
      </c>
      <c r="C740" s="16">
        <v>1.18</v>
      </c>
      <c r="D740" s="16">
        <v>1.5509999999999999</v>
      </c>
      <c r="E740" s="16">
        <v>1.085</v>
      </c>
      <c r="F740" s="15">
        <f t="shared" si="40"/>
        <v>1.272</v>
      </c>
      <c r="G740" s="16"/>
      <c r="H740" s="16"/>
      <c r="I740" s="16"/>
      <c r="J740" s="16"/>
      <c r="K740" s="16"/>
      <c r="L740" s="16"/>
    </row>
    <row r="741" spans="1:12" x14ac:dyDescent="0.25">
      <c r="A741" s="16" t="s">
        <v>9998</v>
      </c>
      <c r="B741" s="16">
        <v>1.266</v>
      </c>
      <c r="C741" s="16">
        <v>0.79200000000000004</v>
      </c>
      <c r="D741" s="16">
        <v>1.7589999999999999</v>
      </c>
      <c r="E741" s="16"/>
      <c r="F741" s="15">
        <f t="shared" si="40"/>
        <v>1.2723333333333333</v>
      </c>
      <c r="G741" s="16"/>
      <c r="H741" s="16"/>
      <c r="I741" s="16"/>
      <c r="J741" s="16"/>
      <c r="K741" s="16"/>
      <c r="L741" s="16"/>
    </row>
    <row r="742" spans="1:12" x14ac:dyDescent="0.25">
      <c r="A742" s="16" t="s">
        <v>4731</v>
      </c>
      <c r="B742" s="16">
        <v>1.0840000000000001</v>
      </c>
      <c r="C742" s="16">
        <v>1.407</v>
      </c>
      <c r="D742" s="16">
        <v>1.264</v>
      </c>
      <c r="E742" s="16">
        <v>1.335</v>
      </c>
      <c r="F742" s="15">
        <f t="shared" si="40"/>
        <v>1.2725</v>
      </c>
      <c r="G742" s="16" t="s">
        <v>2218</v>
      </c>
      <c r="H742" s="16">
        <v>-0.98</v>
      </c>
      <c r="I742" s="16">
        <v>-0.84099999999999997</v>
      </c>
      <c r="J742" s="16">
        <v>-0.72399999999999998</v>
      </c>
      <c r="K742" s="16"/>
      <c r="L742" s="15">
        <f t="shared" ref="L742:L755" si="43">AVERAGE(H742:K742)</f>
        <v>-0.84833333333333327</v>
      </c>
    </row>
    <row r="743" spans="1:12" x14ac:dyDescent="0.25">
      <c r="A743" s="16" t="s">
        <v>3035</v>
      </c>
      <c r="B743" s="16">
        <v>1.347</v>
      </c>
      <c r="C743" s="16">
        <v>1.0880000000000001</v>
      </c>
      <c r="D743" s="16">
        <v>1.512</v>
      </c>
      <c r="E743" s="16">
        <v>1.143</v>
      </c>
      <c r="F743" s="15">
        <f t="shared" si="40"/>
        <v>1.2725</v>
      </c>
      <c r="G743" s="16" t="s">
        <v>4006</v>
      </c>
      <c r="H743" s="16">
        <v>-0.81899999999999995</v>
      </c>
      <c r="I743" s="16">
        <v>-0.69499999999999995</v>
      </c>
      <c r="J743" s="16">
        <v>-0.753</v>
      </c>
      <c r="K743" s="16"/>
      <c r="L743" s="15">
        <f t="shared" si="43"/>
        <v>-0.7556666666666666</v>
      </c>
    </row>
    <row r="744" spans="1:12" x14ac:dyDescent="0.25">
      <c r="A744" s="16" t="s">
        <v>4361</v>
      </c>
      <c r="B744" s="16">
        <v>1.3620000000000001</v>
      </c>
      <c r="C744" s="16">
        <v>1.292</v>
      </c>
      <c r="D744" s="16">
        <v>1.181</v>
      </c>
      <c r="E744" s="16">
        <v>1.256</v>
      </c>
      <c r="F744" s="15">
        <f t="shared" si="40"/>
        <v>1.27275</v>
      </c>
      <c r="G744" s="16" t="s">
        <v>7175</v>
      </c>
      <c r="H744" s="16">
        <v>-0.627</v>
      </c>
      <c r="I744" s="16">
        <v>-1.526</v>
      </c>
      <c r="J744" s="16">
        <v>-0.84299999999999997</v>
      </c>
      <c r="K744" s="16">
        <v>-1.6950000000000001</v>
      </c>
      <c r="L744" s="15">
        <f t="shared" si="43"/>
        <v>-1.17275</v>
      </c>
    </row>
    <row r="745" spans="1:12" x14ac:dyDescent="0.25">
      <c r="A745" s="16" t="s">
        <v>729</v>
      </c>
      <c r="B745" s="16">
        <v>1.5049999999999999</v>
      </c>
      <c r="C745" s="16">
        <v>1.1879999999999999</v>
      </c>
      <c r="D745" s="16">
        <v>1.1870000000000001</v>
      </c>
      <c r="E745" s="16">
        <v>1.214</v>
      </c>
      <c r="F745" s="15">
        <f t="shared" si="40"/>
        <v>1.2734999999999999</v>
      </c>
      <c r="G745" s="16" t="s">
        <v>9124</v>
      </c>
      <c r="H745" s="16">
        <v>-0.64100000000000001</v>
      </c>
      <c r="I745" s="16">
        <v>-0.84599999999999997</v>
      </c>
      <c r="J745" s="16">
        <v>-0.90500000000000003</v>
      </c>
      <c r="K745" s="16"/>
      <c r="L745" s="15">
        <f t="shared" si="43"/>
        <v>-0.79733333333333345</v>
      </c>
    </row>
    <row r="746" spans="1:12" x14ac:dyDescent="0.25">
      <c r="A746" s="16" t="s">
        <v>9997</v>
      </c>
      <c r="B746" s="16">
        <v>1.167</v>
      </c>
      <c r="C746" s="16">
        <v>1.2549999999999999</v>
      </c>
      <c r="D746" s="16">
        <v>1.302</v>
      </c>
      <c r="E746" s="16">
        <v>1.3720000000000001</v>
      </c>
      <c r="F746" s="15">
        <f t="shared" si="40"/>
        <v>1.274</v>
      </c>
      <c r="G746" s="16" t="s">
        <v>1132</v>
      </c>
      <c r="H746" s="16">
        <v>-1.4259999999999999</v>
      </c>
      <c r="I746" s="16">
        <v>-1.4219999999999999</v>
      </c>
      <c r="J746" s="16">
        <v>-1.879</v>
      </c>
      <c r="K746" s="16">
        <v>-1.643</v>
      </c>
      <c r="L746" s="15">
        <f t="shared" si="43"/>
        <v>-1.5925</v>
      </c>
    </row>
    <row r="747" spans="1:12" x14ac:dyDescent="0.25">
      <c r="A747" s="16" t="s">
        <v>1169</v>
      </c>
      <c r="B747" s="16">
        <v>1.1240000000000001</v>
      </c>
      <c r="C747" s="16">
        <v>1.304</v>
      </c>
      <c r="D747" s="16">
        <v>1.397</v>
      </c>
      <c r="E747" s="16"/>
      <c r="F747" s="15">
        <f t="shared" si="40"/>
        <v>1.2750000000000001</v>
      </c>
      <c r="G747" s="16" t="s">
        <v>6331</v>
      </c>
      <c r="H747" s="16">
        <v>-1.026</v>
      </c>
      <c r="I747" s="16">
        <v>-1.407</v>
      </c>
      <c r="J747" s="16">
        <v>-0.92100000000000004</v>
      </c>
      <c r="K747" s="16">
        <v>-1.702</v>
      </c>
      <c r="L747" s="15">
        <f t="shared" si="43"/>
        <v>-1.264</v>
      </c>
    </row>
    <row r="748" spans="1:12" x14ac:dyDescent="0.25">
      <c r="A748" s="16" t="s">
        <v>529</v>
      </c>
      <c r="B748" s="16">
        <v>1.333</v>
      </c>
      <c r="C748" s="16">
        <v>1.034</v>
      </c>
      <c r="D748" s="16">
        <v>1.5840000000000001</v>
      </c>
      <c r="E748" s="16">
        <v>1.1539999999999999</v>
      </c>
      <c r="F748" s="15">
        <f t="shared" si="40"/>
        <v>1.2762500000000001</v>
      </c>
      <c r="G748" s="16" t="s">
        <v>9996</v>
      </c>
      <c r="H748" s="16">
        <v>-1.55</v>
      </c>
      <c r="I748" s="16">
        <v>-1.3260000000000001</v>
      </c>
      <c r="J748" s="16">
        <v>-3.589</v>
      </c>
      <c r="K748" s="16">
        <v>-2.6920000000000002</v>
      </c>
      <c r="L748" s="15">
        <f t="shared" si="43"/>
        <v>-2.28925</v>
      </c>
    </row>
    <row r="749" spans="1:12" x14ac:dyDescent="0.25">
      <c r="A749" s="16" t="s">
        <v>192</v>
      </c>
      <c r="B749" s="16">
        <v>1.8089999999999999</v>
      </c>
      <c r="C749" s="16">
        <v>1.3109999999999999</v>
      </c>
      <c r="D749" s="16">
        <v>1.405</v>
      </c>
      <c r="E749" s="16">
        <v>0.59</v>
      </c>
      <c r="F749" s="15">
        <f t="shared" si="40"/>
        <v>1.2787500000000001</v>
      </c>
      <c r="G749" s="16" t="s">
        <v>8734</v>
      </c>
      <c r="H749" s="16">
        <v>-1.117</v>
      </c>
      <c r="I749" s="16">
        <v>-0.82699999999999996</v>
      </c>
      <c r="J749" s="16">
        <v>-1.381</v>
      </c>
      <c r="K749" s="16">
        <v>-0.83899999999999997</v>
      </c>
      <c r="L749" s="15">
        <f t="shared" si="43"/>
        <v>-1.0409999999999999</v>
      </c>
    </row>
    <row r="750" spans="1:12" x14ac:dyDescent="0.25">
      <c r="A750" s="16" t="s">
        <v>4751</v>
      </c>
      <c r="B750" s="16">
        <v>0.89500000000000002</v>
      </c>
      <c r="C750" s="16">
        <v>1.4119999999999999</v>
      </c>
      <c r="D750" s="16">
        <v>1.1910000000000001</v>
      </c>
      <c r="E750" s="16">
        <v>1.62</v>
      </c>
      <c r="F750" s="15">
        <f t="shared" si="40"/>
        <v>1.2795000000000001</v>
      </c>
      <c r="G750" s="16" t="s">
        <v>8521</v>
      </c>
      <c r="H750" s="16">
        <v>-0.92100000000000004</v>
      </c>
      <c r="I750" s="16">
        <v>-0.94499999999999995</v>
      </c>
      <c r="J750" s="16">
        <v>-1.198</v>
      </c>
      <c r="K750" s="16">
        <v>-0.98099999999999998</v>
      </c>
      <c r="L750" s="15">
        <f t="shared" si="43"/>
        <v>-1.01125</v>
      </c>
    </row>
    <row r="751" spans="1:12" x14ac:dyDescent="0.25">
      <c r="A751" s="16" t="s">
        <v>1216</v>
      </c>
      <c r="B751" s="16">
        <v>1.2889999999999999</v>
      </c>
      <c r="C751" s="16">
        <v>1.726</v>
      </c>
      <c r="D751" s="16">
        <v>0.99099999999999999</v>
      </c>
      <c r="E751" s="16">
        <v>1.117</v>
      </c>
      <c r="F751" s="15">
        <f t="shared" si="40"/>
        <v>1.2807499999999998</v>
      </c>
      <c r="G751" s="16" t="s">
        <v>4635</v>
      </c>
      <c r="H751" s="16">
        <v>-1.466</v>
      </c>
      <c r="I751" s="16">
        <v>-1.5009999999999999</v>
      </c>
      <c r="J751" s="16">
        <v>-1.613</v>
      </c>
      <c r="K751" s="16">
        <v>-1.5109999999999999</v>
      </c>
      <c r="L751" s="15">
        <f t="shared" si="43"/>
        <v>-1.52275</v>
      </c>
    </row>
    <row r="752" spans="1:12" x14ac:dyDescent="0.25">
      <c r="A752" s="16" t="s">
        <v>3999</v>
      </c>
      <c r="B752" s="16">
        <v>1.1479999999999999</v>
      </c>
      <c r="C752" s="16">
        <v>1.232</v>
      </c>
      <c r="D752" s="16">
        <v>1.613</v>
      </c>
      <c r="E752" s="16">
        <v>1.141</v>
      </c>
      <c r="F752" s="15">
        <f t="shared" si="40"/>
        <v>1.2835000000000001</v>
      </c>
      <c r="G752" s="16" t="s">
        <v>9082</v>
      </c>
      <c r="H752" s="16">
        <v>-0.72299999999999998</v>
      </c>
      <c r="I752" s="16">
        <v>-1.258</v>
      </c>
      <c r="J752" s="16">
        <v>-0.72899999999999998</v>
      </c>
      <c r="K752" s="16">
        <v>-1.329</v>
      </c>
      <c r="L752" s="15">
        <f t="shared" si="43"/>
        <v>-1.0097499999999999</v>
      </c>
    </row>
    <row r="753" spans="1:12" x14ac:dyDescent="0.25">
      <c r="A753" s="16" t="s">
        <v>9995</v>
      </c>
      <c r="B753" s="16">
        <v>1.5940000000000001</v>
      </c>
      <c r="C753" s="16">
        <v>1.5509999999999999</v>
      </c>
      <c r="D753" s="16">
        <v>0.71199999999999997</v>
      </c>
      <c r="E753" s="16"/>
      <c r="F753" s="15">
        <f t="shared" si="40"/>
        <v>1.2856666666666667</v>
      </c>
      <c r="G753" s="16" t="s">
        <v>8689</v>
      </c>
      <c r="H753" s="16">
        <v>-2.0510000000000002</v>
      </c>
      <c r="I753" s="16">
        <v>-2.36</v>
      </c>
      <c r="J753" s="16">
        <v>-2.4140000000000001</v>
      </c>
      <c r="K753" s="16">
        <v>-2.653</v>
      </c>
      <c r="L753" s="15">
        <f t="shared" si="43"/>
        <v>-2.3694999999999999</v>
      </c>
    </row>
    <row r="754" spans="1:12" x14ac:dyDescent="0.25">
      <c r="A754" s="16" t="s">
        <v>248</v>
      </c>
      <c r="B754" s="16">
        <v>1.4990000000000001</v>
      </c>
      <c r="C754" s="16">
        <v>1.216</v>
      </c>
      <c r="D754" s="16">
        <v>1.1970000000000001</v>
      </c>
      <c r="E754" s="16">
        <v>1.2490000000000001</v>
      </c>
      <c r="F754" s="15">
        <f t="shared" si="40"/>
        <v>1.2902499999999999</v>
      </c>
      <c r="G754" s="16" t="s">
        <v>9363</v>
      </c>
      <c r="H754" s="16">
        <v>-1.01</v>
      </c>
      <c r="I754" s="16">
        <v>-1.1539999999999999</v>
      </c>
      <c r="J754" s="16">
        <v>-0.97399999999999998</v>
      </c>
      <c r="K754" s="16">
        <v>-0.81899999999999995</v>
      </c>
      <c r="L754" s="15">
        <f t="shared" si="43"/>
        <v>-0.98924999999999996</v>
      </c>
    </row>
    <row r="755" spans="1:12" x14ac:dyDescent="0.25">
      <c r="A755" s="16" t="s">
        <v>1669</v>
      </c>
      <c r="B755" s="16">
        <v>1.4870000000000001</v>
      </c>
      <c r="C755" s="16">
        <v>0.97399999999999998</v>
      </c>
      <c r="D755" s="16">
        <v>1.696</v>
      </c>
      <c r="E755" s="16">
        <v>1.006</v>
      </c>
      <c r="F755" s="15">
        <f t="shared" si="40"/>
        <v>1.2907500000000001</v>
      </c>
      <c r="G755" s="16" t="s">
        <v>8115</v>
      </c>
      <c r="H755" s="16">
        <v>-0.752</v>
      </c>
      <c r="I755" s="16">
        <v>-1.07</v>
      </c>
      <c r="J755" s="16">
        <v>-0.77500000000000002</v>
      </c>
      <c r="K755" s="16"/>
      <c r="L755" s="15">
        <f t="shared" si="43"/>
        <v>-0.8656666666666667</v>
      </c>
    </row>
    <row r="756" spans="1:12" x14ac:dyDescent="0.25">
      <c r="A756" s="16" t="s">
        <v>3457</v>
      </c>
      <c r="B756" s="16">
        <v>1.04</v>
      </c>
      <c r="C756" s="16">
        <v>1.4890000000000001</v>
      </c>
      <c r="D756" s="16">
        <v>1.127</v>
      </c>
      <c r="E756" s="16">
        <v>1.5129999999999999</v>
      </c>
      <c r="F756" s="15">
        <f t="shared" si="40"/>
        <v>1.2922499999999999</v>
      </c>
      <c r="G756" s="16"/>
      <c r="H756" s="16"/>
      <c r="I756" s="16"/>
      <c r="J756" s="16"/>
      <c r="K756" s="16"/>
      <c r="L756" s="16"/>
    </row>
    <row r="757" spans="1:12" x14ac:dyDescent="0.25">
      <c r="A757" s="16" t="s">
        <v>3487</v>
      </c>
      <c r="B757" s="16">
        <v>1.1200000000000001</v>
      </c>
      <c r="C757" s="16">
        <v>1.2949999999999999</v>
      </c>
      <c r="D757" s="16">
        <v>1.1759999999999999</v>
      </c>
      <c r="E757" s="16">
        <v>1.5780000000000001</v>
      </c>
      <c r="F757" s="15">
        <f t="shared" si="40"/>
        <v>1.2922500000000001</v>
      </c>
      <c r="G757" s="16" t="s">
        <v>9994</v>
      </c>
      <c r="H757" s="16">
        <v>-2.9430000000000001</v>
      </c>
      <c r="I757" s="16">
        <v>-3.5609999999999999</v>
      </c>
      <c r="J757" s="16">
        <v>-2.641</v>
      </c>
      <c r="K757" s="16">
        <v>-2.8780000000000001</v>
      </c>
      <c r="L757" s="15">
        <f>AVERAGE(H757:K757)</f>
        <v>-3.0057499999999999</v>
      </c>
    </row>
    <row r="758" spans="1:12" x14ac:dyDescent="0.25">
      <c r="A758" s="16" t="s">
        <v>2935</v>
      </c>
      <c r="B758" s="16">
        <v>1.077</v>
      </c>
      <c r="C758" s="16">
        <v>1.268</v>
      </c>
      <c r="D758" s="16">
        <v>1.5780000000000001</v>
      </c>
      <c r="E758" s="16">
        <v>1.2470000000000001</v>
      </c>
      <c r="F758" s="15">
        <f t="shared" si="40"/>
        <v>1.2925</v>
      </c>
      <c r="G758" s="16" t="s">
        <v>8471</v>
      </c>
      <c r="H758" s="16">
        <v>-1.3240000000000001</v>
      </c>
      <c r="I758" s="16">
        <v>-1.2290000000000001</v>
      </c>
      <c r="J758" s="16">
        <v>-1.532</v>
      </c>
      <c r="K758" s="16">
        <v>-1.2230000000000001</v>
      </c>
      <c r="L758" s="15">
        <f>AVERAGE(H758:K758)</f>
        <v>-1.327</v>
      </c>
    </row>
    <row r="759" spans="1:12" x14ac:dyDescent="0.25">
      <c r="A759" s="16" t="s">
        <v>9993</v>
      </c>
      <c r="B759" s="16">
        <v>1.244</v>
      </c>
      <c r="C759" s="16">
        <v>1.214</v>
      </c>
      <c r="D759" s="16">
        <v>1.425</v>
      </c>
      <c r="E759" s="16">
        <v>1.3009999999999999</v>
      </c>
      <c r="F759" s="15">
        <f t="shared" si="40"/>
        <v>1.296</v>
      </c>
      <c r="G759" s="16" t="s">
        <v>9992</v>
      </c>
      <c r="H759" s="16">
        <v>-0.67500000000000004</v>
      </c>
      <c r="I759" s="16">
        <v>-1.0549999999999999</v>
      </c>
      <c r="J759" s="16">
        <v>-3.056</v>
      </c>
      <c r="K759" s="16">
        <v>-2.2770000000000001</v>
      </c>
      <c r="L759" s="15">
        <f>AVERAGE(H759:K759)</f>
        <v>-1.7657499999999999</v>
      </c>
    </row>
    <row r="760" spans="1:12" x14ac:dyDescent="0.25">
      <c r="A760" s="16" t="s">
        <v>540</v>
      </c>
      <c r="B760" s="16">
        <v>1.74</v>
      </c>
      <c r="C760" s="16">
        <v>1.002</v>
      </c>
      <c r="D760" s="16">
        <v>1.238</v>
      </c>
      <c r="E760" s="16">
        <v>1.2090000000000001</v>
      </c>
      <c r="F760" s="15">
        <f t="shared" si="40"/>
        <v>1.29725</v>
      </c>
      <c r="G760" s="16" t="s">
        <v>9639</v>
      </c>
      <c r="H760" s="16">
        <v>-1.651</v>
      </c>
      <c r="I760" s="16">
        <v>-2.407</v>
      </c>
      <c r="J760" s="16">
        <v>-2.5230000000000001</v>
      </c>
      <c r="K760" s="16">
        <v>-3.08</v>
      </c>
      <c r="L760" s="15">
        <f>AVERAGE(H760:K760)</f>
        <v>-2.4152499999999999</v>
      </c>
    </row>
    <row r="761" spans="1:12" x14ac:dyDescent="0.25">
      <c r="A761" s="16" t="s">
        <v>1708</v>
      </c>
      <c r="B761" s="16">
        <v>1.151</v>
      </c>
      <c r="C761" s="16">
        <v>1.667</v>
      </c>
      <c r="D761" s="16">
        <v>0.89</v>
      </c>
      <c r="E761" s="16">
        <v>1.49</v>
      </c>
      <c r="F761" s="15">
        <f t="shared" si="40"/>
        <v>1.2995000000000001</v>
      </c>
      <c r="G761" s="16" t="s">
        <v>8843</v>
      </c>
      <c r="H761" s="16">
        <v>-1.238</v>
      </c>
      <c r="I761" s="16">
        <v>-1.3220000000000001</v>
      </c>
      <c r="J761" s="16">
        <v>-1.1950000000000001</v>
      </c>
      <c r="K761" s="16">
        <v>-1.2350000000000001</v>
      </c>
      <c r="L761" s="15">
        <f>AVERAGE(H761:K761)</f>
        <v>-1.2475000000000001</v>
      </c>
    </row>
    <row r="762" spans="1:12" x14ac:dyDescent="0.25">
      <c r="A762" s="16" t="s">
        <v>9991</v>
      </c>
      <c r="B762" s="16">
        <v>0.97499999999999998</v>
      </c>
      <c r="C762" s="16">
        <v>1.645</v>
      </c>
      <c r="D762" s="16">
        <v>1.08</v>
      </c>
      <c r="E762" s="16">
        <v>1.5009999999999999</v>
      </c>
      <c r="F762" s="15">
        <f t="shared" si="40"/>
        <v>1.3002500000000001</v>
      </c>
      <c r="G762" s="16"/>
      <c r="H762" s="16"/>
      <c r="I762" s="16"/>
      <c r="J762" s="16"/>
      <c r="K762" s="16"/>
      <c r="L762" s="16"/>
    </row>
    <row r="763" spans="1:12" x14ac:dyDescent="0.25">
      <c r="A763" s="16" t="s">
        <v>567</v>
      </c>
      <c r="B763" s="16">
        <v>0.70799999999999996</v>
      </c>
      <c r="C763" s="16">
        <v>1.5429999999999999</v>
      </c>
      <c r="D763" s="16">
        <v>0.61099999999999999</v>
      </c>
      <c r="E763" s="16">
        <v>2.3530000000000002</v>
      </c>
      <c r="F763" s="15">
        <f t="shared" si="40"/>
        <v>1.30375</v>
      </c>
      <c r="G763" s="16"/>
      <c r="H763" s="16"/>
      <c r="I763" s="16"/>
      <c r="J763" s="16"/>
      <c r="K763" s="16"/>
      <c r="L763" s="16"/>
    </row>
    <row r="764" spans="1:12" x14ac:dyDescent="0.25">
      <c r="A764" s="16" t="s">
        <v>849</v>
      </c>
      <c r="B764" s="16">
        <v>1.35</v>
      </c>
      <c r="C764" s="16">
        <v>0.69499999999999995</v>
      </c>
      <c r="D764" s="16">
        <v>1.879</v>
      </c>
      <c r="E764" s="16"/>
      <c r="F764" s="15">
        <f t="shared" si="40"/>
        <v>1.3080000000000001</v>
      </c>
      <c r="G764" s="16" t="s">
        <v>9990</v>
      </c>
      <c r="H764" s="16">
        <v>-0.83699999999999997</v>
      </c>
      <c r="I764" s="16">
        <v>-0.77200000000000002</v>
      </c>
      <c r="J764" s="16">
        <v>-0.86899999999999999</v>
      </c>
      <c r="K764" s="16">
        <v>-0.63300000000000001</v>
      </c>
      <c r="L764" s="15">
        <f t="shared" ref="L764:L795" si="44">AVERAGE(H764:K764)</f>
        <v>-0.77774999999999994</v>
      </c>
    </row>
    <row r="765" spans="1:12" x14ac:dyDescent="0.25">
      <c r="A765" s="16" t="s">
        <v>726</v>
      </c>
      <c r="B765" s="16">
        <v>1.1639999999999999</v>
      </c>
      <c r="C765" s="16">
        <v>0.876</v>
      </c>
      <c r="D765" s="16">
        <v>1.518</v>
      </c>
      <c r="E765" s="16">
        <v>1.6759999999999999</v>
      </c>
      <c r="F765" s="15">
        <f t="shared" si="40"/>
        <v>1.3085</v>
      </c>
      <c r="G765" s="16" t="s">
        <v>9989</v>
      </c>
      <c r="H765" s="16">
        <v>-2.56</v>
      </c>
      <c r="I765" s="16">
        <v>-2.875</v>
      </c>
      <c r="J765" s="16">
        <v>-2.4580000000000002</v>
      </c>
      <c r="K765" s="16">
        <v>-3.194</v>
      </c>
      <c r="L765" s="15">
        <f t="shared" si="44"/>
        <v>-2.7717499999999999</v>
      </c>
    </row>
    <row r="766" spans="1:12" x14ac:dyDescent="0.25">
      <c r="A766" s="16" t="s">
        <v>733</v>
      </c>
      <c r="B766" s="16">
        <v>1.3879999999999999</v>
      </c>
      <c r="C766" s="16">
        <v>1.5840000000000001</v>
      </c>
      <c r="D766" s="16">
        <v>1.1759999999999999</v>
      </c>
      <c r="E766" s="16">
        <v>1.093</v>
      </c>
      <c r="F766" s="15">
        <f t="shared" si="40"/>
        <v>1.3102499999999999</v>
      </c>
      <c r="G766" s="16" t="s">
        <v>4329</v>
      </c>
      <c r="H766" s="16">
        <v>-1.901</v>
      </c>
      <c r="I766" s="16">
        <v>-1.885</v>
      </c>
      <c r="J766" s="16">
        <v>-1.877</v>
      </c>
      <c r="K766" s="16">
        <v>-1.948</v>
      </c>
      <c r="L766" s="15">
        <f t="shared" si="44"/>
        <v>-1.9027500000000002</v>
      </c>
    </row>
    <row r="767" spans="1:12" x14ac:dyDescent="0.25">
      <c r="A767" s="16" t="s">
        <v>640</v>
      </c>
      <c r="B767" s="16">
        <v>1.234</v>
      </c>
      <c r="C767" s="16">
        <v>1.3839999999999999</v>
      </c>
      <c r="D767" s="16">
        <v>1.153</v>
      </c>
      <c r="E767" s="16">
        <v>1.486</v>
      </c>
      <c r="F767" s="15">
        <f t="shared" si="40"/>
        <v>1.3142499999999999</v>
      </c>
      <c r="G767" s="16" t="s">
        <v>9988</v>
      </c>
      <c r="H767" s="16">
        <v>-1.27</v>
      </c>
      <c r="I767" s="16">
        <v>-2.0920000000000001</v>
      </c>
      <c r="J767" s="16">
        <v>-1.4470000000000001</v>
      </c>
      <c r="K767" s="16">
        <v>-2.4140000000000001</v>
      </c>
      <c r="L767" s="15">
        <f t="shared" si="44"/>
        <v>-1.8057500000000002</v>
      </c>
    </row>
    <row r="768" spans="1:12" x14ac:dyDescent="0.25">
      <c r="A768" s="16" t="s">
        <v>158</v>
      </c>
      <c r="B768" s="16">
        <v>1.55</v>
      </c>
      <c r="C768" s="16">
        <v>1.161</v>
      </c>
      <c r="D768" s="16">
        <v>1.238</v>
      </c>
      <c r="E768" s="16"/>
      <c r="F768" s="15">
        <f t="shared" si="40"/>
        <v>1.3163333333333334</v>
      </c>
      <c r="G768" s="16" t="s">
        <v>2531</v>
      </c>
      <c r="H768" s="16">
        <v>-0.95099999999999996</v>
      </c>
      <c r="I768" s="16">
        <v>-1.101</v>
      </c>
      <c r="J768" s="16">
        <v>-0.79100000000000004</v>
      </c>
      <c r="K768" s="16">
        <v>-1.3</v>
      </c>
      <c r="L768" s="15">
        <f t="shared" si="44"/>
        <v>-1.0357499999999999</v>
      </c>
    </row>
    <row r="769" spans="1:12" x14ac:dyDescent="0.25">
      <c r="A769" s="16" t="s">
        <v>690</v>
      </c>
      <c r="B769" s="16">
        <v>1.7490000000000001</v>
      </c>
      <c r="C769" s="16">
        <v>1.085</v>
      </c>
      <c r="D769" s="16">
        <v>1.3560000000000001</v>
      </c>
      <c r="E769" s="16">
        <v>1.087</v>
      </c>
      <c r="F769" s="15">
        <f t="shared" si="40"/>
        <v>1.31925</v>
      </c>
      <c r="G769" s="16" t="s">
        <v>2656</v>
      </c>
      <c r="H769" s="16">
        <v>-0.86499999999999999</v>
      </c>
      <c r="I769" s="16">
        <v>-1.35</v>
      </c>
      <c r="J769" s="16">
        <v>-2.0419999999999998</v>
      </c>
      <c r="K769" s="16">
        <v>-1.127</v>
      </c>
      <c r="L769" s="15">
        <f t="shared" si="44"/>
        <v>-1.3459999999999999</v>
      </c>
    </row>
    <row r="770" spans="1:12" x14ac:dyDescent="0.25">
      <c r="A770" s="16" t="s">
        <v>1706</v>
      </c>
      <c r="B770" s="16">
        <v>1.5429999999999999</v>
      </c>
      <c r="C770" s="16">
        <v>0.85199999999999998</v>
      </c>
      <c r="D770" s="16">
        <v>1.698</v>
      </c>
      <c r="E770" s="16">
        <v>1.198</v>
      </c>
      <c r="F770" s="15">
        <f t="shared" ref="F770:F833" si="45">AVERAGE(B770:E770)</f>
        <v>1.3227500000000001</v>
      </c>
      <c r="G770" s="16" t="s">
        <v>7297</v>
      </c>
      <c r="H770" s="16">
        <v>-0.96299999999999997</v>
      </c>
      <c r="I770" s="16">
        <v>-0.999</v>
      </c>
      <c r="J770" s="16">
        <v>-1.1459999999999999</v>
      </c>
      <c r="K770" s="16">
        <v>-1.7110000000000001</v>
      </c>
      <c r="L770" s="15">
        <f t="shared" si="44"/>
        <v>-1.20475</v>
      </c>
    </row>
    <row r="771" spans="1:12" x14ac:dyDescent="0.25">
      <c r="A771" s="16" t="s">
        <v>1887</v>
      </c>
      <c r="B771" s="16">
        <v>1.29</v>
      </c>
      <c r="C771" s="16">
        <v>1.3819999999999999</v>
      </c>
      <c r="D771" s="16">
        <v>1.484</v>
      </c>
      <c r="E771" s="16">
        <v>1.145</v>
      </c>
      <c r="F771" s="15">
        <f t="shared" si="45"/>
        <v>1.32525</v>
      </c>
      <c r="G771" s="16" t="s">
        <v>9733</v>
      </c>
      <c r="H771" s="16">
        <v>-1.274</v>
      </c>
      <c r="I771" s="16">
        <v>-2.5169999999999999</v>
      </c>
      <c r="J771" s="16">
        <v>-2.5979999999999999</v>
      </c>
      <c r="K771" s="16">
        <v>-3.4079999999999999</v>
      </c>
      <c r="L771" s="15">
        <f t="shared" si="44"/>
        <v>-2.4492499999999997</v>
      </c>
    </row>
    <row r="772" spans="1:12" x14ac:dyDescent="0.25">
      <c r="A772" s="16" t="s">
        <v>684</v>
      </c>
      <c r="B772" s="16">
        <v>1.0960000000000001</v>
      </c>
      <c r="C772" s="16">
        <v>1.4159999999999999</v>
      </c>
      <c r="D772" s="16">
        <v>1.6439999999999999</v>
      </c>
      <c r="E772" s="16">
        <v>1.145</v>
      </c>
      <c r="F772" s="15">
        <f t="shared" si="45"/>
        <v>1.32525</v>
      </c>
      <c r="G772" s="16" t="s">
        <v>9623</v>
      </c>
      <c r="H772" s="16">
        <v>-1.496</v>
      </c>
      <c r="I772" s="16">
        <v>-1.87</v>
      </c>
      <c r="J772" s="16">
        <v>-1.5269999999999999</v>
      </c>
      <c r="K772" s="16">
        <v>-2.0070000000000001</v>
      </c>
      <c r="L772" s="15">
        <f t="shared" si="44"/>
        <v>-1.7250000000000001</v>
      </c>
    </row>
    <row r="773" spans="1:12" x14ac:dyDescent="0.25">
      <c r="A773" s="16" t="s">
        <v>9987</v>
      </c>
      <c r="B773" s="16">
        <v>1.252</v>
      </c>
      <c r="C773" s="16">
        <v>1.17</v>
      </c>
      <c r="D773" s="16">
        <v>1.6679999999999999</v>
      </c>
      <c r="E773" s="16">
        <v>1.216</v>
      </c>
      <c r="F773" s="15">
        <f t="shared" si="45"/>
        <v>1.3265</v>
      </c>
      <c r="G773" s="16" t="s">
        <v>8691</v>
      </c>
      <c r="H773" s="16">
        <v>-1.4419999999999999</v>
      </c>
      <c r="I773" s="16">
        <v>-1.794</v>
      </c>
      <c r="J773" s="16">
        <v>-1.8009999999999999</v>
      </c>
      <c r="K773" s="16">
        <v>-1.998</v>
      </c>
      <c r="L773" s="15">
        <f t="shared" si="44"/>
        <v>-1.75875</v>
      </c>
    </row>
    <row r="774" spans="1:12" x14ac:dyDescent="0.25">
      <c r="A774" s="16" t="s">
        <v>598</v>
      </c>
      <c r="B774" s="16">
        <v>1.542</v>
      </c>
      <c r="C774" s="16">
        <v>1.526</v>
      </c>
      <c r="D774" s="16">
        <v>0.91500000000000004</v>
      </c>
      <c r="E774" s="16"/>
      <c r="F774" s="15">
        <f t="shared" si="45"/>
        <v>1.3276666666666668</v>
      </c>
      <c r="G774" s="16" t="s">
        <v>8491</v>
      </c>
      <c r="H774" s="16">
        <v>-0.70199999999999996</v>
      </c>
      <c r="I774" s="16">
        <v>-1.2949999999999999</v>
      </c>
      <c r="J774" s="16">
        <v>-0.73599999999999999</v>
      </c>
      <c r="K774" s="16">
        <v>-1.4239999999999999</v>
      </c>
      <c r="L774" s="15">
        <f t="shared" si="44"/>
        <v>-1.03925</v>
      </c>
    </row>
    <row r="775" spans="1:12" x14ac:dyDescent="0.25">
      <c r="A775" s="16" t="s">
        <v>971</v>
      </c>
      <c r="B775" s="16">
        <v>1.474</v>
      </c>
      <c r="C775" s="16">
        <v>1.2629999999999999</v>
      </c>
      <c r="D775" s="16">
        <v>1.026</v>
      </c>
      <c r="E775" s="16">
        <v>1.55</v>
      </c>
      <c r="F775" s="15">
        <f t="shared" si="45"/>
        <v>1.3282499999999999</v>
      </c>
      <c r="G775" s="16" t="s">
        <v>7457</v>
      </c>
      <c r="H775" s="16">
        <v>-1.395</v>
      </c>
      <c r="I775" s="16">
        <v>-1.2649999999999999</v>
      </c>
      <c r="J775" s="16">
        <v>-1.52</v>
      </c>
      <c r="K775" s="16">
        <v>-1.2010000000000001</v>
      </c>
      <c r="L775" s="15">
        <f t="shared" si="44"/>
        <v>-1.3452500000000001</v>
      </c>
    </row>
    <row r="776" spans="1:12" x14ac:dyDescent="0.25">
      <c r="A776" s="16" t="s">
        <v>9986</v>
      </c>
      <c r="B776" s="16">
        <v>1.0249999999999999</v>
      </c>
      <c r="C776" s="16">
        <v>1.373</v>
      </c>
      <c r="D776" s="16">
        <v>1.2350000000000001</v>
      </c>
      <c r="E776" s="16">
        <v>1.6830000000000001</v>
      </c>
      <c r="F776" s="15">
        <f t="shared" si="45"/>
        <v>1.329</v>
      </c>
      <c r="G776" s="16" t="s">
        <v>5593</v>
      </c>
      <c r="H776" s="16">
        <v>-0.624</v>
      </c>
      <c r="I776" s="16">
        <v>-0.96399999999999997</v>
      </c>
      <c r="J776" s="16">
        <v>-1.036</v>
      </c>
      <c r="K776" s="16">
        <v>-1.026</v>
      </c>
      <c r="L776" s="15">
        <f t="shared" si="44"/>
        <v>-0.91250000000000009</v>
      </c>
    </row>
    <row r="777" spans="1:12" x14ac:dyDescent="0.25">
      <c r="A777" s="16" t="s">
        <v>68</v>
      </c>
      <c r="B777" s="16">
        <v>1.6930000000000001</v>
      </c>
      <c r="C777" s="16">
        <v>0.82699999999999996</v>
      </c>
      <c r="D777" s="16">
        <v>1.7110000000000001</v>
      </c>
      <c r="E777" s="16">
        <v>1.0880000000000001</v>
      </c>
      <c r="F777" s="15">
        <f t="shared" si="45"/>
        <v>1.32975</v>
      </c>
      <c r="G777" s="16" t="s">
        <v>2019</v>
      </c>
      <c r="H777" s="16">
        <v>-1.105</v>
      </c>
      <c r="I777" s="16">
        <v>-0.78900000000000003</v>
      </c>
      <c r="J777" s="16">
        <v>-1.3260000000000001</v>
      </c>
      <c r="K777" s="16">
        <v>-0.97</v>
      </c>
      <c r="L777" s="15">
        <f t="shared" si="44"/>
        <v>-1.0475000000000001</v>
      </c>
    </row>
    <row r="778" spans="1:12" x14ac:dyDescent="0.25">
      <c r="A778" s="16" t="s">
        <v>9985</v>
      </c>
      <c r="B778" s="16">
        <v>0.75</v>
      </c>
      <c r="C778" s="16">
        <v>1.5429999999999999</v>
      </c>
      <c r="D778" s="16">
        <v>1.5009999999999999</v>
      </c>
      <c r="E778" s="16">
        <v>1.528</v>
      </c>
      <c r="F778" s="15">
        <f t="shared" si="45"/>
        <v>1.3305</v>
      </c>
      <c r="G778" s="16" t="s">
        <v>9984</v>
      </c>
      <c r="H778" s="16">
        <v>-0.622</v>
      </c>
      <c r="I778" s="16">
        <v>-1.222</v>
      </c>
      <c r="J778" s="16">
        <v>-1.0980000000000001</v>
      </c>
      <c r="K778" s="16">
        <v>-1.107</v>
      </c>
      <c r="L778" s="15">
        <f t="shared" si="44"/>
        <v>-1.0122500000000001</v>
      </c>
    </row>
    <row r="779" spans="1:12" x14ac:dyDescent="0.25">
      <c r="A779" s="16" t="s">
        <v>2100</v>
      </c>
      <c r="B779" s="16">
        <v>1.228</v>
      </c>
      <c r="C779" s="16">
        <v>1.3440000000000001</v>
      </c>
      <c r="D779" s="16">
        <v>1.23</v>
      </c>
      <c r="E779" s="16">
        <v>1.5249999999999999</v>
      </c>
      <c r="F779" s="15">
        <f t="shared" si="45"/>
        <v>1.33175</v>
      </c>
      <c r="G779" s="16" t="s">
        <v>6015</v>
      </c>
      <c r="H779" s="16">
        <v>-1.4690000000000001</v>
      </c>
      <c r="I779" s="16">
        <v>-1.423</v>
      </c>
      <c r="J779" s="16">
        <v>-1.36</v>
      </c>
      <c r="K779" s="16">
        <v>-1.83</v>
      </c>
      <c r="L779" s="15">
        <f t="shared" si="44"/>
        <v>-1.5205000000000002</v>
      </c>
    </row>
    <row r="780" spans="1:12" x14ac:dyDescent="0.25">
      <c r="A780" s="16" t="s">
        <v>686</v>
      </c>
      <c r="B780" s="16">
        <v>1.444</v>
      </c>
      <c r="C780" s="16">
        <v>1.4590000000000001</v>
      </c>
      <c r="D780" s="16">
        <v>1.1379999999999999</v>
      </c>
      <c r="E780" s="16">
        <v>1.2949999999999999</v>
      </c>
      <c r="F780" s="15">
        <f t="shared" si="45"/>
        <v>1.3340000000000001</v>
      </c>
      <c r="G780" s="16" t="s">
        <v>6930</v>
      </c>
      <c r="H780" s="16">
        <v>-1.52</v>
      </c>
      <c r="I780" s="16">
        <v>-2.3919999999999999</v>
      </c>
      <c r="J780" s="16">
        <v>-1.9610000000000001</v>
      </c>
      <c r="K780" s="16">
        <v>-1.6759999999999999</v>
      </c>
      <c r="L780" s="15">
        <f t="shared" si="44"/>
        <v>-1.8872500000000001</v>
      </c>
    </row>
    <row r="781" spans="1:12" x14ac:dyDescent="0.25">
      <c r="A781" s="16" t="s">
        <v>3662</v>
      </c>
      <c r="B781" s="16">
        <v>1.1200000000000001</v>
      </c>
      <c r="C781" s="16">
        <v>1.113</v>
      </c>
      <c r="D781" s="16">
        <v>1.6579999999999999</v>
      </c>
      <c r="E781" s="16">
        <v>1.4550000000000001</v>
      </c>
      <c r="F781" s="15">
        <f t="shared" si="45"/>
        <v>1.3365</v>
      </c>
      <c r="G781" s="16" t="s">
        <v>2383</v>
      </c>
      <c r="H781" s="16">
        <v>-0.84699999999999998</v>
      </c>
      <c r="I781" s="16">
        <v>-1.109</v>
      </c>
      <c r="J781" s="16">
        <v>-0.74</v>
      </c>
      <c r="K781" s="16">
        <v>-1.0329999999999999</v>
      </c>
      <c r="L781" s="15">
        <f t="shared" si="44"/>
        <v>-0.93224999999999991</v>
      </c>
    </row>
    <row r="782" spans="1:12" x14ac:dyDescent="0.25">
      <c r="A782" s="16" t="s">
        <v>1185</v>
      </c>
      <c r="B782" s="16">
        <v>1.2470000000000001</v>
      </c>
      <c r="C782" s="16">
        <v>1.377</v>
      </c>
      <c r="D782" s="16">
        <v>1.363</v>
      </c>
      <c r="E782" s="16">
        <v>1.36</v>
      </c>
      <c r="F782" s="15">
        <f t="shared" si="45"/>
        <v>1.3367500000000001</v>
      </c>
      <c r="G782" s="16" t="s">
        <v>8730</v>
      </c>
      <c r="H782" s="16">
        <v>-1.153</v>
      </c>
      <c r="I782" s="16">
        <v>-1.681</v>
      </c>
      <c r="J782" s="16">
        <v>-1.1240000000000001</v>
      </c>
      <c r="K782" s="16">
        <v>-1.6879999999999999</v>
      </c>
      <c r="L782" s="15">
        <f t="shared" si="44"/>
        <v>-1.4115</v>
      </c>
    </row>
    <row r="783" spans="1:12" x14ac:dyDescent="0.25">
      <c r="A783" s="16" t="s">
        <v>9983</v>
      </c>
      <c r="B783" s="16">
        <v>1.179</v>
      </c>
      <c r="C783" s="16">
        <v>1.242</v>
      </c>
      <c r="D783" s="16">
        <v>1.2829999999999999</v>
      </c>
      <c r="E783" s="16">
        <v>1.647</v>
      </c>
      <c r="F783" s="15">
        <f t="shared" si="45"/>
        <v>1.33775</v>
      </c>
      <c r="G783" s="16" t="s">
        <v>8208</v>
      </c>
      <c r="H783" s="16">
        <v>-0.84299999999999997</v>
      </c>
      <c r="I783" s="16">
        <v>-0.63500000000000001</v>
      </c>
      <c r="J783" s="16">
        <v>-0.71199999999999997</v>
      </c>
      <c r="K783" s="16"/>
      <c r="L783" s="15">
        <f t="shared" si="44"/>
        <v>-0.73</v>
      </c>
    </row>
    <row r="784" spans="1:12" x14ac:dyDescent="0.25">
      <c r="A784" s="16" t="s">
        <v>1931</v>
      </c>
      <c r="B784" s="16">
        <v>0.8</v>
      </c>
      <c r="C784" s="16">
        <v>1.1990000000000001</v>
      </c>
      <c r="D784" s="16">
        <v>1.4870000000000001</v>
      </c>
      <c r="E784" s="16">
        <v>1.867</v>
      </c>
      <c r="F784" s="15">
        <f t="shared" si="45"/>
        <v>1.3382499999999999</v>
      </c>
      <c r="G784" s="16" t="s">
        <v>1910</v>
      </c>
      <c r="H784" s="16">
        <v>-0.99199999999999999</v>
      </c>
      <c r="I784" s="16">
        <v>-0.66400000000000003</v>
      </c>
      <c r="J784" s="16">
        <v>-1.028</v>
      </c>
      <c r="K784" s="16">
        <v>-0.96399999999999997</v>
      </c>
      <c r="L784" s="15">
        <f t="shared" si="44"/>
        <v>-0.91200000000000003</v>
      </c>
    </row>
    <row r="785" spans="1:12" x14ac:dyDescent="0.25">
      <c r="A785" s="16" t="s">
        <v>9982</v>
      </c>
      <c r="B785" s="16">
        <v>1.673</v>
      </c>
      <c r="C785" s="16">
        <v>1.2509999999999999</v>
      </c>
      <c r="D785" s="16">
        <v>1.4790000000000001</v>
      </c>
      <c r="E785" s="16">
        <v>0.95299999999999996</v>
      </c>
      <c r="F785" s="15">
        <f t="shared" si="45"/>
        <v>1.3390000000000002</v>
      </c>
      <c r="G785" s="16" t="s">
        <v>9981</v>
      </c>
      <c r="H785" s="16">
        <v>-0.68</v>
      </c>
      <c r="I785" s="16">
        <v>-1.069</v>
      </c>
      <c r="J785" s="16">
        <v>-0.95199999999999996</v>
      </c>
      <c r="K785" s="16"/>
      <c r="L785" s="15">
        <f t="shared" si="44"/>
        <v>-0.90033333333333332</v>
      </c>
    </row>
    <row r="786" spans="1:12" x14ac:dyDescent="0.25">
      <c r="A786" s="16" t="s">
        <v>2965</v>
      </c>
      <c r="B786" s="16">
        <v>1.2050000000000001</v>
      </c>
      <c r="C786" s="16">
        <v>1.3340000000000001</v>
      </c>
      <c r="D786" s="16">
        <v>1.482</v>
      </c>
      <c r="E786" s="16">
        <v>1.341</v>
      </c>
      <c r="F786" s="15">
        <f t="shared" si="45"/>
        <v>1.3405</v>
      </c>
      <c r="G786" s="16" t="s">
        <v>3085</v>
      </c>
      <c r="H786" s="16">
        <v>-1.1399999999999999</v>
      </c>
      <c r="I786" s="16">
        <v>-1.27</v>
      </c>
      <c r="J786" s="16">
        <v>-0.77200000000000002</v>
      </c>
      <c r="K786" s="16">
        <v>-1.4319999999999999</v>
      </c>
      <c r="L786" s="15">
        <f t="shared" si="44"/>
        <v>-1.1535000000000002</v>
      </c>
    </row>
    <row r="787" spans="1:12" x14ac:dyDescent="0.25">
      <c r="A787" s="16" t="s">
        <v>1726</v>
      </c>
      <c r="B787" s="16">
        <v>1.004</v>
      </c>
      <c r="C787" s="16">
        <v>1.5660000000000001</v>
      </c>
      <c r="D787" s="16">
        <v>1.464</v>
      </c>
      <c r="E787" s="16"/>
      <c r="F787" s="15">
        <f t="shared" si="45"/>
        <v>1.3446666666666669</v>
      </c>
      <c r="G787" s="16" t="s">
        <v>5916</v>
      </c>
      <c r="H787" s="16">
        <v>-0.70799999999999996</v>
      </c>
      <c r="I787" s="16">
        <v>-1.7709999999999999</v>
      </c>
      <c r="J787" s="16">
        <v>-0.82599999999999996</v>
      </c>
      <c r="K787" s="16">
        <v>-1.6419999999999999</v>
      </c>
      <c r="L787" s="15">
        <f t="shared" si="44"/>
        <v>-1.23675</v>
      </c>
    </row>
    <row r="788" spans="1:12" x14ac:dyDescent="0.25">
      <c r="A788" s="16" t="s">
        <v>3560</v>
      </c>
      <c r="B788" s="16">
        <v>1.39</v>
      </c>
      <c r="C788" s="16">
        <v>1.708</v>
      </c>
      <c r="D788" s="16">
        <v>0.93700000000000006</v>
      </c>
      <c r="E788" s="16"/>
      <c r="F788" s="15">
        <f t="shared" si="45"/>
        <v>1.345</v>
      </c>
      <c r="G788" s="16" t="s">
        <v>9375</v>
      </c>
      <c r="H788" s="16">
        <v>-1.4350000000000001</v>
      </c>
      <c r="I788" s="16">
        <v>-2.173</v>
      </c>
      <c r="J788" s="16">
        <v>-1.9330000000000001</v>
      </c>
      <c r="K788" s="16">
        <v>-2.4119999999999999</v>
      </c>
      <c r="L788" s="15">
        <f t="shared" si="44"/>
        <v>-1.9882500000000001</v>
      </c>
    </row>
    <row r="789" spans="1:12" x14ac:dyDescent="0.25">
      <c r="A789" s="16" t="s">
        <v>18</v>
      </c>
      <c r="B789" s="16">
        <v>1.7</v>
      </c>
      <c r="C789" s="16">
        <v>1.109</v>
      </c>
      <c r="D789" s="16">
        <v>1.022</v>
      </c>
      <c r="E789" s="16">
        <v>1.5549999999999999</v>
      </c>
      <c r="F789" s="15">
        <f t="shared" si="45"/>
        <v>1.3465</v>
      </c>
      <c r="G789" s="16" t="s">
        <v>9034</v>
      </c>
      <c r="H789" s="16">
        <v>-1.76</v>
      </c>
      <c r="I789" s="16">
        <v>-1.327</v>
      </c>
      <c r="J789" s="16">
        <v>-1.2569999999999999</v>
      </c>
      <c r="K789" s="16">
        <v>-0.94899999999999995</v>
      </c>
      <c r="L789" s="15">
        <f t="shared" si="44"/>
        <v>-1.3232499999999998</v>
      </c>
    </row>
    <row r="790" spans="1:12" x14ac:dyDescent="0.25">
      <c r="A790" s="16" t="s">
        <v>986</v>
      </c>
      <c r="B790" s="16">
        <v>1.139</v>
      </c>
      <c r="C790" s="16">
        <v>1.33</v>
      </c>
      <c r="D790" s="16">
        <v>1.3380000000000001</v>
      </c>
      <c r="E790" s="16">
        <v>1.583</v>
      </c>
      <c r="F790" s="15">
        <f t="shared" si="45"/>
        <v>1.3475000000000001</v>
      </c>
      <c r="G790" s="16" t="s">
        <v>7899</v>
      </c>
      <c r="H790" s="16">
        <v>-0.76600000000000001</v>
      </c>
      <c r="I790" s="16">
        <v>-0.627</v>
      </c>
      <c r="J790" s="16">
        <v>-1.4890000000000001</v>
      </c>
      <c r="K790" s="16"/>
      <c r="L790" s="15">
        <f t="shared" si="44"/>
        <v>-0.96066666666666667</v>
      </c>
    </row>
    <row r="791" spans="1:12" x14ac:dyDescent="0.25">
      <c r="A791" s="16" t="s">
        <v>2955</v>
      </c>
      <c r="B791" s="16">
        <v>0.93799999999999994</v>
      </c>
      <c r="C791" s="16">
        <v>1.411</v>
      </c>
      <c r="D791" s="16">
        <v>0.98299999999999998</v>
      </c>
      <c r="E791" s="16">
        <v>2.0609999999999999</v>
      </c>
      <c r="F791" s="15">
        <f t="shared" si="45"/>
        <v>1.3482500000000002</v>
      </c>
      <c r="G791" s="16" t="s">
        <v>9980</v>
      </c>
      <c r="H791" s="16">
        <v>-0.995</v>
      </c>
      <c r="I791" s="16">
        <v>-0.89</v>
      </c>
      <c r="J791" s="16">
        <v>-1.0169999999999999</v>
      </c>
      <c r="K791" s="16"/>
      <c r="L791" s="15">
        <f t="shared" si="44"/>
        <v>-0.96733333333333338</v>
      </c>
    </row>
    <row r="792" spans="1:12" x14ac:dyDescent="0.25">
      <c r="A792" s="16" t="s">
        <v>1100</v>
      </c>
      <c r="B792" s="16">
        <v>1.1220000000000001</v>
      </c>
      <c r="C792" s="16">
        <v>1.3859999999999999</v>
      </c>
      <c r="D792" s="16">
        <v>1.6060000000000001</v>
      </c>
      <c r="E792" s="16">
        <v>1.28</v>
      </c>
      <c r="F792" s="15">
        <f t="shared" si="45"/>
        <v>1.3485</v>
      </c>
      <c r="G792" s="16" t="s">
        <v>2160</v>
      </c>
      <c r="H792" s="16">
        <v>-0.72099999999999997</v>
      </c>
      <c r="I792" s="16">
        <v>-1.02</v>
      </c>
      <c r="J792" s="16">
        <v>-0.71499999999999997</v>
      </c>
      <c r="K792" s="16"/>
      <c r="L792" s="15">
        <f t="shared" si="44"/>
        <v>-0.81866666666666665</v>
      </c>
    </row>
    <row r="793" spans="1:12" x14ac:dyDescent="0.25">
      <c r="A793" s="16" t="s">
        <v>9979</v>
      </c>
      <c r="B793" s="16">
        <v>1.444</v>
      </c>
      <c r="C793" s="16">
        <v>1.1739999999999999</v>
      </c>
      <c r="D793" s="16">
        <v>1.37</v>
      </c>
      <c r="E793" s="16">
        <v>1.419</v>
      </c>
      <c r="F793" s="15">
        <f t="shared" si="45"/>
        <v>1.35175</v>
      </c>
      <c r="G793" s="16" t="s">
        <v>4383</v>
      </c>
      <c r="H793" s="16">
        <v>-0.88200000000000001</v>
      </c>
      <c r="I793" s="16">
        <v>-1.425</v>
      </c>
      <c r="J793" s="16">
        <v>-1.212</v>
      </c>
      <c r="K793" s="16">
        <v>-1.1830000000000001</v>
      </c>
      <c r="L793" s="15">
        <f t="shared" si="44"/>
        <v>-1.1755</v>
      </c>
    </row>
    <row r="794" spans="1:12" x14ac:dyDescent="0.25">
      <c r="A794" s="16" t="s">
        <v>379</v>
      </c>
      <c r="B794" s="16">
        <v>1.4</v>
      </c>
      <c r="C794" s="16">
        <v>1.2549999999999999</v>
      </c>
      <c r="D794" s="16">
        <v>1.3169999999999999</v>
      </c>
      <c r="E794" s="16">
        <v>1.4359999999999999</v>
      </c>
      <c r="F794" s="15">
        <f t="shared" si="45"/>
        <v>1.3519999999999999</v>
      </c>
      <c r="G794" s="16" t="s">
        <v>6314</v>
      </c>
      <c r="H794" s="16">
        <v>-0.90800000000000003</v>
      </c>
      <c r="I794" s="16">
        <v>-0.94399999999999995</v>
      </c>
      <c r="J794" s="16">
        <v>-1.1719999999999999</v>
      </c>
      <c r="K794" s="16">
        <v>-0.90300000000000002</v>
      </c>
      <c r="L794" s="15">
        <f t="shared" si="44"/>
        <v>-0.98175000000000001</v>
      </c>
    </row>
    <row r="795" spans="1:12" x14ac:dyDescent="0.25">
      <c r="A795" s="16" t="s">
        <v>9978</v>
      </c>
      <c r="B795" s="16">
        <v>1.6619999999999999</v>
      </c>
      <c r="C795" s="16">
        <v>1.181</v>
      </c>
      <c r="D795" s="16">
        <v>1.641</v>
      </c>
      <c r="E795" s="16">
        <v>0.92800000000000005</v>
      </c>
      <c r="F795" s="15">
        <f t="shared" si="45"/>
        <v>1.353</v>
      </c>
      <c r="G795" s="16" t="s">
        <v>5296</v>
      </c>
      <c r="H795" s="16">
        <v>-0.73899999999999999</v>
      </c>
      <c r="I795" s="16">
        <v>-0.76500000000000001</v>
      </c>
      <c r="J795" s="16">
        <v>-0.93899999999999995</v>
      </c>
      <c r="K795" s="16">
        <v>-0.97299999999999998</v>
      </c>
      <c r="L795" s="15">
        <f t="shared" si="44"/>
        <v>-0.85399999999999998</v>
      </c>
    </row>
    <row r="796" spans="1:12" x14ac:dyDescent="0.25">
      <c r="A796" s="16" t="s">
        <v>1234</v>
      </c>
      <c r="B796" s="16">
        <v>1.163</v>
      </c>
      <c r="C796" s="16">
        <v>1.2270000000000001</v>
      </c>
      <c r="D796" s="16">
        <v>1.468</v>
      </c>
      <c r="E796" s="16">
        <v>1.556</v>
      </c>
      <c r="F796" s="15">
        <f t="shared" si="45"/>
        <v>1.3534999999999999</v>
      </c>
      <c r="G796" s="16" t="s">
        <v>6385</v>
      </c>
      <c r="H796" s="16">
        <v>-0.72399999999999998</v>
      </c>
      <c r="I796" s="16">
        <v>-0.69799999999999995</v>
      </c>
      <c r="J796" s="16">
        <v>-1.2270000000000001</v>
      </c>
      <c r="K796" s="16">
        <v>-0.65400000000000003</v>
      </c>
      <c r="L796" s="15">
        <f t="shared" ref="L796:L827" si="46">AVERAGE(H796:K796)</f>
        <v>-0.82574999999999998</v>
      </c>
    </row>
    <row r="797" spans="1:12" x14ac:dyDescent="0.25">
      <c r="A797" s="16" t="s">
        <v>606</v>
      </c>
      <c r="B797" s="16">
        <v>1.0069999999999999</v>
      </c>
      <c r="C797" s="16">
        <v>1.589</v>
      </c>
      <c r="D797" s="16">
        <v>1.589</v>
      </c>
      <c r="E797" s="16">
        <v>1.242</v>
      </c>
      <c r="F797" s="15">
        <f t="shared" si="45"/>
        <v>1.3567500000000001</v>
      </c>
      <c r="G797" s="16" t="s">
        <v>9977</v>
      </c>
      <c r="H797" s="16">
        <v>-0.60299999999999998</v>
      </c>
      <c r="I797" s="16">
        <v>-0.60399999999999998</v>
      </c>
      <c r="J797" s="16">
        <v>-0.97299999999999998</v>
      </c>
      <c r="K797" s="16">
        <v>-0.61799999999999999</v>
      </c>
      <c r="L797" s="15">
        <f t="shared" si="46"/>
        <v>-0.6994999999999999</v>
      </c>
    </row>
    <row r="798" spans="1:12" x14ac:dyDescent="0.25">
      <c r="A798" s="16" t="s">
        <v>1244</v>
      </c>
      <c r="B798" s="16">
        <v>1.4810000000000001</v>
      </c>
      <c r="C798" s="16">
        <v>1.075</v>
      </c>
      <c r="D798" s="16">
        <v>1.702</v>
      </c>
      <c r="E798" s="16">
        <v>1.17</v>
      </c>
      <c r="F798" s="15">
        <f t="shared" si="45"/>
        <v>1.357</v>
      </c>
      <c r="G798" s="16" t="s">
        <v>9710</v>
      </c>
      <c r="H798" s="16">
        <v>-3.0779999999999998</v>
      </c>
      <c r="I798" s="16">
        <v>-3.395</v>
      </c>
      <c r="J798" s="16">
        <v>-3.6920000000000002</v>
      </c>
      <c r="K798" s="16">
        <v>-3.36</v>
      </c>
      <c r="L798" s="15">
        <f t="shared" si="46"/>
        <v>-3.3812499999999996</v>
      </c>
    </row>
    <row r="799" spans="1:12" x14ac:dyDescent="0.25">
      <c r="A799" s="16" t="s">
        <v>1980</v>
      </c>
      <c r="B799" s="16">
        <v>0.999</v>
      </c>
      <c r="C799" s="16">
        <v>0.99</v>
      </c>
      <c r="D799" s="16">
        <v>1.7589999999999999</v>
      </c>
      <c r="E799" s="16">
        <v>1.6839999999999999</v>
      </c>
      <c r="F799" s="15">
        <f t="shared" si="45"/>
        <v>1.3579999999999999</v>
      </c>
      <c r="G799" s="16" t="s">
        <v>4627</v>
      </c>
      <c r="H799" s="16">
        <v>-0.93600000000000005</v>
      </c>
      <c r="I799" s="16">
        <v>-1.34</v>
      </c>
      <c r="J799" s="16">
        <v>-1.508</v>
      </c>
      <c r="K799" s="16"/>
      <c r="L799" s="15">
        <f t="shared" si="46"/>
        <v>-1.2613333333333334</v>
      </c>
    </row>
    <row r="800" spans="1:12" x14ac:dyDescent="0.25">
      <c r="A800" s="16" t="s">
        <v>1106</v>
      </c>
      <c r="B800" s="16">
        <v>0.93799999999999994</v>
      </c>
      <c r="C800" s="16">
        <v>1.659</v>
      </c>
      <c r="D800" s="16">
        <v>1.1379999999999999</v>
      </c>
      <c r="E800" s="16">
        <v>1.702</v>
      </c>
      <c r="F800" s="15">
        <f t="shared" si="45"/>
        <v>1.3592499999999998</v>
      </c>
      <c r="G800" s="16" t="s">
        <v>9196</v>
      </c>
      <c r="H800" s="16">
        <v>-1.4219999999999999</v>
      </c>
      <c r="I800" s="16">
        <v>-0.85</v>
      </c>
      <c r="J800" s="16">
        <v>-1.4039999999999999</v>
      </c>
      <c r="K800" s="16">
        <v>-0.67600000000000005</v>
      </c>
      <c r="L800" s="15">
        <f t="shared" si="46"/>
        <v>-1.0879999999999999</v>
      </c>
    </row>
    <row r="801" spans="1:12" x14ac:dyDescent="0.25">
      <c r="A801" s="16" t="s">
        <v>9976</v>
      </c>
      <c r="B801" s="16">
        <v>1.4690000000000001</v>
      </c>
      <c r="C801" s="16">
        <v>1.1240000000000001</v>
      </c>
      <c r="D801" s="16">
        <v>1.7250000000000001</v>
      </c>
      <c r="E801" s="16">
        <v>1.119</v>
      </c>
      <c r="F801" s="15">
        <f t="shared" si="45"/>
        <v>1.3592499999999998</v>
      </c>
      <c r="G801" s="16" t="s">
        <v>8773</v>
      </c>
      <c r="H801" s="16">
        <v>-0.68700000000000006</v>
      </c>
      <c r="I801" s="16">
        <v>-1.458</v>
      </c>
      <c r="J801" s="16">
        <v>-0.79500000000000004</v>
      </c>
      <c r="K801" s="16">
        <v>-1.8240000000000001</v>
      </c>
      <c r="L801" s="15">
        <f t="shared" si="46"/>
        <v>-1.1910000000000001</v>
      </c>
    </row>
    <row r="802" spans="1:12" x14ac:dyDescent="0.25">
      <c r="A802" s="16" t="s">
        <v>2021</v>
      </c>
      <c r="B802" s="16">
        <v>1.1180000000000001</v>
      </c>
      <c r="C802" s="16">
        <v>1.39</v>
      </c>
      <c r="D802" s="16">
        <v>1.4850000000000001</v>
      </c>
      <c r="E802" s="16">
        <v>1.448</v>
      </c>
      <c r="F802" s="15">
        <f t="shared" si="45"/>
        <v>1.3602500000000002</v>
      </c>
      <c r="G802" s="16" t="s">
        <v>3627</v>
      </c>
      <c r="H802" s="16">
        <v>-0.80700000000000005</v>
      </c>
      <c r="I802" s="16">
        <v>-0.69199999999999995</v>
      </c>
      <c r="J802" s="16">
        <v>-0.72799999999999998</v>
      </c>
      <c r="K802" s="16">
        <v>-1.054</v>
      </c>
      <c r="L802" s="15">
        <f t="shared" si="46"/>
        <v>-0.82025000000000015</v>
      </c>
    </row>
    <row r="803" spans="1:12" x14ac:dyDescent="0.25">
      <c r="A803" s="16" t="s">
        <v>9975</v>
      </c>
      <c r="B803" s="16">
        <v>1.2390000000000001</v>
      </c>
      <c r="C803" s="16">
        <v>1.829</v>
      </c>
      <c r="D803" s="16">
        <v>1.1639999999999999</v>
      </c>
      <c r="E803" s="16">
        <v>1.212</v>
      </c>
      <c r="F803" s="15">
        <f t="shared" si="45"/>
        <v>1.361</v>
      </c>
      <c r="G803" s="16" t="s">
        <v>9355</v>
      </c>
      <c r="H803" s="16">
        <v>-1.262</v>
      </c>
      <c r="I803" s="16">
        <v>-1.534</v>
      </c>
      <c r="J803" s="16">
        <v>-1.4410000000000001</v>
      </c>
      <c r="K803" s="16">
        <v>-1.9350000000000001</v>
      </c>
      <c r="L803" s="15">
        <f t="shared" si="46"/>
        <v>-1.5430000000000001</v>
      </c>
    </row>
    <row r="804" spans="1:12" x14ac:dyDescent="0.25">
      <c r="A804" s="16" t="s">
        <v>1640</v>
      </c>
      <c r="B804" s="16">
        <v>1.17</v>
      </c>
      <c r="C804" s="16">
        <v>1.607</v>
      </c>
      <c r="D804" s="16">
        <v>1.375</v>
      </c>
      <c r="E804" s="16">
        <v>1.294</v>
      </c>
      <c r="F804" s="15">
        <f t="shared" si="45"/>
        <v>1.3614999999999999</v>
      </c>
      <c r="G804" s="16" t="s">
        <v>7469</v>
      </c>
      <c r="H804" s="16">
        <v>-1.508</v>
      </c>
      <c r="I804" s="16">
        <v>-1.675</v>
      </c>
      <c r="J804" s="16">
        <v>-1.907</v>
      </c>
      <c r="K804" s="16">
        <v>-0.96499999999999997</v>
      </c>
      <c r="L804" s="15">
        <f t="shared" si="46"/>
        <v>-1.5137499999999999</v>
      </c>
    </row>
    <row r="805" spans="1:12" x14ac:dyDescent="0.25">
      <c r="A805" s="16" t="s">
        <v>352</v>
      </c>
      <c r="B805" s="16">
        <v>1.284</v>
      </c>
      <c r="C805" s="16">
        <v>1.3280000000000001</v>
      </c>
      <c r="D805" s="16">
        <v>1.415</v>
      </c>
      <c r="E805" s="16">
        <v>1.423</v>
      </c>
      <c r="F805" s="15">
        <f t="shared" si="45"/>
        <v>1.3625</v>
      </c>
      <c r="G805" s="16" t="s">
        <v>4859</v>
      </c>
      <c r="H805" s="16">
        <v>-1.123</v>
      </c>
      <c r="I805" s="16">
        <v>-1.236</v>
      </c>
      <c r="J805" s="16">
        <v>-1.323</v>
      </c>
      <c r="K805" s="16">
        <v>-1.107</v>
      </c>
      <c r="L805" s="15">
        <f t="shared" si="46"/>
        <v>-1.1972499999999999</v>
      </c>
    </row>
    <row r="806" spans="1:12" x14ac:dyDescent="0.25">
      <c r="A806" s="16" t="s">
        <v>9974</v>
      </c>
      <c r="B806" s="16">
        <v>1.6759999999999999</v>
      </c>
      <c r="C806" s="16">
        <v>1.163</v>
      </c>
      <c r="D806" s="16">
        <v>1.6319999999999999</v>
      </c>
      <c r="E806" s="16">
        <v>0.98</v>
      </c>
      <c r="F806" s="15">
        <f t="shared" si="45"/>
        <v>1.3627500000000001</v>
      </c>
      <c r="G806" s="16" t="s">
        <v>1404</v>
      </c>
      <c r="H806" s="16">
        <v>-0.98199999999999998</v>
      </c>
      <c r="I806" s="16">
        <v>-0.64400000000000002</v>
      </c>
      <c r="J806" s="16">
        <v>-0.95799999999999996</v>
      </c>
      <c r="K806" s="16"/>
      <c r="L806" s="15">
        <f t="shared" si="46"/>
        <v>-0.86133333333333317</v>
      </c>
    </row>
    <row r="807" spans="1:12" x14ac:dyDescent="0.25">
      <c r="A807" s="16" t="s">
        <v>1236</v>
      </c>
      <c r="B807" s="16">
        <v>0.94299999999999995</v>
      </c>
      <c r="C807" s="16">
        <v>1.5669999999999999</v>
      </c>
      <c r="D807" s="16">
        <v>1.575</v>
      </c>
      <c r="E807" s="16">
        <v>1.37</v>
      </c>
      <c r="F807" s="15">
        <f t="shared" si="45"/>
        <v>1.36375</v>
      </c>
      <c r="G807" s="16" t="s">
        <v>7762</v>
      </c>
      <c r="H807" s="16">
        <v>-0.85199999999999998</v>
      </c>
      <c r="I807" s="16">
        <v>-0.94899999999999995</v>
      </c>
      <c r="J807" s="16">
        <v>-1.2789999999999999</v>
      </c>
      <c r="K807" s="16">
        <v>-1.0129999999999999</v>
      </c>
      <c r="L807" s="15">
        <f t="shared" si="46"/>
        <v>-1.02325</v>
      </c>
    </row>
    <row r="808" spans="1:12" x14ac:dyDescent="0.25">
      <c r="A808" s="16" t="s">
        <v>1400</v>
      </c>
      <c r="B808" s="16">
        <v>1.3740000000000001</v>
      </c>
      <c r="C808" s="16">
        <v>1.0469999999999999</v>
      </c>
      <c r="D808" s="16">
        <v>1.6719999999999999</v>
      </c>
      <c r="E808" s="16"/>
      <c r="F808" s="15">
        <f t="shared" si="45"/>
        <v>1.3643333333333334</v>
      </c>
      <c r="G808" s="16" t="s">
        <v>9973</v>
      </c>
      <c r="H808" s="16">
        <v>-2.4500000000000002</v>
      </c>
      <c r="I808" s="16">
        <v>-2.6840000000000002</v>
      </c>
      <c r="J808" s="16">
        <v>-2.5139999999999998</v>
      </c>
      <c r="K808" s="16">
        <v>-3.4910000000000001</v>
      </c>
      <c r="L808" s="15">
        <f t="shared" si="46"/>
        <v>-2.7847499999999998</v>
      </c>
    </row>
    <row r="809" spans="1:12" x14ac:dyDescent="0.25">
      <c r="A809" s="16" t="s">
        <v>538</v>
      </c>
      <c r="B809" s="16">
        <v>1.4610000000000001</v>
      </c>
      <c r="C809" s="16">
        <v>1.286</v>
      </c>
      <c r="D809" s="16">
        <v>1.133</v>
      </c>
      <c r="E809" s="16">
        <v>1.579</v>
      </c>
      <c r="F809" s="15">
        <f t="shared" si="45"/>
        <v>1.3647499999999999</v>
      </c>
      <c r="G809" s="16" t="s">
        <v>9329</v>
      </c>
      <c r="H809" s="16">
        <v>-1.948</v>
      </c>
      <c r="I809" s="16">
        <v>-2.0499999999999998</v>
      </c>
      <c r="J809" s="16">
        <v>-2.3079999999999998</v>
      </c>
      <c r="K809" s="16">
        <v>-2.665</v>
      </c>
      <c r="L809" s="15">
        <f t="shared" si="46"/>
        <v>-2.24275</v>
      </c>
    </row>
    <row r="810" spans="1:12" x14ac:dyDescent="0.25">
      <c r="A810" s="16" t="s">
        <v>9972</v>
      </c>
      <c r="B810" s="16">
        <v>1.024</v>
      </c>
      <c r="C810" s="16">
        <v>0.90600000000000003</v>
      </c>
      <c r="D810" s="16">
        <v>1.853</v>
      </c>
      <c r="E810" s="16">
        <v>1.677</v>
      </c>
      <c r="F810" s="15">
        <f t="shared" si="45"/>
        <v>1.3650000000000002</v>
      </c>
      <c r="G810" s="16" t="s">
        <v>9971</v>
      </c>
      <c r="H810" s="16">
        <v>-1.2589999999999999</v>
      </c>
      <c r="I810" s="16">
        <v>-1.3480000000000001</v>
      </c>
      <c r="J810" s="16">
        <v>-1.536</v>
      </c>
      <c r="K810" s="16">
        <v>-0.88100000000000001</v>
      </c>
      <c r="L810" s="15">
        <f t="shared" si="46"/>
        <v>-1.2560000000000002</v>
      </c>
    </row>
    <row r="811" spans="1:12" x14ac:dyDescent="0.25">
      <c r="A811" s="16" t="s">
        <v>1819</v>
      </c>
      <c r="B811" s="16">
        <v>1.542</v>
      </c>
      <c r="C811" s="16">
        <v>1.2529999999999999</v>
      </c>
      <c r="D811" s="16">
        <v>1.4790000000000001</v>
      </c>
      <c r="E811" s="16">
        <v>1.1890000000000001</v>
      </c>
      <c r="F811" s="15">
        <f t="shared" si="45"/>
        <v>1.36575</v>
      </c>
      <c r="G811" s="16" t="s">
        <v>3734</v>
      </c>
      <c r="H811" s="16">
        <v>-1.095</v>
      </c>
      <c r="I811" s="16">
        <v>-1.8819999999999999</v>
      </c>
      <c r="J811" s="16">
        <v>-1.171</v>
      </c>
      <c r="K811" s="16">
        <v>-1.9810000000000001</v>
      </c>
      <c r="L811" s="15">
        <f t="shared" si="46"/>
        <v>-1.5322499999999999</v>
      </c>
    </row>
    <row r="812" spans="1:12" x14ac:dyDescent="0.25">
      <c r="A812" s="16" t="s">
        <v>9970</v>
      </c>
      <c r="B812" s="16">
        <v>1.377</v>
      </c>
      <c r="C812" s="16">
        <v>1.619</v>
      </c>
      <c r="D812" s="16">
        <v>1.2270000000000001</v>
      </c>
      <c r="E812" s="16">
        <v>1.246</v>
      </c>
      <c r="F812" s="15">
        <f t="shared" si="45"/>
        <v>1.3672499999999999</v>
      </c>
      <c r="G812" s="16" t="s">
        <v>6247</v>
      </c>
      <c r="H812" s="16">
        <v>-1.407</v>
      </c>
      <c r="I812" s="16">
        <v>-2.57</v>
      </c>
      <c r="J812" s="16">
        <v>-1.7190000000000001</v>
      </c>
      <c r="K812" s="16">
        <v>-1.7110000000000001</v>
      </c>
      <c r="L812" s="15">
        <f t="shared" si="46"/>
        <v>-1.85175</v>
      </c>
    </row>
    <row r="813" spans="1:12" x14ac:dyDescent="0.25">
      <c r="A813" s="16" t="s">
        <v>3061</v>
      </c>
      <c r="B813" s="16">
        <v>1.2909999999999999</v>
      </c>
      <c r="C813" s="16">
        <v>1.7849999999999999</v>
      </c>
      <c r="D813" s="16">
        <v>1.28</v>
      </c>
      <c r="E813" s="16">
        <v>1.121</v>
      </c>
      <c r="F813" s="15">
        <f t="shared" si="45"/>
        <v>1.3692500000000001</v>
      </c>
      <c r="G813" s="16" t="s">
        <v>6695</v>
      </c>
      <c r="H813" s="16">
        <v>-0.85199999999999998</v>
      </c>
      <c r="I813" s="16">
        <v>-1.05</v>
      </c>
      <c r="J813" s="16">
        <v>-1.387</v>
      </c>
      <c r="K813" s="16">
        <v>-1.107</v>
      </c>
      <c r="L813" s="15">
        <f t="shared" si="46"/>
        <v>-1.099</v>
      </c>
    </row>
    <row r="814" spans="1:12" x14ac:dyDescent="0.25">
      <c r="A814" s="16" t="s">
        <v>1002</v>
      </c>
      <c r="B814" s="16">
        <v>1.7430000000000001</v>
      </c>
      <c r="C814" s="16">
        <v>1.9359999999999999</v>
      </c>
      <c r="D814" s="16">
        <v>1.0349999999999999</v>
      </c>
      <c r="E814" s="16">
        <v>0.76300000000000001</v>
      </c>
      <c r="F814" s="15">
        <f t="shared" si="45"/>
        <v>1.3692500000000001</v>
      </c>
      <c r="G814" s="16" t="s">
        <v>4625</v>
      </c>
      <c r="H814" s="16">
        <v>-0.73299999999999998</v>
      </c>
      <c r="I814" s="16">
        <v>-0.83299999999999996</v>
      </c>
      <c r="J814" s="16">
        <v>-0.63600000000000001</v>
      </c>
      <c r="K814" s="16">
        <v>-1.337</v>
      </c>
      <c r="L814" s="15">
        <f t="shared" si="46"/>
        <v>-0.88474999999999993</v>
      </c>
    </row>
    <row r="815" spans="1:12" x14ac:dyDescent="0.25">
      <c r="A815" s="16" t="s">
        <v>6781</v>
      </c>
      <c r="B815" s="16">
        <v>1.3939999999999999</v>
      </c>
      <c r="C815" s="16">
        <v>1.4</v>
      </c>
      <c r="D815" s="16">
        <v>1.2070000000000001</v>
      </c>
      <c r="E815" s="16">
        <v>1.4830000000000001</v>
      </c>
      <c r="F815" s="15">
        <f t="shared" si="45"/>
        <v>1.371</v>
      </c>
      <c r="G815" s="16" t="s">
        <v>9969</v>
      </c>
      <c r="H815" s="16">
        <v>-0.68700000000000006</v>
      </c>
      <c r="I815" s="16">
        <v>-0.82199999999999995</v>
      </c>
      <c r="J815" s="16">
        <v>-0.90400000000000003</v>
      </c>
      <c r="K815" s="16">
        <v>-0.76400000000000001</v>
      </c>
      <c r="L815" s="15">
        <f t="shared" si="46"/>
        <v>-0.7942499999999999</v>
      </c>
    </row>
    <row r="816" spans="1:12" x14ac:dyDescent="0.25">
      <c r="A816" s="16" t="s">
        <v>7165</v>
      </c>
      <c r="B816" s="16">
        <v>0.64700000000000002</v>
      </c>
      <c r="C816" s="16">
        <v>1.167</v>
      </c>
      <c r="D816" s="16">
        <v>1.63</v>
      </c>
      <c r="E816" s="16">
        <v>2.0510000000000002</v>
      </c>
      <c r="F816" s="15">
        <f t="shared" si="45"/>
        <v>1.37375</v>
      </c>
      <c r="G816" s="16" t="s">
        <v>6539</v>
      </c>
      <c r="H816" s="16">
        <v>-0.82399999999999995</v>
      </c>
      <c r="I816" s="16">
        <v>-1.875</v>
      </c>
      <c r="J816" s="16">
        <v>-1.2529999999999999</v>
      </c>
      <c r="K816" s="16">
        <v>-1.7490000000000001</v>
      </c>
      <c r="L816" s="15">
        <f t="shared" si="46"/>
        <v>-1.4252500000000001</v>
      </c>
    </row>
    <row r="817" spans="1:12" x14ac:dyDescent="0.25">
      <c r="A817" s="16" t="s">
        <v>12</v>
      </c>
      <c r="B817" s="16">
        <v>1.718</v>
      </c>
      <c r="C817" s="16">
        <v>1.254</v>
      </c>
      <c r="D817" s="16">
        <v>1.7490000000000001</v>
      </c>
      <c r="E817" s="16">
        <v>0.77900000000000003</v>
      </c>
      <c r="F817" s="15">
        <f t="shared" si="45"/>
        <v>1.375</v>
      </c>
      <c r="G817" s="16" t="s">
        <v>9968</v>
      </c>
      <c r="H817" s="16">
        <v>-1.105</v>
      </c>
      <c r="I817" s="16">
        <v>-1.534</v>
      </c>
      <c r="J817" s="16">
        <v>-1.6459999999999999</v>
      </c>
      <c r="K817" s="16">
        <v>-1.48</v>
      </c>
      <c r="L817" s="15">
        <f t="shared" si="46"/>
        <v>-1.4412500000000001</v>
      </c>
    </row>
    <row r="818" spans="1:12" x14ac:dyDescent="0.25">
      <c r="A818" s="16" t="s">
        <v>9967</v>
      </c>
      <c r="B818" s="16">
        <v>1.468</v>
      </c>
      <c r="C818" s="16">
        <v>1.3540000000000001</v>
      </c>
      <c r="D818" s="16">
        <v>1.641</v>
      </c>
      <c r="E818" s="16">
        <v>1.038</v>
      </c>
      <c r="F818" s="15">
        <f t="shared" si="45"/>
        <v>1.3752500000000001</v>
      </c>
      <c r="G818" s="16" t="s">
        <v>5772</v>
      </c>
      <c r="H818" s="16">
        <v>-0.88300000000000001</v>
      </c>
      <c r="I818" s="16">
        <v>-2.2069999999999999</v>
      </c>
      <c r="J818" s="16">
        <v>-1.3169999999999999</v>
      </c>
      <c r="K818" s="16">
        <v>-1.518</v>
      </c>
      <c r="L818" s="15">
        <f t="shared" si="46"/>
        <v>-1.48125</v>
      </c>
    </row>
    <row r="819" spans="1:12" x14ac:dyDescent="0.25">
      <c r="A819" s="16" t="s">
        <v>5404</v>
      </c>
      <c r="B819" s="16">
        <v>1.4039999999999999</v>
      </c>
      <c r="C819" s="16">
        <v>1.113</v>
      </c>
      <c r="D819" s="16">
        <v>1.49</v>
      </c>
      <c r="E819" s="16">
        <v>1.5109999999999999</v>
      </c>
      <c r="F819" s="15">
        <f t="shared" si="45"/>
        <v>1.3794999999999999</v>
      </c>
      <c r="G819" s="16" t="s">
        <v>9679</v>
      </c>
      <c r="H819" s="16">
        <v>-1.325</v>
      </c>
      <c r="I819" s="16">
        <v>-2.0680000000000001</v>
      </c>
      <c r="J819" s="16">
        <v>-2.016</v>
      </c>
      <c r="K819" s="16">
        <v>-3.0070000000000001</v>
      </c>
      <c r="L819" s="15">
        <f t="shared" si="46"/>
        <v>-2.1040000000000001</v>
      </c>
    </row>
    <row r="820" spans="1:12" x14ac:dyDescent="0.25">
      <c r="A820" s="16" t="s">
        <v>589</v>
      </c>
      <c r="B820" s="16">
        <v>1.3560000000000001</v>
      </c>
      <c r="C820" s="16">
        <v>1.4179999999999999</v>
      </c>
      <c r="D820" s="16">
        <v>0.86399999999999999</v>
      </c>
      <c r="E820" s="16">
        <v>1.889</v>
      </c>
      <c r="F820" s="15">
        <f t="shared" si="45"/>
        <v>1.38175</v>
      </c>
      <c r="G820" s="16" t="s">
        <v>6840</v>
      </c>
      <c r="H820" s="16">
        <v>-1.131</v>
      </c>
      <c r="I820" s="16">
        <v>-1.887</v>
      </c>
      <c r="J820" s="16">
        <v>-1.556</v>
      </c>
      <c r="K820" s="16">
        <v>-1.5429999999999999</v>
      </c>
      <c r="L820" s="15">
        <f t="shared" si="46"/>
        <v>-1.52925</v>
      </c>
    </row>
    <row r="821" spans="1:12" x14ac:dyDescent="0.25">
      <c r="A821" s="16" t="s">
        <v>9966</v>
      </c>
      <c r="B821" s="16">
        <v>1.5980000000000001</v>
      </c>
      <c r="C821" s="16">
        <v>1.04</v>
      </c>
      <c r="D821" s="16">
        <v>1.494</v>
      </c>
      <c r="E821" s="16">
        <v>1.397</v>
      </c>
      <c r="F821" s="15">
        <f t="shared" si="45"/>
        <v>1.38225</v>
      </c>
      <c r="G821" s="16" t="s">
        <v>6477</v>
      </c>
      <c r="H821" s="16">
        <v>-1.2410000000000001</v>
      </c>
      <c r="I821" s="16">
        <v>-2.0249999999999999</v>
      </c>
      <c r="J821" s="16">
        <v>-1.5580000000000001</v>
      </c>
      <c r="K821" s="16">
        <v>-2.3109999999999999</v>
      </c>
      <c r="L821" s="15">
        <f t="shared" si="46"/>
        <v>-1.7837499999999999</v>
      </c>
    </row>
    <row r="822" spans="1:12" x14ac:dyDescent="0.25">
      <c r="A822" s="16" t="s">
        <v>9965</v>
      </c>
      <c r="B822" s="16">
        <v>1.486</v>
      </c>
      <c r="C822" s="16">
        <v>1.0329999999999999</v>
      </c>
      <c r="D822" s="16">
        <v>1.9239999999999999</v>
      </c>
      <c r="E822" s="16">
        <v>1.0900000000000001</v>
      </c>
      <c r="F822" s="15">
        <f t="shared" si="45"/>
        <v>1.3832499999999999</v>
      </c>
      <c r="G822" s="16" t="s">
        <v>9150</v>
      </c>
      <c r="H822" s="16">
        <v>-0.74199999999999999</v>
      </c>
      <c r="I822" s="16">
        <v>-0.65300000000000002</v>
      </c>
      <c r="J822" s="16">
        <v>-0.88800000000000001</v>
      </c>
      <c r="K822" s="16"/>
      <c r="L822" s="15">
        <f t="shared" si="46"/>
        <v>-0.76100000000000001</v>
      </c>
    </row>
    <row r="823" spans="1:12" x14ac:dyDescent="0.25">
      <c r="A823" s="16" t="s">
        <v>1463</v>
      </c>
      <c r="B823" s="16">
        <v>1.157</v>
      </c>
      <c r="C823" s="16">
        <v>1.5740000000000001</v>
      </c>
      <c r="D823" s="16">
        <v>1.6180000000000001</v>
      </c>
      <c r="E823" s="16">
        <v>1.1839999999999999</v>
      </c>
      <c r="F823" s="15">
        <f t="shared" si="45"/>
        <v>1.3832500000000001</v>
      </c>
      <c r="G823" s="16" t="s">
        <v>4274</v>
      </c>
      <c r="H823" s="16">
        <v>-0.69899999999999995</v>
      </c>
      <c r="I823" s="16">
        <v>-1.544</v>
      </c>
      <c r="J823" s="16">
        <v>-0.92600000000000005</v>
      </c>
      <c r="K823" s="16">
        <v>-1.669</v>
      </c>
      <c r="L823" s="15">
        <f t="shared" si="46"/>
        <v>-1.2095</v>
      </c>
    </row>
    <row r="824" spans="1:12" x14ac:dyDescent="0.25">
      <c r="A824" s="16" t="s">
        <v>2781</v>
      </c>
      <c r="B824" s="16">
        <v>1.4850000000000001</v>
      </c>
      <c r="C824" s="16">
        <v>1.161</v>
      </c>
      <c r="D824" s="16">
        <v>1.488</v>
      </c>
      <c r="E824" s="16">
        <v>1.401</v>
      </c>
      <c r="F824" s="15">
        <f t="shared" si="45"/>
        <v>1.38375</v>
      </c>
      <c r="G824" s="16" t="s">
        <v>9712</v>
      </c>
      <c r="H824" s="16">
        <v>-0.70499999999999996</v>
      </c>
      <c r="I824" s="16">
        <v>-1.474</v>
      </c>
      <c r="J824" s="16">
        <v>-1.3580000000000001</v>
      </c>
      <c r="K824" s="16">
        <v>-2.415</v>
      </c>
      <c r="L824" s="15">
        <f t="shared" si="46"/>
        <v>-1.488</v>
      </c>
    </row>
    <row r="825" spans="1:12" x14ac:dyDescent="0.25">
      <c r="A825" s="16" t="s">
        <v>6056</v>
      </c>
      <c r="B825" s="16">
        <v>0.89500000000000002</v>
      </c>
      <c r="C825" s="16">
        <v>1.6950000000000001</v>
      </c>
      <c r="D825" s="16">
        <v>1.3049999999999999</v>
      </c>
      <c r="E825" s="16">
        <v>1.6439999999999999</v>
      </c>
      <c r="F825" s="15">
        <f t="shared" si="45"/>
        <v>1.3847499999999999</v>
      </c>
      <c r="G825" s="16" t="s">
        <v>2823</v>
      </c>
      <c r="H825" s="16">
        <v>-0.60799999999999998</v>
      </c>
      <c r="I825" s="16">
        <v>-1.115</v>
      </c>
      <c r="J825" s="16">
        <v>-0.92400000000000004</v>
      </c>
      <c r="K825" s="16">
        <v>-0.98799999999999999</v>
      </c>
      <c r="L825" s="15">
        <f t="shared" si="46"/>
        <v>-0.90874999999999995</v>
      </c>
    </row>
    <row r="826" spans="1:12" x14ac:dyDescent="0.25">
      <c r="A826" s="16" t="s">
        <v>9964</v>
      </c>
      <c r="B826" s="16">
        <v>1.171</v>
      </c>
      <c r="C826" s="16">
        <v>1.583</v>
      </c>
      <c r="D826" s="16">
        <v>1.4890000000000001</v>
      </c>
      <c r="E826" s="16">
        <v>1.302</v>
      </c>
      <c r="F826" s="15">
        <f t="shared" si="45"/>
        <v>1.38625</v>
      </c>
      <c r="G826" s="16" t="s">
        <v>5241</v>
      </c>
      <c r="H826" s="16">
        <v>-1.1299999999999999</v>
      </c>
      <c r="I826" s="16">
        <v>-0.92500000000000004</v>
      </c>
      <c r="J826" s="16">
        <v>-1.01</v>
      </c>
      <c r="K826" s="16">
        <v>-0.78600000000000003</v>
      </c>
      <c r="L826" s="15">
        <f t="shared" si="46"/>
        <v>-0.96274999999999988</v>
      </c>
    </row>
    <row r="827" spans="1:12" x14ac:dyDescent="0.25">
      <c r="A827" s="16" t="s">
        <v>451</v>
      </c>
      <c r="B827" s="16">
        <v>1.2669999999999999</v>
      </c>
      <c r="C827" s="16">
        <v>1.4710000000000001</v>
      </c>
      <c r="D827" s="16">
        <v>1.556</v>
      </c>
      <c r="E827" s="16">
        <v>1.2569999999999999</v>
      </c>
      <c r="F827" s="15">
        <f t="shared" si="45"/>
        <v>1.38775</v>
      </c>
      <c r="G827" s="16" t="s">
        <v>8684</v>
      </c>
      <c r="H827" s="16">
        <v>-1.6990000000000001</v>
      </c>
      <c r="I827" s="16">
        <v>-2.7480000000000002</v>
      </c>
      <c r="J827" s="16">
        <v>-2.3130000000000002</v>
      </c>
      <c r="K827" s="16">
        <v>-3.3170000000000002</v>
      </c>
      <c r="L827" s="15">
        <f t="shared" si="46"/>
        <v>-2.51925</v>
      </c>
    </row>
    <row r="828" spans="1:12" x14ac:dyDescent="0.25">
      <c r="A828" s="16" t="s">
        <v>2959</v>
      </c>
      <c r="B828" s="16">
        <v>1.1679999999999999</v>
      </c>
      <c r="C828" s="16">
        <v>1.4970000000000001</v>
      </c>
      <c r="D828" s="16">
        <v>1.5509999999999999</v>
      </c>
      <c r="E828" s="16">
        <v>1.3480000000000001</v>
      </c>
      <c r="F828" s="15">
        <f t="shared" si="45"/>
        <v>1.391</v>
      </c>
      <c r="G828" s="16" t="s">
        <v>8547</v>
      </c>
      <c r="H828" s="16">
        <v>-0.97</v>
      </c>
      <c r="I828" s="16">
        <v>-1.268</v>
      </c>
      <c r="J828" s="16">
        <v>-1.099</v>
      </c>
      <c r="K828" s="16">
        <v>-2.0270000000000001</v>
      </c>
      <c r="L828" s="15">
        <f t="shared" ref="L828:L852" si="47">AVERAGE(H828:K828)</f>
        <v>-1.341</v>
      </c>
    </row>
    <row r="829" spans="1:12" x14ac:dyDescent="0.25">
      <c r="A829" s="16" t="s">
        <v>2614</v>
      </c>
      <c r="B829" s="16">
        <v>1.512</v>
      </c>
      <c r="C829" s="16">
        <v>1.325</v>
      </c>
      <c r="D829" s="16">
        <v>1.323</v>
      </c>
      <c r="E829" s="16">
        <v>1.415</v>
      </c>
      <c r="F829" s="15">
        <f t="shared" si="45"/>
        <v>1.39375</v>
      </c>
      <c r="G829" s="16" t="s">
        <v>9331</v>
      </c>
      <c r="H829" s="16">
        <v>-0.623</v>
      </c>
      <c r="I829" s="16">
        <v>-0.66800000000000004</v>
      </c>
      <c r="J829" s="16">
        <v>-0.93100000000000005</v>
      </c>
      <c r="K829" s="16"/>
      <c r="L829" s="15">
        <f t="shared" si="47"/>
        <v>-0.7406666666666667</v>
      </c>
    </row>
    <row r="830" spans="1:12" x14ac:dyDescent="0.25">
      <c r="A830" s="16" t="s">
        <v>9963</v>
      </c>
      <c r="B830" s="16">
        <v>1.33</v>
      </c>
      <c r="C830" s="16">
        <v>1.512</v>
      </c>
      <c r="D830" s="16">
        <v>1.1180000000000001</v>
      </c>
      <c r="E830" s="16">
        <v>1.6160000000000001</v>
      </c>
      <c r="F830" s="15">
        <f t="shared" si="45"/>
        <v>1.3940000000000001</v>
      </c>
      <c r="G830" s="16" t="s">
        <v>4489</v>
      </c>
      <c r="H830" s="16">
        <v>-1.2350000000000001</v>
      </c>
      <c r="I830" s="16">
        <v>-1.843</v>
      </c>
      <c r="J830" s="16">
        <v>-1.516</v>
      </c>
      <c r="K830" s="16">
        <v>-0.88</v>
      </c>
      <c r="L830" s="15">
        <f t="shared" si="47"/>
        <v>-1.3685</v>
      </c>
    </row>
    <row r="831" spans="1:12" x14ac:dyDescent="0.25">
      <c r="A831" s="16" t="s">
        <v>725</v>
      </c>
      <c r="B831" s="16">
        <v>1.373</v>
      </c>
      <c r="C831" s="16">
        <v>1.2869999999999999</v>
      </c>
      <c r="D831" s="16">
        <v>1.4590000000000001</v>
      </c>
      <c r="E831" s="16">
        <v>1.462</v>
      </c>
      <c r="F831" s="15">
        <f t="shared" si="45"/>
        <v>1.3952499999999999</v>
      </c>
      <c r="G831" s="16" t="s">
        <v>9645</v>
      </c>
      <c r="H831" s="16">
        <v>-1.992</v>
      </c>
      <c r="I831" s="16">
        <v>-2.2200000000000002</v>
      </c>
      <c r="J831" s="16">
        <v>-2.181</v>
      </c>
      <c r="K831" s="16">
        <v>-2.552</v>
      </c>
      <c r="L831" s="15">
        <f t="shared" si="47"/>
        <v>-2.2362500000000001</v>
      </c>
    </row>
    <row r="832" spans="1:12" x14ac:dyDescent="0.25">
      <c r="A832" s="16" t="s">
        <v>1077</v>
      </c>
      <c r="B832" s="16">
        <v>1.2050000000000001</v>
      </c>
      <c r="C832" s="16">
        <v>1.399</v>
      </c>
      <c r="D832" s="16">
        <v>1.4179999999999999</v>
      </c>
      <c r="E832" s="16">
        <v>1.5660000000000001</v>
      </c>
      <c r="F832" s="15">
        <f t="shared" si="45"/>
        <v>1.397</v>
      </c>
      <c r="G832" s="16" t="s">
        <v>9661</v>
      </c>
      <c r="H832" s="16">
        <v>-1.1060000000000001</v>
      </c>
      <c r="I832" s="16">
        <v>-2.387</v>
      </c>
      <c r="J832" s="16">
        <v>-1.5740000000000001</v>
      </c>
      <c r="K832" s="16"/>
      <c r="L832" s="15">
        <f t="shared" si="47"/>
        <v>-1.6890000000000001</v>
      </c>
    </row>
    <row r="833" spans="1:12" x14ac:dyDescent="0.25">
      <c r="A833" s="16" t="s">
        <v>9962</v>
      </c>
      <c r="B833" s="16">
        <v>1.3879999999999999</v>
      </c>
      <c r="C833" s="16">
        <v>1.274</v>
      </c>
      <c r="D833" s="16">
        <v>1.8109999999999999</v>
      </c>
      <c r="E833" s="16">
        <v>1.119</v>
      </c>
      <c r="F833" s="15">
        <f t="shared" si="45"/>
        <v>1.3979999999999999</v>
      </c>
      <c r="G833" s="16" t="s">
        <v>9961</v>
      </c>
      <c r="H833" s="16">
        <v>-2.11</v>
      </c>
      <c r="I833" s="16">
        <v>-2.726</v>
      </c>
      <c r="J833" s="16">
        <v>-2.9940000000000002</v>
      </c>
      <c r="K833" s="16">
        <v>-3.056</v>
      </c>
      <c r="L833" s="15">
        <f t="shared" si="47"/>
        <v>-2.7214999999999998</v>
      </c>
    </row>
    <row r="834" spans="1:12" x14ac:dyDescent="0.25">
      <c r="A834" s="16" t="s">
        <v>573</v>
      </c>
      <c r="B834" s="16">
        <v>1.605</v>
      </c>
      <c r="C834" s="16">
        <v>1.496</v>
      </c>
      <c r="D834" s="16">
        <v>1.327</v>
      </c>
      <c r="E834" s="16">
        <v>1.1679999999999999</v>
      </c>
      <c r="F834" s="15">
        <f t="shared" ref="F834:F897" si="48">AVERAGE(B834:E834)</f>
        <v>1.399</v>
      </c>
      <c r="G834" s="16" t="s">
        <v>5746</v>
      </c>
      <c r="H834" s="16">
        <v>-1.2070000000000001</v>
      </c>
      <c r="I834" s="16">
        <v>-1.31</v>
      </c>
      <c r="J834" s="16">
        <v>-1.6</v>
      </c>
      <c r="K834" s="16">
        <v>-0.84499999999999997</v>
      </c>
      <c r="L834" s="15">
        <f t="shared" si="47"/>
        <v>-1.2405000000000002</v>
      </c>
    </row>
    <row r="835" spans="1:12" x14ac:dyDescent="0.25">
      <c r="A835" s="16" t="s">
        <v>9960</v>
      </c>
      <c r="B835" s="16">
        <v>1.696</v>
      </c>
      <c r="C835" s="16">
        <v>1.2410000000000001</v>
      </c>
      <c r="D835" s="16">
        <v>1.6220000000000001</v>
      </c>
      <c r="E835" s="16">
        <v>1.042</v>
      </c>
      <c r="F835" s="15">
        <f t="shared" si="48"/>
        <v>1.40025</v>
      </c>
      <c r="G835" s="16" t="s">
        <v>8572</v>
      </c>
      <c r="H835" s="16">
        <v>-0.84</v>
      </c>
      <c r="I835" s="16">
        <v>-1.1879999999999999</v>
      </c>
      <c r="J835" s="16">
        <v>-1.05</v>
      </c>
      <c r="K835" s="16">
        <v>-1.571</v>
      </c>
      <c r="L835" s="15">
        <f t="shared" si="47"/>
        <v>-1.16225</v>
      </c>
    </row>
    <row r="836" spans="1:12" x14ac:dyDescent="0.25">
      <c r="A836" s="16" t="s">
        <v>80</v>
      </c>
      <c r="B836" s="16">
        <v>1.3180000000000001</v>
      </c>
      <c r="C836" s="16">
        <v>1.6830000000000001</v>
      </c>
      <c r="D836" s="16">
        <v>1.06</v>
      </c>
      <c r="E836" s="16">
        <v>1.54</v>
      </c>
      <c r="F836" s="15">
        <f t="shared" si="48"/>
        <v>1.40025</v>
      </c>
      <c r="G836" s="16" t="s">
        <v>8927</v>
      </c>
      <c r="H836" s="16">
        <v>-0.71799999999999997</v>
      </c>
      <c r="I836" s="16">
        <v>-0.77200000000000002</v>
      </c>
      <c r="J836" s="16">
        <v>-0.69099999999999995</v>
      </c>
      <c r="K836" s="16"/>
      <c r="L836" s="15">
        <f t="shared" si="47"/>
        <v>-0.72699999999999998</v>
      </c>
    </row>
    <row r="837" spans="1:12" x14ac:dyDescent="0.25">
      <c r="A837" s="16" t="s">
        <v>534</v>
      </c>
      <c r="B837" s="16">
        <v>1.2609999999999999</v>
      </c>
      <c r="C837" s="16">
        <v>1.474</v>
      </c>
      <c r="D837" s="16">
        <v>1.4259999999999999</v>
      </c>
      <c r="E837" s="16">
        <v>1.4410000000000001</v>
      </c>
      <c r="F837" s="15">
        <f t="shared" si="48"/>
        <v>1.4004999999999999</v>
      </c>
      <c r="G837" s="16" t="s">
        <v>3123</v>
      </c>
      <c r="H837" s="16">
        <v>-1.474</v>
      </c>
      <c r="I837" s="16">
        <v>-1.8859999999999999</v>
      </c>
      <c r="J837" s="16">
        <v>-1.647</v>
      </c>
      <c r="K837" s="16">
        <v>-1.956</v>
      </c>
      <c r="L837" s="15">
        <f t="shared" si="47"/>
        <v>-1.7407499999999998</v>
      </c>
    </row>
    <row r="838" spans="1:12" x14ac:dyDescent="0.25">
      <c r="A838" s="16" t="s">
        <v>2368</v>
      </c>
      <c r="B838" s="16">
        <v>1.2090000000000001</v>
      </c>
      <c r="C838" s="16">
        <v>1.4690000000000001</v>
      </c>
      <c r="D838" s="16">
        <v>1.5149999999999999</v>
      </c>
      <c r="E838" s="16">
        <v>1.411</v>
      </c>
      <c r="F838" s="15">
        <f t="shared" si="48"/>
        <v>1.4009999999999998</v>
      </c>
      <c r="G838" s="16" t="s">
        <v>7276</v>
      </c>
      <c r="H838" s="16">
        <v>-1.1100000000000001</v>
      </c>
      <c r="I838" s="16">
        <v>-1.474</v>
      </c>
      <c r="J838" s="16">
        <v>-1.121</v>
      </c>
      <c r="K838" s="16">
        <v>-0.85299999999999998</v>
      </c>
      <c r="L838" s="15">
        <f t="shared" si="47"/>
        <v>-1.1395</v>
      </c>
    </row>
    <row r="839" spans="1:12" x14ac:dyDescent="0.25">
      <c r="A839" s="16" t="s">
        <v>2043</v>
      </c>
      <c r="B839" s="16">
        <v>1.879</v>
      </c>
      <c r="C839" s="16">
        <v>0.86099999999999999</v>
      </c>
      <c r="D839" s="16">
        <v>1.4730000000000001</v>
      </c>
      <c r="E839" s="16"/>
      <c r="F839" s="15">
        <f t="shared" si="48"/>
        <v>1.4043333333333334</v>
      </c>
      <c r="G839" s="16" t="s">
        <v>1351</v>
      </c>
      <c r="H839" s="16">
        <v>-1.627</v>
      </c>
      <c r="I839" s="16">
        <v>-1.7370000000000001</v>
      </c>
      <c r="J839" s="16">
        <v>-1.863</v>
      </c>
      <c r="K839" s="16">
        <v>-0.95799999999999996</v>
      </c>
      <c r="L839" s="15">
        <f t="shared" si="47"/>
        <v>-1.5462500000000001</v>
      </c>
    </row>
    <row r="840" spans="1:12" x14ac:dyDescent="0.25">
      <c r="A840" s="16" t="s">
        <v>1624</v>
      </c>
      <c r="B840" s="16">
        <v>1.117</v>
      </c>
      <c r="C840" s="16">
        <v>1.58</v>
      </c>
      <c r="D840" s="16">
        <v>0.94899999999999995</v>
      </c>
      <c r="E840" s="16">
        <v>1.9790000000000001</v>
      </c>
      <c r="F840" s="15">
        <f t="shared" si="48"/>
        <v>1.40625</v>
      </c>
      <c r="G840" s="16" t="s">
        <v>8661</v>
      </c>
      <c r="H840" s="16">
        <v>-1.4750000000000001</v>
      </c>
      <c r="I840" s="16">
        <v>-1.8049999999999999</v>
      </c>
      <c r="J840" s="16">
        <v>-1.722</v>
      </c>
      <c r="K840" s="16">
        <v>-2.4129999999999998</v>
      </c>
      <c r="L840" s="15">
        <f t="shared" si="47"/>
        <v>-1.8537500000000002</v>
      </c>
    </row>
    <row r="841" spans="1:12" x14ac:dyDescent="0.25">
      <c r="A841" s="16" t="s">
        <v>2954</v>
      </c>
      <c r="B841" s="16">
        <v>1.2270000000000001</v>
      </c>
      <c r="C841" s="16">
        <v>1.462</v>
      </c>
      <c r="D841" s="16">
        <v>1.1990000000000001</v>
      </c>
      <c r="E841" s="16">
        <v>1.738</v>
      </c>
      <c r="F841" s="15">
        <f t="shared" si="48"/>
        <v>1.4064999999999999</v>
      </c>
      <c r="G841" s="16" t="s">
        <v>6329</v>
      </c>
      <c r="H841" s="16">
        <v>-1.43</v>
      </c>
      <c r="I841" s="16">
        <v>-0.84799999999999998</v>
      </c>
      <c r="J841" s="16">
        <v>-1.3009999999999999</v>
      </c>
      <c r="K841" s="16">
        <v>-0.82199999999999995</v>
      </c>
      <c r="L841" s="15">
        <f t="shared" si="47"/>
        <v>-1.10025</v>
      </c>
    </row>
    <row r="842" spans="1:12" x14ac:dyDescent="0.25">
      <c r="A842" s="16" t="s">
        <v>3907</v>
      </c>
      <c r="B842" s="16">
        <v>1.3380000000000001</v>
      </c>
      <c r="C842" s="16">
        <v>1.24</v>
      </c>
      <c r="D842" s="16">
        <v>1.3460000000000001</v>
      </c>
      <c r="E842" s="16">
        <v>1.7150000000000001</v>
      </c>
      <c r="F842" s="15">
        <f t="shared" si="48"/>
        <v>1.4097500000000001</v>
      </c>
      <c r="G842" s="16" t="s">
        <v>7097</v>
      </c>
      <c r="H842" s="16">
        <v>-1.577</v>
      </c>
      <c r="I842" s="16">
        <v>-2.359</v>
      </c>
      <c r="J842" s="16">
        <v>-2.1760000000000002</v>
      </c>
      <c r="K842" s="16">
        <v>-2.9089999999999998</v>
      </c>
      <c r="L842" s="15">
        <f t="shared" si="47"/>
        <v>-2.2552500000000002</v>
      </c>
    </row>
    <row r="843" spans="1:12" x14ac:dyDescent="0.25">
      <c r="A843" s="16" t="s">
        <v>2133</v>
      </c>
      <c r="B843" s="16">
        <v>1.468</v>
      </c>
      <c r="C843" s="16">
        <v>1.643</v>
      </c>
      <c r="D843" s="16">
        <v>1.298</v>
      </c>
      <c r="E843" s="16">
        <v>1.2350000000000001</v>
      </c>
      <c r="F843" s="15">
        <f t="shared" si="48"/>
        <v>1.411</v>
      </c>
      <c r="G843" s="16" t="s">
        <v>3112</v>
      </c>
      <c r="H843" s="16">
        <v>-0.61299999999999999</v>
      </c>
      <c r="I843" s="16">
        <v>-1.831</v>
      </c>
      <c r="J843" s="16">
        <v>-1.36</v>
      </c>
      <c r="K843" s="16"/>
      <c r="L843" s="15">
        <f t="shared" si="47"/>
        <v>-1.268</v>
      </c>
    </row>
    <row r="844" spans="1:12" x14ac:dyDescent="0.25">
      <c r="A844" s="16" t="s">
        <v>698</v>
      </c>
      <c r="B844" s="16">
        <v>1.5960000000000001</v>
      </c>
      <c r="C844" s="16">
        <v>1.2929999999999999</v>
      </c>
      <c r="D844" s="16">
        <v>1.4770000000000001</v>
      </c>
      <c r="E844" s="16">
        <v>1.2869999999999999</v>
      </c>
      <c r="F844" s="15">
        <f t="shared" si="48"/>
        <v>1.4132500000000001</v>
      </c>
      <c r="G844" s="16" t="s">
        <v>4336</v>
      </c>
      <c r="H844" s="16">
        <v>-0.82799999999999996</v>
      </c>
      <c r="I844" s="16">
        <v>-0.64200000000000002</v>
      </c>
      <c r="J844" s="16">
        <v>-0.81499999999999995</v>
      </c>
      <c r="K844" s="16">
        <v>-0.96399999999999997</v>
      </c>
      <c r="L844" s="15">
        <f t="shared" si="47"/>
        <v>-0.81225000000000003</v>
      </c>
    </row>
    <row r="845" spans="1:12" x14ac:dyDescent="0.25">
      <c r="A845" s="16" t="s">
        <v>455</v>
      </c>
      <c r="B845" s="16">
        <v>1.4219999999999999</v>
      </c>
      <c r="C845" s="16">
        <v>1.4510000000000001</v>
      </c>
      <c r="D845" s="16">
        <v>1.621</v>
      </c>
      <c r="E845" s="16">
        <v>1.165</v>
      </c>
      <c r="F845" s="15">
        <f t="shared" si="48"/>
        <v>1.41475</v>
      </c>
      <c r="G845" s="16" t="s">
        <v>5819</v>
      </c>
      <c r="H845" s="16">
        <v>-1.226</v>
      </c>
      <c r="I845" s="16">
        <v>-1.675</v>
      </c>
      <c r="J845" s="16">
        <v>-1.3660000000000001</v>
      </c>
      <c r="K845" s="16">
        <v>-1.0149999999999999</v>
      </c>
      <c r="L845" s="15">
        <f t="shared" si="47"/>
        <v>-1.3204999999999998</v>
      </c>
    </row>
    <row r="846" spans="1:12" x14ac:dyDescent="0.25">
      <c r="A846" s="16" t="s">
        <v>357</v>
      </c>
      <c r="B846" s="16">
        <v>1.484</v>
      </c>
      <c r="C846" s="16">
        <v>1.3169999999999999</v>
      </c>
      <c r="D846" s="16">
        <v>1.421</v>
      </c>
      <c r="E846" s="16">
        <v>1.444</v>
      </c>
      <c r="F846" s="15">
        <f t="shared" si="48"/>
        <v>1.4165000000000001</v>
      </c>
      <c r="G846" s="16" t="s">
        <v>7711</v>
      </c>
      <c r="H846" s="16">
        <v>-0.70199999999999996</v>
      </c>
      <c r="I846" s="16">
        <v>-0.69</v>
      </c>
      <c r="J846" s="16">
        <v>-0.84399999999999997</v>
      </c>
      <c r="K846" s="16">
        <v>-1.071</v>
      </c>
      <c r="L846" s="15">
        <f t="shared" si="47"/>
        <v>-0.82674999999999987</v>
      </c>
    </row>
    <row r="847" spans="1:12" x14ac:dyDescent="0.25">
      <c r="A847" s="16" t="s">
        <v>9959</v>
      </c>
      <c r="B847" s="16">
        <v>1.337</v>
      </c>
      <c r="C847" s="16">
        <v>1.02</v>
      </c>
      <c r="D847" s="16">
        <v>1.95</v>
      </c>
      <c r="E847" s="16">
        <v>1.3640000000000001</v>
      </c>
      <c r="F847" s="15">
        <f t="shared" si="48"/>
        <v>1.4177500000000001</v>
      </c>
      <c r="G847" s="16" t="s">
        <v>8645</v>
      </c>
      <c r="H847" s="16">
        <v>-0.92500000000000004</v>
      </c>
      <c r="I847" s="16">
        <v>-1.655</v>
      </c>
      <c r="J847" s="16">
        <v>-1.6859999999999999</v>
      </c>
      <c r="K847" s="16">
        <v>-2.4</v>
      </c>
      <c r="L847" s="15">
        <f t="shared" si="47"/>
        <v>-1.6665000000000001</v>
      </c>
    </row>
    <row r="848" spans="1:12" x14ac:dyDescent="0.25">
      <c r="A848" s="16" t="s">
        <v>9958</v>
      </c>
      <c r="B848" s="16">
        <v>1.4810000000000001</v>
      </c>
      <c r="C848" s="16">
        <v>1.0549999999999999</v>
      </c>
      <c r="D848" s="16">
        <v>1.6739999999999999</v>
      </c>
      <c r="E848" s="16">
        <v>1.464</v>
      </c>
      <c r="F848" s="15">
        <f t="shared" si="48"/>
        <v>1.4184999999999999</v>
      </c>
      <c r="G848" s="16" t="s">
        <v>8900</v>
      </c>
      <c r="H848" s="16">
        <v>-0.83599999999999997</v>
      </c>
      <c r="I848" s="16">
        <v>-0.77</v>
      </c>
      <c r="J848" s="16">
        <v>-0.98299999999999998</v>
      </c>
      <c r="K848" s="16">
        <v>-0.61099999999999999</v>
      </c>
      <c r="L848" s="15">
        <f t="shared" si="47"/>
        <v>-0.8</v>
      </c>
    </row>
    <row r="849" spans="1:12" x14ac:dyDescent="0.25">
      <c r="A849" s="16" t="s">
        <v>9957</v>
      </c>
      <c r="B849" s="16">
        <v>1.837</v>
      </c>
      <c r="C849" s="16">
        <v>1.855</v>
      </c>
      <c r="D849" s="16">
        <v>0.94099999999999995</v>
      </c>
      <c r="E849" s="16">
        <v>1.0449999999999999</v>
      </c>
      <c r="F849" s="15">
        <f t="shared" si="48"/>
        <v>1.4195</v>
      </c>
      <c r="G849" s="16" t="s">
        <v>7495</v>
      </c>
      <c r="H849" s="16">
        <v>-1.07</v>
      </c>
      <c r="I849" s="16">
        <v>-1.645</v>
      </c>
      <c r="J849" s="16">
        <v>-1.2470000000000001</v>
      </c>
      <c r="K849" s="16">
        <v>-1.6970000000000001</v>
      </c>
      <c r="L849" s="15">
        <f t="shared" si="47"/>
        <v>-1.41475</v>
      </c>
    </row>
    <row r="850" spans="1:12" x14ac:dyDescent="0.25">
      <c r="A850" s="16" t="s">
        <v>876</v>
      </c>
      <c r="B850" s="16">
        <v>1.343</v>
      </c>
      <c r="C850" s="16">
        <v>1.4990000000000001</v>
      </c>
      <c r="D850" s="16">
        <v>1.2390000000000001</v>
      </c>
      <c r="E850" s="16">
        <v>1.599</v>
      </c>
      <c r="F850" s="15">
        <f t="shared" si="48"/>
        <v>1.4200000000000002</v>
      </c>
      <c r="G850" s="16" t="s">
        <v>9537</v>
      </c>
      <c r="H850" s="16">
        <v>-0.69199999999999995</v>
      </c>
      <c r="I850" s="16">
        <v>-1.21</v>
      </c>
      <c r="J850" s="16">
        <v>-1.5840000000000001</v>
      </c>
      <c r="K850" s="16">
        <v>-1.8620000000000001</v>
      </c>
      <c r="L850" s="15">
        <f t="shared" si="47"/>
        <v>-1.337</v>
      </c>
    </row>
    <row r="851" spans="1:12" x14ac:dyDescent="0.25">
      <c r="A851" s="16" t="s">
        <v>1320</v>
      </c>
      <c r="B851" s="16">
        <v>1.3009999999999999</v>
      </c>
      <c r="C851" s="16">
        <v>1.4359999999999999</v>
      </c>
      <c r="D851" s="16">
        <v>1.3140000000000001</v>
      </c>
      <c r="E851" s="16">
        <v>1.643</v>
      </c>
      <c r="F851" s="15">
        <f t="shared" si="48"/>
        <v>1.4235</v>
      </c>
      <c r="G851" s="16" t="s">
        <v>9444</v>
      </c>
      <c r="H851" s="16">
        <v>-1.9179999999999999</v>
      </c>
      <c r="I851" s="16">
        <v>-2.52</v>
      </c>
      <c r="J851" s="16">
        <v>-2.8079999999999998</v>
      </c>
      <c r="K851" s="16">
        <v>-3.1789999999999998</v>
      </c>
      <c r="L851" s="15">
        <f t="shared" si="47"/>
        <v>-2.6062499999999997</v>
      </c>
    </row>
    <row r="852" spans="1:12" x14ac:dyDescent="0.25">
      <c r="A852" s="16" t="s">
        <v>144</v>
      </c>
      <c r="B852" s="16">
        <v>1.0820000000000001</v>
      </c>
      <c r="C852" s="16">
        <v>1.8819999999999999</v>
      </c>
      <c r="D852" s="16">
        <v>1.2</v>
      </c>
      <c r="E852" s="16">
        <v>1.5329999999999999</v>
      </c>
      <c r="F852" s="15">
        <f t="shared" si="48"/>
        <v>1.4242499999999998</v>
      </c>
      <c r="G852" s="16" t="s">
        <v>4553</v>
      </c>
      <c r="H852" s="16">
        <v>-0.95599999999999996</v>
      </c>
      <c r="I852" s="16">
        <v>-0.84199999999999997</v>
      </c>
      <c r="J852" s="16">
        <v>-0.79600000000000004</v>
      </c>
      <c r="K852" s="16">
        <v>-1.4510000000000001</v>
      </c>
      <c r="L852" s="15">
        <f t="shared" si="47"/>
        <v>-1.01125</v>
      </c>
    </row>
    <row r="853" spans="1:12" x14ac:dyDescent="0.25">
      <c r="A853" s="16" t="s">
        <v>4152</v>
      </c>
      <c r="B853" s="16">
        <v>1.0649999999999999</v>
      </c>
      <c r="C853" s="16">
        <v>1.397</v>
      </c>
      <c r="D853" s="16">
        <v>1.7889999999999999</v>
      </c>
      <c r="E853" s="16">
        <v>1.4550000000000001</v>
      </c>
      <c r="F853" s="15">
        <f t="shared" si="48"/>
        <v>1.4264999999999999</v>
      </c>
      <c r="G853" s="16"/>
      <c r="H853" s="16"/>
      <c r="I853" s="16"/>
      <c r="J853" s="16"/>
      <c r="K853" s="16"/>
      <c r="L853" s="16"/>
    </row>
    <row r="854" spans="1:12" x14ac:dyDescent="0.25">
      <c r="A854" s="16" t="s">
        <v>604</v>
      </c>
      <c r="B854" s="16">
        <v>1.2390000000000001</v>
      </c>
      <c r="C854" s="16">
        <v>1.766</v>
      </c>
      <c r="D854" s="16">
        <v>1.373</v>
      </c>
      <c r="E854" s="16">
        <v>1.34</v>
      </c>
      <c r="F854" s="15">
        <f t="shared" si="48"/>
        <v>1.4295</v>
      </c>
      <c r="G854" s="16" t="s">
        <v>5943</v>
      </c>
      <c r="H854" s="16">
        <v>-1.0029999999999999</v>
      </c>
      <c r="I854" s="16">
        <v>-0.68899999999999995</v>
      </c>
      <c r="J854" s="16">
        <v>-0.97199999999999998</v>
      </c>
      <c r="K854" s="16">
        <v>-0.65400000000000003</v>
      </c>
      <c r="L854" s="15">
        <f t="shared" ref="L854:L876" si="49">AVERAGE(H854:K854)</f>
        <v>-0.8294999999999999</v>
      </c>
    </row>
    <row r="855" spans="1:12" x14ac:dyDescent="0.25">
      <c r="A855" s="16" t="s">
        <v>930</v>
      </c>
      <c r="B855" s="16">
        <v>1.347</v>
      </c>
      <c r="C855" s="16">
        <v>1.845</v>
      </c>
      <c r="D855" s="16">
        <v>1.097</v>
      </c>
      <c r="E855" s="16"/>
      <c r="F855" s="15">
        <f t="shared" si="48"/>
        <v>1.4296666666666666</v>
      </c>
      <c r="G855" s="16" t="s">
        <v>9956</v>
      </c>
      <c r="H855" s="16">
        <v>-2.9849999999999999</v>
      </c>
      <c r="I855" s="16">
        <v>-3.2919999999999998</v>
      </c>
      <c r="J855" s="16">
        <v>-2.73</v>
      </c>
      <c r="K855" s="16">
        <v>-3.2330000000000001</v>
      </c>
      <c r="L855" s="15">
        <f t="shared" si="49"/>
        <v>-3.06</v>
      </c>
    </row>
    <row r="856" spans="1:12" x14ac:dyDescent="0.25">
      <c r="A856" s="16" t="s">
        <v>9955</v>
      </c>
      <c r="B856" s="16">
        <v>1.46</v>
      </c>
      <c r="C856" s="16">
        <v>1.3340000000000001</v>
      </c>
      <c r="D856" s="16">
        <v>1.532</v>
      </c>
      <c r="E856" s="16">
        <v>1.3959999999999999</v>
      </c>
      <c r="F856" s="15">
        <f t="shared" si="48"/>
        <v>1.4305000000000001</v>
      </c>
      <c r="G856" s="16" t="s">
        <v>1217</v>
      </c>
      <c r="H856" s="16">
        <v>-2.2789999999999999</v>
      </c>
      <c r="I856" s="16">
        <v>-1.9279999999999999</v>
      </c>
      <c r="J856" s="16">
        <v>-2.093</v>
      </c>
      <c r="K856" s="16">
        <v>-0.69099999999999995</v>
      </c>
      <c r="L856" s="15">
        <f t="shared" si="49"/>
        <v>-1.7477499999999999</v>
      </c>
    </row>
    <row r="857" spans="1:12" x14ac:dyDescent="0.25">
      <c r="A857" s="16" t="s">
        <v>6321</v>
      </c>
      <c r="B857" s="16">
        <v>1.264</v>
      </c>
      <c r="C857" s="16">
        <v>1.716</v>
      </c>
      <c r="D857" s="16">
        <v>1.145</v>
      </c>
      <c r="E857" s="16">
        <v>1.6060000000000001</v>
      </c>
      <c r="F857" s="15">
        <f t="shared" si="48"/>
        <v>1.43275</v>
      </c>
      <c r="G857" s="16" t="s">
        <v>4097</v>
      </c>
      <c r="H857" s="16">
        <v>-0.79500000000000004</v>
      </c>
      <c r="I857" s="16">
        <v>-0.70699999999999996</v>
      </c>
      <c r="J857" s="16">
        <v>-1.351</v>
      </c>
      <c r="K857" s="16"/>
      <c r="L857" s="15">
        <f t="shared" si="49"/>
        <v>-0.95099999999999996</v>
      </c>
    </row>
    <row r="858" spans="1:12" x14ac:dyDescent="0.25">
      <c r="A858" s="16" t="s">
        <v>3161</v>
      </c>
      <c r="B858" s="16">
        <v>1.371</v>
      </c>
      <c r="C858" s="16">
        <v>1.3620000000000001</v>
      </c>
      <c r="D858" s="16">
        <v>1.1659999999999999</v>
      </c>
      <c r="E858" s="16">
        <v>1.8460000000000001</v>
      </c>
      <c r="F858" s="15">
        <f t="shared" si="48"/>
        <v>1.43625</v>
      </c>
      <c r="G858" s="16" t="s">
        <v>5095</v>
      </c>
      <c r="H858" s="16">
        <v>-1.458</v>
      </c>
      <c r="I858" s="16">
        <v>-0.94499999999999995</v>
      </c>
      <c r="J858" s="16">
        <v>-1.171</v>
      </c>
      <c r="K858" s="16">
        <v>-1.0640000000000001</v>
      </c>
      <c r="L858" s="15">
        <f t="shared" si="49"/>
        <v>-1.1595</v>
      </c>
    </row>
    <row r="859" spans="1:12" x14ac:dyDescent="0.25">
      <c r="A859" s="16" t="s">
        <v>861</v>
      </c>
      <c r="B859" s="16">
        <v>0.85399999999999998</v>
      </c>
      <c r="C859" s="16">
        <v>1.86</v>
      </c>
      <c r="D859" s="16">
        <v>1.147</v>
      </c>
      <c r="E859" s="16">
        <v>1.885</v>
      </c>
      <c r="F859" s="15">
        <f t="shared" si="48"/>
        <v>1.4364999999999999</v>
      </c>
      <c r="G859" s="16" t="s">
        <v>4991</v>
      </c>
      <c r="H859" s="16">
        <v>-0.68400000000000005</v>
      </c>
      <c r="I859" s="16">
        <v>-0.92</v>
      </c>
      <c r="J859" s="16">
        <v>-0.81599999999999995</v>
      </c>
      <c r="K859" s="16"/>
      <c r="L859" s="15">
        <f t="shared" si="49"/>
        <v>-0.80666666666666664</v>
      </c>
    </row>
    <row r="860" spans="1:12" x14ac:dyDescent="0.25">
      <c r="A860" s="16" t="s">
        <v>3167</v>
      </c>
      <c r="B860" s="16">
        <v>1.57</v>
      </c>
      <c r="C860" s="16">
        <v>1.129</v>
      </c>
      <c r="D860" s="16">
        <v>1.786</v>
      </c>
      <c r="E860" s="16">
        <v>1.2629999999999999</v>
      </c>
      <c r="F860" s="15">
        <f t="shared" si="48"/>
        <v>1.4369999999999998</v>
      </c>
      <c r="G860" s="16" t="s">
        <v>7740</v>
      </c>
      <c r="H860" s="16">
        <v>-1.252</v>
      </c>
      <c r="I860" s="16">
        <v>-0.73799999999999999</v>
      </c>
      <c r="J860" s="16">
        <v>-1.2509999999999999</v>
      </c>
      <c r="K860" s="16">
        <v>-1.389</v>
      </c>
      <c r="L860" s="15">
        <f t="shared" si="49"/>
        <v>-1.1575</v>
      </c>
    </row>
    <row r="861" spans="1:12" x14ac:dyDescent="0.25">
      <c r="A861" s="16" t="s">
        <v>1090</v>
      </c>
      <c r="B861" s="16">
        <v>1.198</v>
      </c>
      <c r="C861" s="16">
        <v>1.657</v>
      </c>
      <c r="D861" s="16">
        <v>1.524</v>
      </c>
      <c r="E861" s="16">
        <v>1.371</v>
      </c>
      <c r="F861" s="15">
        <f t="shared" si="48"/>
        <v>1.4375</v>
      </c>
      <c r="G861" s="16" t="s">
        <v>980</v>
      </c>
      <c r="H861" s="16">
        <v>-1.0429999999999999</v>
      </c>
      <c r="I861" s="16">
        <v>-1.7869999999999999</v>
      </c>
      <c r="J861" s="16">
        <v>-1.54</v>
      </c>
      <c r="K861" s="16">
        <v>-1.84</v>
      </c>
      <c r="L861" s="15">
        <f t="shared" si="49"/>
        <v>-1.5525</v>
      </c>
    </row>
    <row r="862" spans="1:12" x14ac:dyDescent="0.25">
      <c r="A862" s="16" t="s">
        <v>9954</v>
      </c>
      <c r="B862" s="16">
        <v>1.956</v>
      </c>
      <c r="C862" s="16">
        <v>1.1919999999999999</v>
      </c>
      <c r="D862" s="16">
        <v>1.833</v>
      </c>
      <c r="E862" s="16">
        <v>0.77200000000000002</v>
      </c>
      <c r="F862" s="15">
        <f t="shared" si="48"/>
        <v>1.43825</v>
      </c>
      <c r="G862" s="16" t="s">
        <v>7528</v>
      </c>
      <c r="H862" s="16">
        <v>-0.97599999999999998</v>
      </c>
      <c r="I862" s="16">
        <v>-0.68700000000000006</v>
      </c>
      <c r="J862" s="16">
        <v>-0.629</v>
      </c>
      <c r="K862" s="16"/>
      <c r="L862" s="15">
        <f t="shared" si="49"/>
        <v>-0.7639999999999999</v>
      </c>
    </row>
    <row r="863" spans="1:12" x14ac:dyDescent="0.25">
      <c r="A863" s="16" t="s">
        <v>9953</v>
      </c>
      <c r="B863" s="16">
        <v>1.022</v>
      </c>
      <c r="C863" s="16">
        <v>1.383</v>
      </c>
      <c r="D863" s="16">
        <v>1.6279999999999999</v>
      </c>
      <c r="E863" s="16">
        <v>1.7230000000000001</v>
      </c>
      <c r="F863" s="15">
        <f t="shared" si="48"/>
        <v>1.4390000000000001</v>
      </c>
      <c r="G863" s="16" t="s">
        <v>9952</v>
      </c>
      <c r="H863" s="16">
        <v>-0.71599999999999997</v>
      </c>
      <c r="I863" s="16">
        <v>-1.091</v>
      </c>
      <c r="J863" s="16">
        <v>-0.63200000000000001</v>
      </c>
      <c r="K863" s="16">
        <v>-0.67500000000000004</v>
      </c>
      <c r="L863" s="15">
        <f t="shared" si="49"/>
        <v>-0.77849999999999997</v>
      </c>
    </row>
    <row r="864" spans="1:12" x14ac:dyDescent="0.25">
      <c r="A864" s="16" t="s">
        <v>904</v>
      </c>
      <c r="B864" s="16">
        <v>1.855</v>
      </c>
      <c r="C864" s="16">
        <v>1.33</v>
      </c>
      <c r="D864" s="16">
        <v>1.921</v>
      </c>
      <c r="E864" s="16">
        <v>0.66500000000000004</v>
      </c>
      <c r="F864" s="15">
        <f t="shared" si="48"/>
        <v>1.44275</v>
      </c>
      <c r="G864" s="16" t="s">
        <v>6697</v>
      </c>
      <c r="H864" s="16">
        <v>-0.73599999999999999</v>
      </c>
      <c r="I864" s="16">
        <v>-0.70599999999999996</v>
      </c>
      <c r="J864" s="16">
        <v>-0.73799999999999999</v>
      </c>
      <c r="K864" s="16"/>
      <c r="L864" s="15">
        <f t="shared" si="49"/>
        <v>-0.72666666666666657</v>
      </c>
    </row>
    <row r="865" spans="1:12" x14ac:dyDescent="0.25">
      <c r="A865" s="16" t="s">
        <v>9951</v>
      </c>
      <c r="B865" s="16">
        <v>1.53</v>
      </c>
      <c r="C865" s="16">
        <v>1.32</v>
      </c>
      <c r="D865" s="16">
        <v>1.7749999999999999</v>
      </c>
      <c r="E865" s="16">
        <v>1.1479999999999999</v>
      </c>
      <c r="F865" s="15">
        <f t="shared" si="48"/>
        <v>1.4432499999999999</v>
      </c>
      <c r="G865" s="16" t="s">
        <v>7919</v>
      </c>
      <c r="H865" s="16">
        <v>-0.71399999999999997</v>
      </c>
      <c r="I865" s="16">
        <v>-1.405</v>
      </c>
      <c r="J865" s="16">
        <v>-1.2909999999999999</v>
      </c>
      <c r="K865" s="16">
        <v>-1.2789999999999999</v>
      </c>
      <c r="L865" s="15">
        <f t="shared" si="49"/>
        <v>-1.17225</v>
      </c>
    </row>
    <row r="866" spans="1:12" x14ac:dyDescent="0.25">
      <c r="A866" s="16" t="s">
        <v>1696</v>
      </c>
      <c r="B866" s="16">
        <v>1.4419999999999999</v>
      </c>
      <c r="C866" s="16">
        <v>1.3149999999999999</v>
      </c>
      <c r="D866" s="16">
        <v>1.548</v>
      </c>
      <c r="E866" s="16">
        <v>1.4710000000000001</v>
      </c>
      <c r="F866" s="15">
        <f t="shared" si="48"/>
        <v>1.444</v>
      </c>
      <c r="G866" s="16" t="s">
        <v>7373</v>
      </c>
      <c r="H866" s="16">
        <v>-1.4870000000000001</v>
      </c>
      <c r="I866" s="16">
        <v>-1.3029999999999999</v>
      </c>
      <c r="J866" s="16">
        <v>-1.054</v>
      </c>
      <c r="K866" s="16">
        <v>-1.1559999999999999</v>
      </c>
      <c r="L866" s="15">
        <f t="shared" si="49"/>
        <v>-1.25</v>
      </c>
    </row>
    <row r="867" spans="1:12" x14ac:dyDescent="0.25">
      <c r="A867" s="16" t="s">
        <v>138</v>
      </c>
      <c r="B867" s="16">
        <v>1.109</v>
      </c>
      <c r="C867" s="16">
        <v>2</v>
      </c>
      <c r="D867" s="16">
        <v>1.198</v>
      </c>
      <c r="E867" s="16">
        <v>1.4850000000000001</v>
      </c>
      <c r="F867" s="15">
        <f t="shared" si="48"/>
        <v>1.4480000000000002</v>
      </c>
      <c r="G867" s="16" t="s">
        <v>6286</v>
      </c>
      <c r="H867" s="16">
        <v>-0.78800000000000003</v>
      </c>
      <c r="I867" s="16">
        <v>-0.63400000000000001</v>
      </c>
      <c r="J867" s="16">
        <v>-0.96199999999999997</v>
      </c>
      <c r="K867" s="16"/>
      <c r="L867" s="15">
        <f t="shared" si="49"/>
        <v>-0.79466666666666674</v>
      </c>
    </row>
    <row r="868" spans="1:12" x14ac:dyDescent="0.25">
      <c r="A868" s="16" t="s">
        <v>9950</v>
      </c>
      <c r="B868" s="16">
        <v>1.204</v>
      </c>
      <c r="C868" s="16">
        <v>1.4410000000000001</v>
      </c>
      <c r="D868" s="16">
        <v>1.419</v>
      </c>
      <c r="E868" s="16">
        <v>1.7290000000000001</v>
      </c>
      <c r="F868" s="15">
        <f t="shared" si="48"/>
        <v>1.44825</v>
      </c>
      <c r="G868" s="16" t="s">
        <v>9703</v>
      </c>
      <c r="H868" s="16">
        <v>-0.63300000000000001</v>
      </c>
      <c r="I868" s="16">
        <v>-0.83199999999999996</v>
      </c>
      <c r="J868" s="16">
        <v>-0.75</v>
      </c>
      <c r="K868" s="16"/>
      <c r="L868" s="15">
        <f t="shared" si="49"/>
        <v>-0.73833333333333329</v>
      </c>
    </row>
    <row r="869" spans="1:12" x14ac:dyDescent="0.25">
      <c r="A869" s="16" t="s">
        <v>336</v>
      </c>
      <c r="B869" s="16">
        <v>1.9810000000000001</v>
      </c>
      <c r="C869" s="16">
        <v>0.97299999999999998</v>
      </c>
      <c r="D869" s="16">
        <v>1.621</v>
      </c>
      <c r="E869" s="16">
        <v>1.2250000000000001</v>
      </c>
      <c r="F869" s="15">
        <f t="shared" si="48"/>
        <v>1.4500000000000002</v>
      </c>
      <c r="G869" s="16" t="s">
        <v>8745</v>
      </c>
      <c r="H869" s="16">
        <v>-1.0069999999999999</v>
      </c>
      <c r="I869" s="16">
        <v>-1.2669999999999999</v>
      </c>
      <c r="J869" s="16">
        <v>-0.82099999999999995</v>
      </c>
      <c r="K869" s="16">
        <v>-1.264</v>
      </c>
      <c r="L869" s="15">
        <f t="shared" si="49"/>
        <v>-1.08975</v>
      </c>
    </row>
    <row r="870" spans="1:12" x14ac:dyDescent="0.25">
      <c r="A870" s="16" t="s">
        <v>1537</v>
      </c>
      <c r="B870" s="16">
        <v>1.411</v>
      </c>
      <c r="C870" s="16">
        <v>1.708</v>
      </c>
      <c r="D870" s="16">
        <v>0.93899999999999995</v>
      </c>
      <c r="E870" s="16">
        <v>1.754</v>
      </c>
      <c r="F870" s="15">
        <f t="shared" si="48"/>
        <v>1.4529999999999998</v>
      </c>
      <c r="G870" s="16" t="s">
        <v>7247</v>
      </c>
      <c r="H870" s="16">
        <v>-0.78100000000000003</v>
      </c>
      <c r="I870" s="16">
        <v>-0.64600000000000002</v>
      </c>
      <c r="J870" s="16">
        <v>-0.91400000000000003</v>
      </c>
      <c r="K870" s="16">
        <v>-1.05</v>
      </c>
      <c r="L870" s="15">
        <f t="shared" si="49"/>
        <v>-0.84775</v>
      </c>
    </row>
    <row r="871" spans="1:12" x14ac:dyDescent="0.25">
      <c r="A871" s="16" t="s">
        <v>616</v>
      </c>
      <c r="B871" s="16">
        <v>1.974</v>
      </c>
      <c r="C871" s="16">
        <v>1.2270000000000001</v>
      </c>
      <c r="D871" s="16">
        <v>1.776</v>
      </c>
      <c r="E871" s="16">
        <v>0.84</v>
      </c>
      <c r="F871" s="15">
        <f t="shared" si="48"/>
        <v>1.45425</v>
      </c>
      <c r="G871" s="16" t="s">
        <v>8871</v>
      </c>
      <c r="H871" s="16">
        <v>-0.66700000000000004</v>
      </c>
      <c r="I871" s="16">
        <v>-1.0920000000000001</v>
      </c>
      <c r="J871" s="16">
        <v>-0.89700000000000002</v>
      </c>
      <c r="K871" s="16">
        <v>-1.2070000000000001</v>
      </c>
      <c r="L871" s="15">
        <f t="shared" si="49"/>
        <v>-0.96575000000000011</v>
      </c>
    </row>
    <row r="872" spans="1:12" x14ac:dyDescent="0.25">
      <c r="A872" s="16" t="s">
        <v>845</v>
      </c>
      <c r="B872" s="16">
        <v>1.4350000000000001</v>
      </c>
      <c r="C872" s="16">
        <v>1.675</v>
      </c>
      <c r="D872" s="16">
        <v>1.137</v>
      </c>
      <c r="E872" s="16">
        <v>1.591</v>
      </c>
      <c r="F872" s="15">
        <f t="shared" si="48"/>
        <v>1.4595</v>
      </c>
      <c r="G872" s="16" t="s">
        <v>4408</v>
      </c>
      <c r="H872" s="16">
        <v>-1.48</v>
      </c>
      <c r="I872" s="16">
        <v>-1.2789999999999999</v>
      </c>
      <c r="J872" s="16">
        <v>-1.5860000000000001</v>
      </c>
      <c r="K872" s="16">
        <v>-1.429</v>
      </c>
      <c r="L872" s="15">
        <f t="shared" si="49"/>
        <v>-1.4435</v>
      </c>
    </row>
    <row r="873" spans="1:12" x14ac:dyDescent="0.25">
      <c r="A873" s="16" t="s">
        <v>3444</v>
      </c>
      <c r="B873" s="16">
        <v>1.456</v>
      </c>
      <c r="C873" s="16">
        <v>1.7430000000000001</v>
      </c>
      <c r="D873" s="16">
        <v>1.3029999999999999</v>
      </c>
      <c r="E873" s="16">
        <v>1.3380000000000001</v>
      </c>
      <c r="F873" s="15">
        <f t="shared" si="48"/>
        <v>1.46</v>
      </c>
      <c r="G873" s="16" t="s">
        <v>6895</v>
      </c>
      <c r="H873" s="16">
        <v>-0.73599999999999999</v>
      </c>
      <c r="I873" s="16">
        <v>-1.54</v>
      </c>
      <c r="J873" s="16">
        <v>-1.333</v>
      </c>
      <c r="K873" s="16">
        <v>-1.4710000000000001</v>
      </c>
      <c r="L873" s="15">
        <f t="shared" si="49"/>
        <v>-1.27</v>
      </c>
    </row>
    <row r="874" spans="1:12" x14ac:dyDescent="0.25">
      <c r="A874" s="16" t="s">
        <v>150</v>
      </c>
      <c r="B874" s="16">
        <v>1.996</v>
      </c>
      <c r="C874" s="16">
        <v>0.93500000000000005</v>
      </c>
      <c r="D874" s="16">
        <v>1.5449999999999999</v>
      </c>
      <c r="E874" s="16">
        <v>1.3720000000000001</v>
      </c>
      <c r="F874" s="15">
        <f t="shared" si="48"/>
        <v>1.462</v>
      </c>
      <c r="G874" s="16" t="s">
        <v>6173</v>
      </c>
      <c r="H874" s="16">
        <v>-0.96599999999999997</v>
      </c>
      <c r="I874" s="16">
        <v>-1.1839999999999999</v>
      </c>
      <c r="J874" s="16">
        <v>-0.77400000000000002</v>
      </c>
      <c r="K874" s="16">
        <v>-1.115</v>
      </c>
      <c r="L874" s="15">
        <f t="shared" si="49"/>
        <v>-1.0097499999999999</v>
      </c>
    </row>
    <row r="875" spans="1:12" x14ac:dyDescent="0.25">
      <c r="A875" s="16" t="s">
        <v>636</v>
      </c>
      <c r="B875" s="16">
        <v>1.1100000000000001</v>
      </c>
      <c r="C875" s="16">
        <v>1.899</v>
      </c>
      <c r="D875" s="16">
        <v>1.036</v>
      </c>
      <c r="E875" s="16">
        <v>1.8069999999999999</v>
      </c>
      <c r="F875" s="15">
        <f t="shared" si="48"/>
        <v>1.4630000000000001</v>
      </c>
      <c r="G875" s="16" t="s">
        <v>9949</v>
      </c>
      <c r="H875" s="16">
        <v>-1.835</v>
      </c>
      <c r="I875" s="16">
        <v>-1.7509999999999999</v>
      </c>
      <c r="J875" s="16">
        <v>-2.665</v>
      </c>
      <c r="K875" s="16"/>
      <c r="L875" s="15">
        <f t="shared" si="49"/>
        <v>-2.0836666666666663</v>
      </c>
    </row>
    <row r="876" spans="1:12" x14ac:dyDescent="0.25">
      <c r="A876" s="16" t="s">
        <v>6488</v>
      </c>
      <c r="B876" s="16">
        <v>1.3069999999999999</v>
      </c>
      <c r="C876" s="16">
        <v>1.5329999999999999</v>
      </c>
      <c r="D876" s="16">
        <v>1.415</v>
      </c>
      <c r="E876" s="16">
        <v>1.607</v>
      </c>
      <c r="F876" s="15">
        <f t="shared" si="48"/>
        <v>1.4655</v>
      </c>
      <c r="G876" s="16" t="s">
        <v>9729</v>
      </c>
      <c r="H876" s="16">
        <v>-1.39</v>
      </c>
      <c r="I876" s="16">
        <v>-2.4420000000000002</v>
      </c>
      <c r="J876" s="16">
        <v>-1.9179999999999999</v>
      </c>
      <c r="K876" s="16">
        <v>-2.2290000000000001</v>
      </c>
      <c r="L876" s="15">
        <f t="shared" si="49"/>
        <v>-1.99475</v>
      </c>
    </row>
    <row r="877" spans="1:12" x14ac:dyDescent="0.25">
      <c r="A877" s="16" t="s">
        <v>1025</v>
      </c>
      <c r="B877" s="16">
        <v>1.7290000000000001</v>
      </c>
      <c r="C877" s="16">
        <v>1.651</v>
      </c>
      <c r="D877" s="16">
        <v>1.4590000000000001</v>
      </c>
      <c r="E877" s="16">
        <v>1.0229999999999999</v>
      </c>
      <c r="F877" s="15">
        <f t="shared" si="48"/>
        <v>1.4655</v>
      </c>
      <c r="G877" s="16"/>
      <c r="H877" s="16"/>
      <c r="I877" s="16"/>
      <c r="J877" s="16"/>
      <c r="K877" s="16"/>
      <c r="L877" s="16"/>
    </row>
    <row r="878" spans="1:12" x14ac:dyDescent="0.25">
      <c r="A878" s="16" t="s">
        <v>9948</v>
      </c>
      <c r="B878" s="16">
        <v>1.2430000000000001</v>
      </c>
      <c r="C878" s="16">
        <v>1.327</v>
      </c>
      <c r="D878" s="16">
        <v>1.675</v>
      </c>
      <c r="E878" s="16">
        <v>1.633</v>
      </c>
      <c r="F878" s="15">
        <f t="shared" si="48"/>
        <v>1.4695</v>
      </c>
      <c r="G878" s="16"/>
      <c r="H878" s="16"/>
      <c r="I878" s="16"/>
      <c r="J878" s="16"/>
      <c r="K878" s="16"/>
      <c r="L878" s="16"/>
    </row>
    <row r="879" spans="1:12" x14ac:dyDescent="0.25">
      <c r="A879" s="16" t="s">
        <v>381</v>
      </c>
      <c r="B879" s="16">
        <v>1.399</v>
      </c>
      <c r="C879" s="16">
        <v>1.4410000000000001</v>
      </c>
      <c r="D879" s="16">
        <v>1.5489999999999999</v>
      </c>
      <c r="E879" s="16">
        <v>1.49</v>
      </c>
      <c r="F879" s="15">
        <f t="shared" si="48"/>
        <v>1.4697499999999999</v>
      </c>
      <c r="G879" s="16" t="s">
        <v>9947</v>
      </c>
      <c r="H879" s="16">
        <v>-1.3420000000000001</v>
      </c>
      <c r="I879" s="16">
        <v>-1.0720000000000001</v>
      </c>
      <c r="J879" s="16">
        <v>-1.3480000000000001</v>
      </c>
      <c r="K879" s="16">
        <v>-1.24</v>
      </c>
      <c r="L879" s="15">
        <f t="shared" ref="L879:L914" si="50">AVERAGE(H879:K879)</f>
        <v>-1.2505000000000002</v>
      </c>
    </row>
    <row r="880" spans="1:12" x14ac:dyDescent="0.25">
      <c r="A880" s="16" t="s">
        <v>130</v>
      </c>
      <c r="B880" s="16">
        <v>1.274</v>
      </c>
      <c r="C880" s="16">
        <v>1.5</v>
      </c>
      <c r="D880" s="16">
        <v>1.653</v>
      </c>
      <c r="E880" s="16">
        <v>1.462</v>
      </c>
      <c r="F880" s="15">
        <f t="shared" si="48"/>
        <v>1.4722499999999998</v>
      </c>
      <c r="G880" s="16" t="s">
        <v>9284</v>
      </c>
      <c r="H880" s="16">
        <v>-2.097</v>
      </c>
      <c r="I880" s="16">
        <v>-2.3239999999999998</v>
      </c>
      <c r="J880" s="16">
        <v>-2.5710000000000002</v>
      </c>
      <c r="K880" s="16">
        <v>-2.3380000000000001</v>
      </c>
      <c r="L880" s="15">
        <f t="shared" si="50"/>
        <v>-2.3324999999999996</v>
      </c>
    </row>
    <row r="881" spans="1:12" x14ac:dyDescent="0.25">
      <c r="A881" s="16" t="s">
        <v>9946</v>
      </c>
      <c r="B881" s="16">
        <v>0.90400000000000003</v>
      </c>
      <c r="C881" s="16">
        <v>1.399</v>
      </c>
      <c r="D881" s="16">
        <v>1.4390000000000001</v>
      </c>
      <c r="E881" s="16">
        <v>2.153</v>
      </c>
      <c r="F881" s="15">
        <f t="shared" si="48"/>
        <v>1.4737499999999999</v>
      </c>
      <c r="G881" s="16" t="s">
        <v>1811</v>
      </c>
      <c r="H881" s="16">
        <v>-1.1180000000000001</v>
      </c>
      <c r="I881" s="16">
        <v>-0.97799999999999998</v>
      </c>
      <c r="J881" s="16">
        <v>-1.1539999999999999</v>
      </c>
      <c r="K881" s="16">
        <v>-0.70899999999999996</v>
      </c>
      <c r="L881" s="15">
        <f t="shared" si="50"/>
        <v>-0.98975000000000002</v>
      </c>
    </row>
    <row r="882" spans="1:12" x14ac:dyDescent="0.25">
      <c r="A882" s="16" t="s">
        <v>9945</v>
      </c>
      <c r="B882" s="16">
        <v>1.78</v>
      </c>
      <c r="C882" s="16">
        <v>1.0349999999999999</v>
      </c>
      <c r="D882" s="16">
        <v>1.61</v>
      </c>
      <c r="E882" s="16"/>
      <c r="F882" s="15">
        <f t="shared" si="48"/>
        <v>1.4749999999999999</v>
      </c>
      <c r="G882" s="16" t="s">
        <v>4579</v>
      </c>
      <c r="H882" s="16">
        <v>-1.29</v>
      </c>
      <c r="I882" s="16">
        <v>-2.0190000000000001</v>
      </c>
      <c r="J882" s="16">
        <v>-1.532</v>
      </c>
      <c r="K882" s="16">
        <v>-1.5940000000000001</v>
      </c>
      <c r="L882" s="15">
        <f t="shared" si="50"/>
        <v>-1.6087500000000001</v>
      </c>
    </row>
    <row r="883" spans="1:12" x14ac:dyDescent="0.25">
      <c r="A883" s="16" t="s">
        <v>6545</v>
      </c>
      <c r="B883" s="16">
        <v>1.161</v>
      </c>
      <c r="C883" s="16">
        <v>1.7310000000000001</v>
      </c>
      <c r="D883" s="16">
        <v>1.292</v>
      </c>
      <c r="E883" s="16">
        <v>1.7230000000000001</v>
      </c>
      <c r="F883" s="15">
        <f t="shared" si="48"/>
        <v>1.47675</v>
      </c>
      <c r="G883" s="16" t="s">
        <v>8194</v>
      </c>
      <c r="H883" s="16">
        <v>-1.413</v>
      </c>
      <c r="I883" s="16">
        <v>-1.1200000000000001</v>
      </c>
      <c r="J883" s="16">
        <v>-0.72299999999999998</v>
      </c>
      <c r="K883" s="16"/>
      <c r="L883" s="15">
        <f t="shared" si="50"/>
        <v>-1.0853333333333335</v>
      </c>
    </row>
    <row r="884" spans="1:12" x14ac:dyDescent="0.25">
      <c r="A884" s="16" t="s">
        <v>1315</v>
      </c>
      <c r="B884" s="16">
        <v>1.093</v>
      </c>
      <c r="C884" s="16">
        <v>2.0190000000000001</v>
      </c>
      <c r="D884" s="16">
        <v>1.179</v>
      </c>
      <c r="E884" s="16">
        <v>1.6160000000000001</v>
      </c>
      <c r="F884" s="15">
        <f t="shared" si="48"/>
        <v>1.47675</v>
      </c>
      <c r="G884" s="16" t="s">
        <v>9457</v>
      </c>
      <c r="H884" s="16">
        <v>-1.996</v>
      </c>
      <c r="I884" s="16">
        <v>-2.843</v>
      </c>
      <c r="J884" s="16">
        <v>-2.6749999999999998</v>
      </c>
      <c r="K884" s="16">
        <v>-3.2450000000000001</v>
      </c>
      <c r="L884" s="15">
        <f t="shared" si="50"/>
        <v>-2.6897500000000001</v>
      </c>
    </row>
    <row r="885" spans="1:12" x14ac:dyDescent="0.25">
      <c r="A885" s="16" t="s">
        <v>9944</v>
      </c>
      <c r="B885" s="16">
        <v>1.4350000000000001</v>
      </c>
      <c r="C885" s="16">
        <v>2.323</v>
      </c>
      <c r="D885" s="16">
        <v>0.60599999999999998</v>
      </c>
      <c r="E885" s="16">
        <v>1.544</v>
      </c>
      <c r="F885" s="15">
        <f t="shared" si="48"/>
        <v>1.4769999999999999</v>
      </c>
      <c r="G885" s="16" t="s">
        <v>8657</v>
      </c>
      <c r="H885" s="16">
        <v>-0.64300000000000002</v>
      </c>
      <c r="I885" s="16">
        <v>-1.0069999999999999</v>
      </c>
      <c r="J885" s="16">
        <v>-0.90700000000000003</v>
      </c>
      <c r="K885" s="16">
        <v>-1.1579999999999999</v>
      </c>
      <c r="L885" s="15">
        <f t="shared" si="50"/>
        <v>-0.92874999999999996</v>
      </c>
    </row>
    <row r="886" spans="1:12" x14ac:dyDescent="0.25">
      <c r="A886" s="16" t="s">
        <v>1808</v>
      </c>
      <c r="B886" s="16">
        <v>1.9770000000000001</v>
      </c>
      <c r="C886" s="16">
        <v>1.397</v>
      </c>
      <c r="D886" s="16">
        <v>1.4570000000000001</v>
      </c>
      <c r="E886" s="16">
        <v>1.079</v>
      </c>
      <c r="F886" s="15">
        <f t="shared" si="48"/>
        <v>1.4775</v>
      </c>
      <c r="G886" s="16" t="s">
        <v>1210</v>
      </c>
      <c r="H886" s="16">
        <v>-1.6120000000000001</v>
      </c>
      <c r="I886" s="16">
        <v>-2.0459999999999998</v>
      </c>
      <c r="J886" s="16">
        <v>-1.7250000000000001</v>
      </c>
      <c r="K886" s="16">
        <v>-2.3069999999999999</v>
      </c>
      <c r="L886" s="15">
        <f t="shared" si="50"/>
        <v>-1.9224999999999999</v>
      </c>
    </row>
    <row r="887" spans="1:12" x14ac:dyDescent="0.25">
      <c r="A887" s="16" t="s">
        <v>9943</v>
      </c>
      <c r="B887" s="16">
        <v>1.3089999999999999</v>
      </c>
      <c r="C887" s="16">
        <v>1.429</v>
      </c>
      <c r="D887" s="16">
        <v>1.843</v>
      </c>
      <c r="E887" s="16">
        <v>1.335</v>
      </c>
      <c r="F887" s="15">
        <f t="shared" si="48"/>
        <v>1.4789999999999999</v>
      </c>
      <c r="G887" s="16" t="s">
        <v>8203</v>
      </c>
      <c r="H887" s="16">
        <v>-0.80800000000000005</v>
      </c>
      <c r="I887" s="16">
        <v>-0.7</v>
      </c>
      <c r="J887" s="16">
        <v>-0.78400000000000003</v>
      </c>
      <c r="K887" s="16"/>
      <c r="L887" s="15">
        <f t="shared" si="50"/>
        <v>-0.7639999999999999</v>
      </c>
    </row>
    <row r="888" spans="1:12" x14ac:dyDescent="0.25">
      <c r="A888" s="16" t="s">
        <v>9942</v>
      </c>
      <c r="B888" s="16">
        <v>1.006</v>
      </c>
      <c r="C888" s="16">
        <v>1.84</v>
      </c>
      <c r="D888" s="16">
        <v>1.536</v>
      </c>
      <c r="E888" s="16">
        <v>1.5409999999999999</v>
      </c>
      <c r="F888" s="15">
        <f t="shared" si="48"/>
        <v>1.48075</v>
      </c>
      <c r="G888" s="16" t="s">
        <v>7598</v>
      </c>
      <c r="H888" s="16">
        <v>-1.036</v>
      </c>
      <c r="I888" s="16">
        <v>-1.3240000000000001</v>
      </c>
      <c r="J888" s="16">
        <v>-1.673</v>
      </c>
      <c r="K888" s="16">
        <v>-1.5549999999999999</v>
      </c>
      <c r="L888" s="15">
        <f t="shared" si="50"/>
        <v>-1.397</v>
      </c>
    </row>
    <row r="889" spans="1:12" x14ac:dyDescent="0.25">
      <c r="A889" s="16" t="s">
        <v>517</v>
      </c>
      <c r="B889" s="16">
        <v>1.5760000000000001</v>
      </c>
      <c r="C889" s="16">
        <v>2.089</v>
      </c>
      <c r="D889" s="16">
        <v>0.97799999999999998</v>
      </c>
      <c r="E889" s="16">
        <v>1.282</v>
      </c>
      <c r="F889" s="15">
        <f t="shared" si="48"/>
        <v>1.48125</v>
      </c>
      <c r="G889" s="16" t="s">
        <v>7340</v>
      </c>
      <c r="H889" s="16">
        <v>-0.73799999999999999</v>
      </c>
      <c r="I889" s="16">
        <v>-0.745</v>
      </c>
      <c r="J889" s="16">
        <v>-0.68400000000000005</v>
      </c>
      <c r="K889" s="16">
        <v>-1.024</v>
      </c>
      <c r="L889" s="15">
        <f t="shared" si="50"/>
        <v>-0.79775000000000007</v>
      </c>
    </row>
    <row r="890" spans="1:12" x14ac:dyDescent="0.25">
      <c r="A890" s="16" t="s">
        <v>200</v>
      </c>
      <c r="B890" s="16">
        <v>2.198</v>
      </c>
      <c r="C890" s="16">
        <v>1.077</v>
      </c>
      <c r="D890" s="16">
        <v>1.49</v>
      </c>
      <c r="E890" s="16">
        <v>1.175</v>
      </c>
      <c r="F890" s="15">
        <f t="shared" si="48"/>
        <v>1.4849999999999999</v>
      </c>
      <c r="G890" s="16" t="s">
        <v>9476</v>
      </c>
      <c r="H890" s="16">
        <v>-1.429</v>
      </c>
      <c r="I890" s="16">
        <v>-1.81</v>
      </c>
      <c r="J890" s="16">
        <v>-1.5860000000000001</v>
      </c>
      <c r="K890" s="16">
        <v>-1.1619999999999999</v>
      </c>
      <c r="L890" s="15">
        <f t="shared" si="50"/>
        <v>-1.49675</v>
      </c>
    </row>
    <row r="891" spans="1:12" x14ac:dyDescent="0.25">
      <c r="A891" s="16" t="s">
        <v>1837</v>
      </c>
      <c r="B891" s="16">
        <v>1.288</v>
      </c>
      <c r="C891" s="16">
        <v>1.544</v>
      </c>
      <c r="D891" s="16">
        <v>1.3140000000000001</v>
      </c>
      <c r="E891" s="16">
        <v>1.8</v>
      </c>
      <c r="F891" s="15">
        <f t="shared" si="48"/>
        <v>1.4864999999999999</v>
      </c>
      <c r="G891" s="16" t="s">
        <v>2547</v>
      </c>
      <c r="H891" s="16">
        <v>-0.70899999999999996</v>
      </c>
      <c r="I891" s="16">
        <v>-0.79600000000000004</v>
      </c>
      <c r="J891" s="16">
        <v>-0.84599999999999997</v>
      </c>
      <c r="K891" s="16">
        <v>-0.65700000000000003</v>
      </c>
      <c r="L891" s="15">
        <f t="shared" si="50"/>
        <v>-0.752</v>
      </c>
    </row>
    <row r="892" spans="1:12" x14ac:dyDescent="0.25">
      <c r="A892" s="16" t="s">
        <v>2237</v>
      </c>
      <c r="B892" s="16">
        <v>1.8859999999999999</v>
      </c>
      <c r="C892" s="16">
        <v>1.1639999999999999</v>
      </c>
      <c r="D892" s="16">
        <v>1.696</v>
      </c>
      <c r="E892" s="16">
        <v>1.2</v>
      </c>
      <c r="F892" s="15">
        <f t="shared" si="48"/>
        <v>1.4864999999999999</v>
      </c>
      <c r="G892" s="16" t="s">
        <v>8659</v>
      </c>
      <c r="H892" s="16">
        <v>-1.3779999999999999</v>
      </c>
      <c r="I892" s="16">
        <v>-1.712</v>
      </c>
      <c r="J892" s="16">
        <v>-1.5089999999999999</v>
      </c>
      <c r="K892" s="16">
        <v>-1.641</v>
      </c>
      <c r="L892" s="15">
        <f t="shared" si="50"/>
        <v>-1.56</v>
      </c>
    </row>
    <row r="893" spans="1:12" x14ac:dyDescent="0.25">
      <c r="A893" s="16" t="s">
        <v>9941</v>
      </c>
      <c r="B893" s="16">
        <v>1.4179999999999999</v>
      </c>
      <c r="C893" s="16">
        <v>1.159</v>
      </c>
      <c r="D893" s="16">
        <v>1.597</v>
      </c>
      <c r="E893" s="16">
        <v>1.772</v>
      </c>
      <c r="F893" s="15">
        <f t="shared" si="48"/>
        <v>1.4864999999999999</v>
      </c>
      <c r="G893" s="16" t="s">
        <v>9940</v>
      </c>
      <c r="H893" s="16">
        <v>-1.4339999999999999</v>
      </c>
      <c r="I893" s="16">
        <v>-2.1880000000000002</v>
      </c>
      <c r="J893" s="16">
        <v>-1.976</v>
      </c>
      <c r="K893" s="16">
        <v>-1.466</v>
      </c>
      <c r="L893" s="15">
        <f t="shared" si="50"/>
        <v>-1.766</v>
      </c>
    </row>
    <row r="894" spans="1:12" x14ac:dyDescent="0.25">
      <c r="A894" s="16" t="s">
        <v>9939</v>
      </c>
      <c r="B894" s="16">
        <v>1.1000000000000001</v>
      </c>
      <c r="C894" s="16">
        <v>1.619</v>
      </c>
      <c r="D894" s="16">
        <v>1.0509999999999999</v>
      </c>
      <c r="E894" s="16">
        <v>2.1779999999999999</v>
      </c>
      <c r="F894" s="15">
        <f t="shared" si="48"/>
        <v>1.4870000000000001</v>
      </c>
      <c r="G894" s="16" t="s">
        <v>8945</v>
      </c>
      <c r="H894" s="16">
        <v>-1.026</v>
      </c>
      <c r="I894" s="16">
        <v>-1.22</v>
      </c>
      <c r="J894" s="16">
        <v>-1.6140000000000001</v>
      </c>
      <c r="K894" s="16">
        <v>-0.995</v>
      </c>
      <c r="L894" s="15">
        <f t="shared" si="50"/>
        <v>-1.2137500000000001</v>
      </c>
    </row>
    <row r="895" spans="1:12" x14ac:dyDescent="0.25">
      <c r="A895" s="16" t="s">
        <v>9938</v>
      </c>
      <c r="B895" s="16">
        <v>1.571</v>
      </c>
      <c r="C895" s="16">
        <v>1.129</v>
      </c>
      <c r="D895" s="16">
        <v>1.5680000000000001</v>
      </c>
      <c r="E895" s="16">
        <v>1.6890000000000001</v>
      </c>
      <c r="F895" s="15">
        <f t="shared" si="48"/>
        <v>1.4892500000000002</v>
      </c>
      <c r="G895" s="16" t="s">
        <v>9026</v>
      </c>
      <c r="H895" s="16">
        <v>-0.83099999999999996</v>
      </c>
      <c r="I895" s="16">
        <v>-0.74199999999999999</v>
      </c>
      <c r="J895" s="16">
        <v>-0.81799999999999995</v>
      </c>
      <c r="K895" s="16"/>
      <c r="L895" s="15">
        <f t="shared" si="50"/>
        <v>-0.79700000000000004</v>
      </c>
    </row>
    <row r="896" spans="1:12" x14ac:dyDescent="0.25">
      <c r="A896" s="16" t="s">
        <v>9937</v>
      </c>
      <c r="B896" s="16">
        <v>1.5129999999999999</v>
      </c>
      <c r="C896" s="16">
        <v>1.5760000000000001</v>
      </c>
      <c r="D896" s="16">
        <v>1.159</v>
      </c>
      <c r="E896" s="16">
        <v>1.72</v>
      </c>
      <c r="F896" s="15">
        <f t="shared" si="48"/>
        <v>1.492</v>
      </c>
      <c r="G896" s="16" t="s">
        <v>9270</v>
      </c>
      <c r="H896" s="16">
        <v>-0.65700000000000003</v>
      </c>
      <c r="I896" s="16">
        <v>-0.90300000000000002</v>
      </c>
      <c r="J896" s="16">
        <v>-0.67900000000000005</v>
      </c>
      <c r="K896" s="16">
        <v>-1.1539999999999999</v>
      </c>
      <c r="L896" s="15">
        <f t="shared" si="50"/>
        <v>-0.84824999999999995</v>
      </c>
    </row>
    <row r="897" spans="1:12" x14ac:dyDescent="0.25">
      <c r="A897" s="16" t="s">
        <v>9936</v>
      </c>
      <c r="B897" s="16">
        <v>1.77</v>
      </c>
      <c r="C897" s="16">
        <v>1.256</v>
      </c>
      <c r="D897" s="16">
        <v>0.95799999999999996</v>
      </c>
      <c r="E897" s="16">
        <v>1.988</v>
      </c>
      <c r="F897" s="15">
        <f t="shared" si="48"/>
        <v>1.4929999999999999</v>
      </c>
      <c r="G897" s="16" t="s">
        <v>9935</v>
      </c>
      <c r="H897" s="16">
        <v>-0.80200000000000005</v>
      </c>
      <c r="I897" s="16">
        <v>-0.748</v>
      </c>
      <c r="J897" s="16">
        <v>-0.874</v>
      </c>
      <c r="K897" s="16">
        <v>-1.5620000000000001</v>
      </c>
      <c r="L897" s="15">
        <f t="shared" si="50"/>
        <v>-0.99649999999999994</v>
      </c>
    </row>
    <row r="898" spans="1:12" x14ac:dyDescent="0.25">
      <c r="A898" s="16" t="s">
        <v>1300</v>
      </c>
      <c r="B898" s="16">
        <v>1.7470000000000001</v>
      </c>
      <c r="C898" s="16">
        <v>1.8919999999999999</v>
      </c>
      <c r="D898" s="16">
        <v>1.036</v>
      </c>
      <c r="E898" s="16">
        <v>1.3120000000000001</v>
      </c>
      <c r="F898" s="15">
        <f t="shared" ref="F898:F961" si="51">AVERAGE(B898:E898)</f>
        <v>1.4967500000000002</v>
      </c>
      <c r="G898" s="16" t="s">
        <v>8671</v>
      </c>
      <c r="H898" s="16">
        <v>-1.109</v>
      </c>
      <c r="I898" s="16">
        <v>-0.98399999999999999</v>
      </c>
      <c r="J898" s="16">
        <v>-1.3420000000000001</v>
      </c>
      <c r="K898" s="16">
        <v>-0.92200000000000004</v>
      </c>
      <c r="L898" s="15">
        <f t="shared" si="50"/>
        <v>-1.0892500000000001</v>
      </c>
    </row>
    <row r="899" spans="1:12" x14ac:dyDescent="0.25">
      <c r="A899" s="16" t="s">
        <v>546</v>
      </c>
      <c r="B899" s="16">
        <v>1.3440000000000001</v>
      </c>
      <c r="C899" s="16">
        <v>1.4159999999999999</v>
      </c>
      <c r="D899" s="16">
        <v>1.0129999999999999</v>
      </c>
      <c r="E899" s="16">
        <v>2.2269999999999999</v>
      </c>
      <c r="F899" s="15">
        <f t="shared" si="51"/>
        <v>1.5</v>
      </c>
      <c r="G899" s="16" t="s">
        <v>7314</v>
      </c>
      <c r="H899" s="16">
        <v>-1.085</v>
      </c>
      <c r="I899" s="16">
        <v>-1.6890000000000001</v>
      </c>
      <c r="J899" s="16">
        <v>-1.56</v>
      </c>
      <c r="K899" s="16">
        <v>-1.35</v>
      </c>
      <c r="L899" s="15">
        <f t="shared" si="50"/>
        <v>-1.4209999999999998</v>
      </c>
    </row>
    <row r="900" spans="1:12" x14ac:dyDescent="0.25">
      <c r="A900" s="16" t="s">
        <v>623</v>
      </c>
      <c r="B900" s="16">
        <v>1.5129999999999999</v>
      </c>
      <c r="C900" s="16">
        <v>1.69</v>
      </c>
      <c r="D900" s="16">
        <v>1.2230000000000001</v>
      </c>
      <c r="E900" s="16">
        <v>1.5820000000000001</v>
      </c>
      <c r="F900" s="15">
        <f t="shared" si="51"/>
        <v>1.502</v>
      </c>
      <c r="G900" s="16" t="s">
        <v>8728</v>
      </c>
      <c r="H900" s="16">
        <v>-1.0880000000000001</v>
      </c>
      <c r="I900" s="16">
        <v>-0.89900000000000002</v>
      </c>
      <c r="J900" s="16">
        <v>-0.78800000000000003</v>
      </c>
      <c r="K900" s="16"/>
      <c r="L900" s="15">
        <f t="shared" si="50"/>
        <v>-0.92500000000000016</v>
      </c>
    </row>
    <row r="901" spans="1:12" x14ac:dyDescent="0.25">
      <c r="A901" s="16" t="s">
        <v>1088</v>
      </c>
      <c r="B901" s="16">
        <v>1.129</v>
      </c>
      <c r="C901" s="16">
        <v>1.724</v>
      </c>
      <c r="D901" s="16">
        <v>1.6160000000000001</v>
      </c>
      <c r="E901" s="16">
        <v>1.542</v>
      </c>
      <c r="F901" s="15">
        <f t="shared" si="51"/>
        <v>1.5027499999999998</v>
      </c>
      <c r="G901" s="16" t="s">
        <v>9934</v>
      </c>
      <c r="H901" s="16">
        <v>-0.65400000000000003</v>
      </c>
      <c r="I901" s="16">
        <v>-0.71</v>
      </c>
      <c r="J901" s="16">
        <v>-0.60399999999999998</v>
      </c>
      <c r="K901" s="16"/>
      <c r="L901" s="15">
        <f t="shared" si="50"/>
        <v>-0.65600000000000003</v>
      </c>
    </row>
    <row r="902" spans="1:12" x14ac:dyDescent="0.25">
      <c r="A902" s="16" t="s">
        <v>750</v>
      </c>
      <c r="B902" s="16">
        <v>1.5649999999999999</v>
      </c>
      <c r="C902" s="16">
        <v>1.3</v>
      </c>
      <c r="D902" s="16">
        <v>1.1220000000000001</v>
      </c>
      <c r="E902" s="16">
        <v>2.036</v>
      </c>
      <c r="F902" s="15">
        <f t="shared" si="51"/>
        <v>1.5057499999999999</v>
      </c>
      <c r="G902" s="16" t="s">
        <v>9576</v>
      </c>
      <c r="H902" s="16">
        <v>-1.1299999999999999</v>
      </c>
      <c r="I902" s="16">
        <v>-1.611</v>
      </c>
      <c r="J902" s="16">
        <v>-1.5369999999999999</v>
      </c>
      <c r="K902" s="16">
        <v>-1.788</v>
      </c>
      <c r="L902" s="15">
        <f t="shared" si="50"/>
        <v>-1.5165</v>
      </c>
    </row>
    <row r="903" spans="1:12" x14ac:dyDescent="0.25">
      <c r="A903" s="16" t="s">
        <v>9933</v>
      </c>
      <c r="B903" s="16">
        <v>1.0629999999999999</v>
      </c>
      <c r="C903" s="16">
        <v>1.109</v>
      </c>
      <c r="D903" s="16">
        <v>2.351</v>
      </c>
      <c r="E903" s="16"/>
      <c r="F903" s="15">
        <f t="shared" si="51"/>
        <v>1.5076666666666665</v>
      </c>
      <c r="G903" s="16" t="s">
        <v>5714</v>
      </c>
      <c r="H903" s="16">
        <v>-2.0409999999999999</v>
      </c>
      <c r="I903" s="16">
        <v>-2.5470000000000002</v>
      </c>
      <c r="J903" s="16">
        <v>-2.1309999999999998</v>
      </c>
      <c r="K903" s="16">
        <v>-3.093</v>
      </c>
      <c r="L903" s="15">
        <f t="shared" si="50"/>
        <v>-2.4529999999999998</v>
      </c>
    </row>
    <row r="904" spans="1:12" x14ac:dyDescent="0.25">
      <c r="A904" s="16" t="s">
        <v>596</v>
      </c>
      <c r="B904" s="16">
        <v>1.82</v>
      </c>
      <c r="C904" s="16">
        <v>1.5209999999999999</v>
      </c>
      <c r="D904" s="16">
        <v>1.4610000000000001</v>
      </c>
      <c r="E904" s="16">
        <v>1.23</v>
      </c>
      <c r="F904" s="15">
        <f t="shared" si="51"/>
        <v>1.508</v>
      </c>
      <c r="G904" s="16" t="s">
        <v>9722</v>
      </c>
      <c r="H904" s="16">
        <v>-1.097</v>
      </c>
      <c r="I904" s="16">
        <v>-1.4590000000000001</v>
      </c>
      <c r="J904" s="16">
        <v>-0.83599999999999997</v>
      </c>
      <c r="K904" s="16">
        <v>-1.5860000000000001</v>
      </c>
      <c r="L904" s="15">
        <f t="shared" si="50"/>
        <v>-1.2444999999999999</v>
      </c>
    </row>
    <row r="905" spans="1:12" x14ac:dyDescent="0.25">
      <c r="A905" s="16" t="s">
        <v>9932</v>
      </c>
      <c r="B905" s="16">
        <v>1.242</v>
      </c>
      <c r="C905" s="16">
        <v>1.712</v>
      </c>
      <c r="D905" s="16">
        <v>1.5389999999999999</v>
      </c>
      <c r="E905" s="16">
        <v>1.5429999999999999</v>
      </c>
      <c r="F905" s="15">
        <f t="shared" si="51"/>
        <v>1.5089999999999999</v>
      </c>
      <c r="G905" s="16" t="s">
        <v>9176</v>
      </c>
      <c r="H905" s="16">
        <v>-1.4079999999999999</v>
      </c>
      <c r="I905" s="16">
        <v>-0.88200000000000001</v>
      </c>
      <c r="J905" s="16">
        <v>-1.3879999999999999</v>
      </c>
      <c r="K905" s="16">
        <v>-1.177</v>
      </c>
      <c r="L905" s="15">
        <f t="shared" si="50"/>
        <v>-1.2137500000000001</v>
      </c>
    </row>
    <row r="906" spans="1:12" x14ac:dyDescent="0.25">
      <c r="A906" s="16" t="s">
        <v>9931</v>
      </c>
      <c r="B906" s="16">
        <v>1.7150000000000001</v>
      </c>
      <c r="C906" s="16">
        <v>1.03</v>
      </c>
      <c r="D906" s="16">
        <v>1.5940000000000001</v>
      </c>
      <c r="E906" s="16">
        <v>1.702</v>
      </c>
      <c r="F906" s="15">
        <f t="shared" si="51"/>
        <v>1.5102500000000001</v>
      </c>
      <c r="G906" s="16" t="s">
        <v>8904</v>
      </c>
      <c r="H906" s="16">
        <v>-1.264</v>
      </c>
      <c r="I906" s="16">
        <v>-1.827</v>
      </c>
      <c r="J906" s="16">
        <v>-1.288</v>
      </c>
      <c r="K906" s="16">
        <v>-2.3170000000000002</v>
      </c>
      <c r="L906" s="15">
        <f t="shared" si="50"/>
        <v>-1.6740000000000002</v>
      </c>
    </row>
    <row r="907" spans="1:12" x14ac:dyDescent="0.25">
      <c r="A907" s="16" t="s">
        <v>1841</v>
      </c>
      <c r="B907" s="16">
        <v>1.536</v>
      </c>
      <c r="C907" s="16">
        <v>1.3080000000000001</v>
      </c>
      <c r="D907" s="16">
        <v>1.5660000000000001</v>
      </c>
      <c r="E907" s="16">
        <v>1.631</v>
      </c>
      <c r="F907" s="15">
        <f t="shared" si="51"/>
        <v>1.5102500000000001</v>
      </c>
      <c r="G907" s="16" t="s">
        <v>5223</v>
      </c>
      <c r="H907" s="16">
        <v>-0.69499999999999995</v>
      </c>
      <c r="I907" s="16">
        <v>-1.667</v>
      </c>
      <c r="J907" s="16">
        <v>-1.163</v>
      </c>
      <c r="K907" s="16">
        <v>-0.92</v>
      </c>
      <c r="L907" s="15">
        <f t="shared" si="50"/>
        <v>-1.1112500000000001</v>
      </c>
    </row>
    <row r="908" spans="1:12" x14ac:dyDescent="0.25">
      <c r="A908" s="16" t="s">
        <v>9930</v>
      </c>
      <c r="B908" s="16">
        <v>0.752</v>
      </c>
      <c r="C908" s="16">
        <v>1.607</v>
      </c>
      <c r="D908" s="16">
        <v>2.1720000000000002</v>
      </c>
      <c r="E908" s="16"/>
      <c r="F908" s="15">
        <f t="shared" si="51"/>
        <v>1.5103333333333335</v>
      </c>
      <c r="G908" s="16" t="s">
        <v>4435</v>
      </c>
      <c r="H908" s="16">
        <v>-0.88200000000000001</v>
      </c>
      <c r="I908" s="16">
        <v>-0.81499999999999995</v>
      </c>
      <c r="J908" s="16">
        <v>-0.71099999999999997</v>
      </c>
      <c r="K908" s="16">
        <v>-1.236</v>
      </c>
      <c r="L908" s="15">
        <f t="shared" si="50"/>
        <v>-0.91100000000000003</v>
      </c>
    </row>
    <row r="909" spans="1:12" x14ac:dyDescent="0.25">
      <c r="A909" s="16" t="s">
        <v>3625</v>
      </c>
      <c r="B909" s="16">
        <v>1.607</v>
      </c>
      <c r="C909" s="16">
        <v>1.454</v>
      </c>
      <c r="D909" s="16">
        <v>1.573</v>
      </c>
      <c r="E909" s="16">
        <v>1.419</v>
      </c>
      <c r="F909" s="15">
        <f t="shared" si="51"/>
        <v>1.5132500000000002</v>
      </c>
      <c r="G909" s="16" t="s">
        <v>9080</v>
      </c>
      <c r="H909" s="16">
        <v>-1.228</v>
      </c>
      <c r="I909" s="16">
        <v>-1.2809999999999999</v>
      </c>
      <c r="J909" s="16">
        <v>-1.0329999999999999</v>
      </c>
      <c r="K909" s="16">
        <v>-1.583</v>
      </c>
      <c r="L909" s="15">
        <f t="shared" si="50"/>
        <v>-1.28125</v>
      </c>
    </row>
    <row r="910" spans="1:12" x14ac:dyDescent="0.25">
      <c r="A910" s="16" t="s">
        <v>9929</v>
      </c>
      <c r="B910" s="16">
        <v>1.206</v>
      </c>
      <c r="C910" s="16">
        <v>1.827</v>
      </c>
      <c r="D910" s="16">
        <v>1.2450000000000001</v>
      </c>
      <c r="E910" s="16">
        <v>1.7789999999999999</v>
      </c>
      <c r="F910" s="15">
        <f t="shared" si="51"/>
        <v>1.5142500000000001</v>
      </c>
      <c r="G910" s="16" t="s">
        <v>4083</v>
      </c>
      <c r="H910" s="16">
        <v>-0.81</v>
      </c>
      <c r="I910" s="16">
        <v>-0.88</v>
      </c>
      <c r="J910" s="16">
        <v>-1.2050000000000001</v>
      </c>
      <c r="K910" s="16">
        <v>-1.01</v>
      </c>
      <c r="L910" s="15">
        <f t="shared" si="50"/>
        <v>-0.97625000000000006</v>
      </c>
    </row>
    <row r="911" spans="1:12" x14ac:dyDescent="0.25">
      <c r="A911" s="16" t="s">
        <v>9928</v>
      </c>
      <c r="B911" s="16">
        <v>1.794</v>
      </c>
      <c r="C911" s="16">
        <v>1.399</v>
      </c>
      <c r="D911" s="16">
        <v>1.425</v>
      </c>
      <c r="E911" s="16">
        <v>1.452</v>
      </c>
      <c r="F911" s="15">
        <f t="shared" si="51"/>
        <v>1.5175000000000001</v>
      </c>
      <c r="G911" s="16" t="s">
        <v>4257</v>
      </c>
      <c r="H911" s="16">
        <v>-0.88</v>
      </c>
      <c r="I911" s="16">
        <v>-0.71399999999999997</v>
      </c>
      <c r="J911" s="16">
        <v>-0.85299999999999998</v>
      </c>
      <c r="K911" s="16">
        <v>-0.82099999999999995</v>
      </c>
      <c r="L911" s="15">
        <f t="shared" si="50"/>
        <v>-0.81699999999999995</v>
      </c>
    </row>
    <row r="912" spans="1:12" x14ac:dyDescent="0.25">
      <c r="A912" s="16" t="s">
        <v>9927</v>
      </c>
      <c r="B912" s="16">
        <v>1.4590000000000001</v>
      </c>
      <c r="C912" s="16">
        <v>1.6859999999999999</v>
      </c>
      <c r="D912" s="16">
        <v>1.393</v>
      </c>
      <c r="E912" s="16">
        <v>1.538</v>
      </c>
      <c r="F912" s="15">
        <f t="shared" si="51"/>
        <v>1.5190000000000001</v>
      </c>
      <c r="G912" s="16" t="s">
        <v>4086</v>
      </c>
      <c r="H912" s="16">
        <v>-0.69099999999999995</v>
      </c>
      <c r="I912" s="16">
        <v>-0.99399999999999999</v>
      </c>
      <c r="J912" s="16">
        <v>-0.77</v>
      </c>
      <c r="K912" s="16">
        <v>-0.77700000000000002</v>
      </c>
      <c r="L912" s="15">
        <f t="shared" si="50"/>
        <v>-0.80800000000000005</v>
      </c>
    </row>
    <row r="913" spans="1:12" x14ac:dyDescent="0.25">
      <c r="A913" s="16" t="s">
        <v>659</v>
      </c>
      <c r="B913" s="16">
        <v>1.2809999999999999</v>
      </c>
      <c r="C913" s="16">
        <v>1.5940000000000001</v>
      </c>
      <c r="D913" s="16">
        <v>1.349</v>
      </c>
      <c r="E913" s="16">
        <v>1.8540000000000001</v>
      </c>
      <c r="F913" s="15">
        <f t="shared" si="51"/>
        <v>1.5195000000000001</v>
      </c>
      <c r="G913" s="16" t="s">
        <v>8335</v>
      </c>
      <c r="H913" s="16">
        <v>-1.6120000000000001</v>
      </c>
      <c r="I913" s="16">
        <v>-1.0840000000000001</v>
      </c>
      <c r="J913" s="16">
        <v>-1.2030000000000001</v>
      </c>
      <c r="K913" s="16">
        <v>-1.0780000000000001</v>
      </c>
      <c r="L913" s="15">
        <f t="shared" si="50"/>
        <v>-1.2442500000000001</v>
      </c>
    </row>
    <row r="914" spans="1:12" x14ac:dyDescent="0.25">
      <c r="A914" s="16" t="s">
        <v>1311</v>
      </c>
      <c r="B914" s="16">
        <v>1.446</v>
      </c>
      <c r="C914" s="16">
        <v>1.804</v>
      </c>
      <c r="D914" s="16">
        <v>1.137</v>
      </c>
      <c r="E914" s="16">
        <v>1.7150000000000001</v>
      </c>
      <c r="F914" s="15">
        <f t="shared" si="51"/>
        <v>1.5255000000000001</v>
      </c>
      <c r="G914" s="16" t="s">
        <v>9926</v>
      </c>
      <c r="H914" s="16">
        <v>-0.83599999999999997</v>
      </c>
      <c r="I914" s="16">
        <v>-0.94599999999999995</v>
      </c>
      <c r="J914" s="16">
        <v>-1.18</v>
      </c>
      <c r="K914" s="16"/>
      <c r="L914" s="15">
        <f t="shared" si="50"/>
        <v>-0.98733333333333329</v>
      </c>
    </row>
    <row r="915" spans="1:12" x14ac:dyDescent="0.25">
      <c r="A915" s="16" t="s">
        <v>9925</v>
      </c>
      <c r="B915" s="16">
        <v>1.3160000000000001</v>
      </c>
      <c r="C915" s="16">
        <v>1.5660000000000001</v>
      </c>
      <c r="D915" s="16">
        <v>1.6479999999999999</v>
      </c>
      <c r="E915" s="16">
        <v>1.577</v>
      </c>
      <c r="F915" s="15">
        <f t="shared" si="51"/>
        <v>1.5267500000000001</v>
      </c>
      <c r="G915" s="16"/>
      <c r="H915" s="16"/>
      <c r="I915" s="16"/>
      <c r="J915" s="16"/>
      <c r="K915" s="16"/>
      <c r="L915" s="16"/>
    </row>
    <row r="916" spans="1:12" x14ac:dyDescent="0.25">
      <c r="A916" s="16" t="s">
        <v>1552</v>
      </c>
      <c r="B916" s="16">
        <v>1.379</v>
      </c>
      <c r="C916" s="16">
        <v>1.679</v>
      </c>
      <c r="D916" s="16">
        <v>1.633</v>
      </c>
      <c r="E916" s="16">
        <v>1.417</v>
      </c>
      <c r="F916" s="15">
        <f t="shared" si="51"/>
        <v>1.5269999999999999</v>
      </c>
      <c r="G916" s="16" t="s">
        <v>9281</v>
      </c>
      <c r="H916" s="16">
        <v>-0.90100000000000002</v>
      </c>
      <c r="I916" s="16">
        <v>-1.7330000000000001</v>
      </c>
      <c r="J916" s="16">
        <v>-0.72</v>
      </c>
      <c r="K916" s="16">
        <v>-1.726</v>
      </c>
      <c r="L916" s="15">
        <f t="shared" ref="L916:L943" si="52">AVERAGE(H916:K916)</f>
        <v>-1.27</v>
      </c>
    </row>
    <row r="917" spans="1:12" x14ac:dyDescent="0.25">
      <c r="A917" s="16" t="s">
        <v>650</v>
      </c>
      <c r="B917" s="16">
        <v>2.1070000000000002</v>
      </c>
      <c r="C917" s="16">
        <v>1.085</v>
      </c>
      <c r="D917" s="16">
        <v>1.889</v>
      </c>
      <c r="E917" s="16">
        <v>1.0489999999999999</v>
      </c>
      <c r="F917" s="15">
        <f t="shared" si="51"/>
        <v>1.5325000000000002</v>
      </c>
      <c r="G917" s="16" t="s">
        <v>2677</v>
      </c>
      <c r="H917" s="16">
        <v>-0.77300000000000002</v>
      </c>
      <c r="I917" s="16">
        <v>-0.92200000000000004</v>
      </c>
      <c r="J917" s="16">
        <v>-0.91200000000000003</v>
      </c>
      <c r="K917" s="16"/>
      <c r="L917" s="15">
        <f t="shared" si="52"/>
        <v>-0.86900000000000011</v>
      </c>
    </row>
    <row r="918" spans="1:12" x14ac:dyDescent="0.25">
      <c r="A918" s="16" t="s">
        <v>9924</v>
      </c>
      <c r="B918" s="16">
        <v>2.0619999999999998</v>
      </c>
      <c r="C918" s="16">
        <v>0.88300000000000001</v>
      </c>
      <c r="D918" s="16">
        <v>1.782</v>
      </c>
      <c r="E918" s="16">
        <v>1.407</v>
      </c>
      <c r="F918" s="15">
        <f t="shared" si="51"/>
        <v>1.5335000000000001</v>
      </c>
      <c r="G918" s="16" t="s">
        <v>9383</v>
      </c>
      <c r="H918" s="16">
        <v>-1.321</v>
      </c>
      <c r="I918" s="16">
        <v>-1.7509999999999999</v>
      </c>
      <c r="J918" s="16">
        <v>-1.69</v>
      </c>
      <c r="K918" s="16">
        <v>-1.8140000000000001</v>
      </c>
      <c r="L918" s="15">
        <f t="shared" si="52"/>
        <v>-1.6440000000000001</v>
      </c>
    </row>
    <row r="919" spans="1:12" x14ac:dyDescent="0.25">
      <c r="A919" s="16" t="s">
        <v>1238</v>
      </c>
      <c r="B919" s="16">
        <v>1.4810000000000001</v>
      </c>
      <c r="C919" s="16">
        <v>1.643</v>
      </c>
      <c r="D919" s="16">
        <v>1.2509999999999999</v>
      </c>
      <c r="E919" s="16">
        <v>1.7709999999999999</v>
      </c>
      <c r="F919" s="15">
        <f t="shared" si="51"/>
        <v>1.5365</v>
      </c>
      <c r="G919" s="16" t="s">
        <v>9665</v>
      </c>
      <c r="H919" s="16">
        <v>-1.508</v>
      </c>
      <c r="I919" s="16">
        <v>-2.5390000000000001</v>
      </c>
      <c r="J919" s="16">
        <v>-2.3559999999999999</v>
      </c>
      <c r="K919" s="16">
        <v>-3.121</v>
      </c>
      <c r="L919" s="15">
        <f t="shared" si="52"/>
        <v>-2.3810000000000002</v>
      </c>
    </row>
    <row r="920" spans="1:12" x14ac:dyDescent="0.25">
      <c r="A920" s="16" t="s">
        <v>4914</v>
      </c>
      <c r="B920" s="16">
        <v>1.538</v>
      </c>
      <c r="C920" s="16">
        <v>1.62</v>
      </c>
      <c r="D920" s="16">
        <v>1.522</v>
      </c>
      <c r="E920" s="16">
        <v>1.466</v>
      </c>
      <c r="F920" s="15">
        <f t="shared" si="51"/>
        <v>1.5365000000000002</v>
      </c>
      <c r="G920" s="16" t="s">
        <v>9601</v>
      </c>
      <c r="H920" s="16">
        <v>-1.8580000000000001</v>
      </c>
      <c r="I920" s="16">
        <v>-2.2389999999999999</v>
      </c>
      <c r="J920" s="16">
        <v>-1.7</v>
      </c>
      <c r="K920" s="16">
        <v>-2.0880000000000001</v>
      </c>
      <c r="L920" s="15">
        <f t="shared" si="52"/>
        <v>-1.9712499999999999</v>
      </c>
    </row>
    <row r="921" spans="1:12" x14ac:dyDescent="0.25">
      <c r="A921" s="16" t="s">
        <v>318</v>
      </c>
      <c r="B921" s="16">
        <v>1.6020000000000001</v>
      </c>
      <c r="C921" s="16">
        <v>1.4670000000000001</v>
      </c>
      <c r="D921" s="16">
        <v>1.4039999999999999</v>
      </c>
      <c r="E921" s="16">
        <v>1.6779999999999999</v>
      </c>
      <c r="F921" s="15">
        <f t="shared" si="51"/>
        <v>1.53775</v>
      </c>
      <c r="G921" s="16" t="s">
        <v>7752</v>
      </c>
      <c r="H921" s="16">
        <v>-1.167</v>
      </c>
      <c r="I921" s="16">
        <v>-0.95599999999999996</v>
      </c>
      <c r="J921" s="16">
        <v>-1.2969999999999999</v>
      </c>
      <c r="K921" s="16">
        <v>-1.1220000000000001</v>
      </c>
      <c r="L921" s="15">
        <f t="shared" si="52"/>
        <v>-1.1355</v>
      </c>
    </row>
    <row r="922" spans="1:12" x14ac:dyDescent="0.25">
      <c r="A922" s="16" t="s">
        <v>2848</v>
      </c>
      <c r="B922" s="16">
        <v>1.5309999999999999</v>
      </c>
      <c r="C922" s="16">
        <v>1.546</v>
      </c>
      <c r="D922" s="16">
        <v>1.3069999999999999</v>
      </c>
      <c r="E922" s="16">
        <v>1.7749999999999999</v>
      </c>
      <c r="F922" s="15">
        <f t="shared" si="51"/>
        <v>1.5397500000000002</v>
      </c>
      <c r="G922" s="16" t="s">
        <v>9311</v>
      </c>
      <c r="H922" s="16">
        <v>-0.88400000000000001</v>
      </c>
      <c r="I922" s="16">
        <v>-0.90700000000000003</v>
      </c>
      <c r="J922" s="16">
        <v>-1.0429999999999999</v>
      </c>
      <c r="K922" s="16"/>
      <c r="L922" s="15">
        <f t="shared" si="52"/>
        <v>-0.94466666666666654</v>
      </c>
    </row>
    <row r="923" spans="1:12" x14ac:dyDescent="0.25">
      <c r="A923" s="16" t="s">
        <v>3738</v>
      </c>
      <c r="B923" s="16">
        <v>1.3340000000000001</v>
      </c>
      <c r="C923" s="16">
        <v>1.5269999999999999</v>
      </c>
      <c r="D923" s="16">
        <v>1.5840000000000001</v>
      </c>
      <c r="E923" s="16">
        <v>1.718</v>
      </c>
      <c r="F923" s="15">
        <f t="shared" si="51"/>
        <v>1.5407500000000001</v>
      </c>
      <c r="G923" s="16" t="s">
        <v>8708</v>
      </c>
      <c r="H923" s="16">
        <v>-1.22</v>
      </c>
      <c r="I923" s="16">
        <v>-1.341</v>
      </c>
      <c r="J923" s="16">
        <v>-1.147</v>
      </c>
      <c r="K923" s="16">
        <v>-1.4490000000000001</v>
      </c>
      <c r="L923" s="15">
        <f t="shared" si="52"/>
        <v>-1.28925</v>
      </c>
    </row>
    <row r="924" spans="1:12" x14ac:dyDescent="0.25">
      <c r="A924" s="16" t="s">
        <v>837</v>
      </c>
      <c r="B924" s="16">
        <v>1.929</v>
      </c>
      <c r="C924" s="16">
        <v>1.4239999999999999</v>
      </c>
      <c r="D924" s="16">
        <v>1.895</v>
      </c>
      <c r="E924" s="16">
        <v>0.92</v>
      </c>
      <c r="F924" s="15">
        <f t="shared" si="51"/>
        <v>1.5419999999999998</v>
      </c>
      <c r="G924" s="16" t="s">
        <v>6278</v>
      </c>
      <c r="H924" s="16">
        <v>-1.635</v>
      </c>
      <c r="I924" s="16">
        <v>-1.5089999999999999</v>
      </c>
      <c r="J924" s="16">
        <v>-1.1319999999999999</v>
      </c>
      <c r="K924" s="16">
        <v>-1.7509999999999999</v>
      </c>
      <c r="L924" s="15">
        <f t="shared" si="52"/>
        <v>-1.5067499999999998</v>
      </c>
    </row>
    <row r="925" spans="1:12" x14ac:dyDescent="0.25">
      <c r="A925" s="16" t="s">
        <v>3846</v>
      </c>
      <c r="B925" s="16">
        <v>1.6619999999999999</v>
      </c>
      <c r="C925" s="16">
        <v>1.331</v>
      </c>
      <c r="D925" s="16">
        <v>1.5609999999999999</v>
      </c>
      <c r="E925" s="16">
        <v>1.623</v>
      </c>
      <c r="F925" s="15">
        <f t="shared" si="51"/>
        <v>1.5442500000000001</v>
      </c>
      <c r="G925" s="16" t="s">
        <v>220</v>
      </c>
      <c r="H925" s="16">
        <v>-0.76</v>
      </c>
      <c r="I925" s="16">
        <v>-1.016</v>
      </c>
      <c r="J925" s="16">
        <v>-0.995</v>
      </c>
      <c r="K925" s="16"/>
      <c r="L925" s="15">
        <f t="shared" si="52"/>
        <v>-0.92366666666666664</v>
      </c>
    </row>
    <row r="926" spans="1:12" x14ac:dyDescent="0.25">
      <c r="A926" s="16" t="s">
        <v>9923</v>
      </c>
      <c r="B926" s="16">
        <v>1.8049999999999999</v>
      </c>
      <c r="C926" s="16">
        <v>0.95899999999999996</v>
      </c>
      <c r="D926" s="16">
        <v>1.6879999999999999</v>
      </c>
      <c r="E926" s="16">
        <v>1.734</v>
      </c>
      <c r="F926" s="15">
        <f t="shared" si="51"/>
        <v>1.5465</v>
      </c>
      <c r="G926" s="16" t="s">
        <v>7070</v>
      </c>
      <c r="H926" s="16">
        <v>-1.0429999999999999</v>
      </c>
      <c r="I926" s="16">
        <v>-1.8420000000000001</v>
      </c>
      <c r="J926" s="16">
        <v>-1.375</v>
      </c>
      <c r="K926" s="16">
        <v>-1.85</v>
      </c>
      <c r="L926" s="15">
        <f t="shared" si="52"/>
        <v>-1.5274999999999999</v>
      </c>
    </row>
    <row r="927" spans="1:12" x14ac:dyDescent="0.25">
      <c r="A927" s="16" t="s">
        <v>2736</v>
      </c>
      <c r="B927" s="16">
        <v>1.1579999999999999</v>
      </c>
      <c r="C927" s="16">
        <v>1.8109999999999999</v>
      </c>
      <c r="D927" s="16">
        <v>1.1890000000000001</v>
      </c>
      <c r="E927" s="16">
        <v>2.0339999999999998</v>
      </c>
      <c r="F927" s="15">
        <f t="shared" si="51"/>
        <v>1.5479999999999998</v>
      </c>
      <c r="G927" s="16" t="s">
        <v>9182</v>
      </c>
      <c r="H927" s="16">
        <v>-0.78700000000000003</v>
      </c>
      <c r="I927" s="16">
        <v>-0.90100000000000002</v>
      </c>
      <c r="J927" s="16">
        <v>-1.024</v>
      </c>
      <c r="K927" s="16"/>
      <c r="L927" s="15">
        <f t="shared" si="52"/>
        <v>-0.90400000000000003</v>
      </c>
    </row>
    <row r="928" spans="1:12" x14ac:dyDescent="0.25">
      <c r="A928" s="16" t="s">
        <v>2459</v>
      </c>
      <c r="B928" s="16">
        <v>1.619</v>
      </c>
      <c r="C928" s="16">
        <v>0.94499999999999995</v>
      </c>
      <c r="D928" s="16">
        <v>2.0840000000000001</v>
      </c>
      <c r="E928" s="16"/>
      <c r="F928" s="15">
        <f t="shared" si="51"/>
        <v>1.5493333333333332</v>
      </c>
      <c r="G928" s="16" t="s">
        <v>8837</v>
      </c>
      <c r="H928" s="16">
        <v>-0.58899999999999997</v>
      </c>
      <c r="I928" s="16">
        <v>-0.80200000000000005</v>
      </c>
      <c r="J928" s="16">
        <v>-0.77900000000000003</v>
      </c>
      <c r="K928" s="16"/>
      <c r="L928" s="15">
        <f t="shared" si="52"/>
        <v>-0.72333333333333327</v>
      </c>
    </row>
    <row r="929" spans="1:12" x14ac:dyDescent="0.25">
      <c r="A929" s="16" t="s">
        <v>2354</v>
      </c>
      <c r="B929" s="16">
        <v>1.544</v>
      </c>
      <c r="C929" s="16">
        <v>1.66</v>
      </c>
      <c r="D929" s="16">
        <v>1.599</v>
      </c>
      <c r="E929" s="16">
        <v>1.399</v>
      </c>
      <c r="F929" s="15">
        <f t="shared" si="51"/>
        <v>1.5505</v>
      </c>
      <c r="G929" s="16" t="s">
        <v>5830</v>
      </c>
      <c r="H929" s="16">
        <v>-1.39</v>
      </c>
      <c r="I929" s="16">
        <v>-1.208</v>
      </c>
      <c r="J929" s="16">
        <v>-1.3660000000000001</v>
      </c>
      <c r="K929" s="16">
        <v>-0.88300000000000001</v>
      </c>
      <c r="L929" s="15">
        <f t="shared" si="52"/>
        <v>-1.2117499999999999</v>
      </c>
    </row>
    <row r="930" spans="1:12" x14ac:dyDescent="0.25">
      <c r="A930" s="16" t="s">
        <v>458</v>
      </c>
      <c r="B930" s="16">
        <v>1.514</v>
      </c>
      <c r="C930" s="16">
        <v>1.5640000000000001</v>
      </c>
      <c r="D930" s="16">
        <v>1.4990000000000001</v>
      </c>
      <c r="E930" s="16">
        <v>1.625</v>
      </c>
      <c r="F930" s="15">
        <f t="shared" si="51"/>
        <v>1.5505</v>
      </c>
      <c r="G930" s="16" t="s">
        <v>7253</v>
      </c>
      <c r="H930" s="16">
        <v>-1.0189999999999999</v>
      </c>
      <c r="I930" s="16">
        <v>-1.7909999999999999</v>
      </c>
      <c r="J930" s="16">
        <v>-1.0920000000000001</v>
      </c>
      <c r="K930" s="16">
        <v>-1.59</v>
      </c>
      <c r="L930" s="15">
        <f t="shared" si="52"/>
        <v>-1.373</v>
      </c>
    </row>
    <row r="931" spans="1:12" x14ac:dyDescent="0.25">
      <c r="A931" s="16" t="s">
        <v>9922</v>
      </c>
      <c r="B931" s="16">
        <v>1.173</v>
      </c>
      <c r="C931" s="16">
        <v>1.59</v>
      </c>
      <c r="D931" s="16">
        <v>1.6539999999999999</v>
      </c>
      <c r="E931" s="16">
        <v>1.7869999999999999</v>
      </c>
      <c r="F931" s="15">
        <f t="shared" si="51"/>
        <v>1.5509999999999999</v>
      </c>
      <c r="G931" s="16" t="s">
        <v>5568</v>
      </c>
      <c r="H931" s="16">
        <v>-0.78700000000000003</v>
      </c>
      <c r="I931" s="16">
        <v>-0.65100000000000002</v>
      </c>
      <c r="J931" s="16">
        <v>-1.133</v>
      </c>
      <c r="K931" s="16">
        <v>-0.58699999999999997</v>
      </c>
      <c r="L931" s="15">
        <f t="shared" si="52"/>
        <v>-0.78950000000000009</v>
      </c>
    </row>
    <row r="932" spans="1:12" x14ac:dyDescent="0.25">
      <c r="A932" s="16" t="s">
        <v>1408</v>
      </c>
      <c r="B932" s="16">
        <v>1.2749999999999999</v>
      </c>
      <c r="C932" s="16">
        <v>1.7390000000000001</v>
      </c>
      <c r="D932" s="16">
        <v>1.619</v>
      </c>
      <c r="E932" s="16">
        <v>1.5780000000000001</v>
      </c>
      <c r="F932" s="15">
        <f t="shared" si="51"/>
        <v>1.5527500000000001</v>
      </c>
      <c r="G932" s="16" t="s">
        <v>5665</v>
      </c>
      <c r="H932" s="16">
        <v>-1.1200000000000001</v>
      </c>
      <c r="I932" s="16">
        <v>-1.254</v>
      </c>
      <c r="J932" s="16">
        <v>-0.995</v>
      </c>
      <c r="K932" s="16">
        <v>-0.76900000000000002</v>
      </c>
      <c r="L932" s="15">
        <f t="shared" si="52"/>
        <v>-1.0345</v>
      </c>
    </row>
    <row r="933" spans="1:12" x14ac:dyDescent="0.25">
      <c r="A933" s="16" t="s">
        <v>9921</v>
      </c>
      <c r="B933" s="16">
        <v>1.5169999999999999</v>
      </c>
      <c r="C933" s="16">
        <v>1.4430000000000001</v>
      </c>
      <c r="D933" s="16">
        <v>1.3149999999999999</v>
      </c>
      <c r="E933" s="16">
        <v>1.9410000000000001</v>
      </c>
      <c r="F933" s="15">
        <f t="shared" si="51"/>
        <v>1.554</v>
      </c>
      <c r="G933" s="16" t="s">
        <v>9920</v>
      </c>
      <c r="H933" s="16">
        <v>-1.57</v>
      </c>
      <c r="I933" s="16">
        <v>-1.5569999999999999</v>
      </c>
      <c r="J933" s="16">
        <v>-0.63800000000000001</v>
      </c>
      <c r="K933" s="16">
        <v>-0.621</v>
      </c>
      <c r="L933" s="15">
        <f t="shared" si="52"/>
        <v>-1.0964999999999998</v>
      </c>
    </row>
    <row r="934" spans="1:12" x14ac:dyDescent="0.25">
      <c r="A934" s="16" t="s">
        <v>1250</v>
      </c>
      <c r="B934" s="16">
        <v>1.5389999999999999</v>
      </c>
      <c r="C934" s="16">
        <v>1.575</v>
      </c>
      <c r="D934" s="16">
        <v>1.611</v>
      </c>
      <c r="E934" s="16">
        <v>1.504</v>
      </c>
      <c r="F934" s="15">
        <f t="shared" si="51"/>
        <v>1.5572499999999998</v>
      </c>
      <c r="G934" s="16" t="s">
        <v>6823</v>
      </c>
      <c r="H934" s="16">
        <v>-0.97699999999999998</v>
      </c>
      <c r="I934" s="16">
        <v>-1.353</v>
      </c>
      <c r="J934" s="16">
        <v>-1.0940000000000001</v>
      </c>
      <c r="K934" s="16">
        <v>-1.238</v>
      </c>
      <c r="L934" s="15">
        <f t="shared" si="52"/>
        <v>-1.1655000000000002</v>
      </c>
    </row>
    <row r="935" spans="1:12" x14ac:dyDescent="0.25">
      <c r="A935" s="16" t="s">
        <v>1461</v>
      </c>
      <c r="B935" s="16">
        <v>1.4730000000000001</v>
      </c>
      <c r="C935" s="16">
        <v>1.3580000000000001</v>
      </c>
      <c r="D935" s="16">
        <v>1.5129999999999999</v>
      </c>
      <c r="E935" s="16">
        <v>1.9179999999999999</v>
      </c>
      <c r="F935" s="15">
        <f t="shared" si="51"/>
        <v>1.5655000000000001</v>
      </c>
      <c r="G935" s="16" t="s">
        <v>4890</v>
      </c>
      <c r="H935" s="16">
        <v>-1.018</v>
      </c>
      <c r="I935" s="16">
        <v>-0.91900000000000004</v>
      </c>
      <c r="J935" s="16">
        <v>-1.466</v>
      </c>
      <c r="K935" s="16">
        <v>-0.87</v>
      </c>
      <c r="L935" s="15">
        <f t="shared" si="52"/>
        <v>-1.0682499999999999</v>
      </c>
    </row>
    <row r="936" spans="1:12" x14ac:dyDescent="0.25">
      <c r="A936" s="16" t="s">
        <v>594</v>
      </c>
      <c r="B936" s="16">
        <v>1.06</v>
      </c>
      <c r="C936" s="16">
        <v>2.3610000000000002</v>
      </c>
      <c r="D936" s="16">
        <v>1.026</v>
      </c>
      <c r="E936" s="16">
        <v>1.819</v>
      </c>
      <c r="F936" s="15">
        <f t="shared" si="51"/>
        <v>1.5665</v>
      </c>
      <c r="G936" s="16" t="s">
        <v>9110</v>
      </c>
      <c r="H936" s="16">
        <v>-1.0469999999999999</v>
      </c>
      <c r="I936" s="16">
        <v>-1.165</v>
      </c>
      <c r="J936" s="16">
        <v>-0.81200000000000006</v>
      </c>
      <c r="K936" s="16">
        <v>-1.28</v>
      </c>
      <c r="L936" s="15">
        <f t="shared" si="52"/>
        <v>-1.0760000000000001</v>
      </c>
    </row>
    <row r="937" spans="1:12" x14ac:dyDescent="0.25">
      <c r="A937" s="16" t="s">
        <v>2156</v>
      </c>
      <c r="B937" s="16">
        <v>1.4950000000000001</v>
      </c>
      <c r="C937" s="16">
        <v>1.4930000000000001</v>
      </c>
      <c r="D937" s="16">
        <v>1.5449999999999999</v>
      </c>
      <c r="E937" s="16">
        <v>1.756</v>
      </c>
      <c r="F937" s="15">
        <f t="shared" si="51"/>
        <v>1.5722500000000001</v>
      </c>
      <c r="G937" s="16" t="s">
        <v>3815</v>
      </c>
      <c r="H937" s="16">
        <v>-1.738</v>
      </c>
      <c r="I937" s="16">
        <v>-1.9379999999999999</v>
      </c>
      <c r="J937" s="16">
        <v>-2.4689999999999999</v>
      </c>
      <c r="K937" s="16">
        <v>-0.94299999999999995</v>
      </c>
      <c r="L937" s="15">
        <f t="shared" si="52"/>
        <v>-1.7719999999999998</v>
      </c>
    </row>
    <row r="938" spans="1:12" x14ac:dyDescent="0.25">
      <c r="A938" s="16" t="s">
        <v>1072</v>
      </c>
      <c r="B938" s="16">
        <v>1.4279999999999999</v>
      </c>
      <c r="C938" s="16">
        <v>1.351</v>
      </c>
      <c r="D938" s="16">
        <v>1.87</v>
      </c>
      <c r="E938" s="16">
        <v>1.6419999999999999</v>
      </c>
      <c r="F938" s="15">
        <f t="shared" si="51"/>
        <v>1.5727500000000001</v>
      </c>
      <c r="G938" s="16" t="s">
        <v>6740</v>
      </c>
      <c r="H938" s="16">
        <v>-0.84099999999999997</v>
      </c>
      <c r="I938" s="16">
        <v>-0.64200000000000002</v>
      </c>
      <c r="J938" s="16">
        <v>-0.86499999999999999</v>
      </c>
      <c r="K938" s="16"/>
      <c r="L938" s="15">
        <f t="shared" si="52"/>
        <v>-0.78266666666666662</v>
      </c>
    </row>
    <row r="939" spans="1:12" x14ac:dyDescent="0.25">
      <c r="A939" s="16" t="s">
        <v>1011</v>
      </c>
      <c r="B939" s="16">
        <v>2.2109999999999999</v>
      </c>
      <c r="C939" s="16">
        <v>1.266</v>
      </c>
      <c r="D939" s="16">
        <v>1.774</v>
      </c>
      <c r="E939" s="16">
        <v>1.0629999999999999</v>
      </c>
      <c r="F939" s="15">
        <f t="shared" si="51"/>
        <v>1.5784999999999998</v>
      </c>
      <c r="G939" s="16" t="s">
        <v>7330</v>
      </c>
      <c r="H939" s="16">
        <v>-1.137</v>
      </c>
      <c r="I939" s="16">
        <v>-1.5209999999999999</v>
      </c>
      <c r="J939" s="16">
        <v>-1.0760000000000001</v>
      </c>
      <c r="K939" s="16">
        <v>-1.171</v>
      </c>
      <c r="L939" s="15">
        <f t="shared" si="52"/>
        <v>-1.2262500000000001</v>
      </c>
    </row>
    <row r="940" spans="1:12" x14ac:dyDescent="0.25">
      <c r="A940" s="16" t="s">
        <v>7392</v>
      </c>
      <c r="B940" s="16">
        <v>1.4770000000000001</v>
      </c>
      <c r="C940" s="16">
        <v>1.46</v>
      </c>
      <c r="D940" s="16">
        <v>1.4790000000000001</v>
      </c>
      <c r="E940" s="16">
        <v>1.9039999999999999</v>
      </c>
      <c r="F940" s="15">
        <f t="shared" si="51"/>
        <v>1.58</v>
      </c>
      <c r="G940" s="16" t="s">
        <v>8457</v>
      </c>
      <c r="H940" s="16">
        <v>-1.7350000000000001</v>
      </c>
      <c r="I940" s="16">
        <v>-1.6359999999999999</v>
      </c>
      <c r="J940" s="16">
        <v>-1.659</v>
      </c>
      <c r="K940" s="16">
        <v>-2.2850000000000001</v>
      </c>
      <c r="L940" s="15">
        <f t="shared" si="52"/>
        <v>-1.8287500000000001</v>
      </c>
    </row>
    <row r="941" spans="1:12" x14ac:dyDescent="0.25">
      <c r="A941" s="16" t="s">
        <v>1912</v>
      </c>
      <c r="B941" s="16">
        <v>2.11</v>
      </c>
      <c r="C941" s="16">
        <v>1.857</v>
      </c>
      <c r="D941" s="16">
        <v>1.498</v>
      </c>
      <c r="E941" s="16">
        <v>0.86599999999999999</v>
      </c>
      <c r="F941" s="15">
        <f t="shared" si="51"/>
        <v>1.5827499999999999</v>
      </c>
      <c r="G941" s="16" t="s">
        <v>5726</v>
      </c>
      <c r="H941" s="16">
        <v>-0.81</v>
      </c>
      <c r="I941" s="16">
        <v>-1.825</v>
      </c>
      <c r="J941" s="16">
        <v>-0.84699999999999998</v>
      </c>
      <c r="K941" s="16">
        <v>-1.671</v>
      </c>
      <c r="L941" s="15">
        <f t="shared" si="52"/>
        <v>-1.2882499999999999</v>
      </c>
    </row>
    <row r="942" spans="1:12" x14ac:dyDescent="0.25">
      <c r="A942" s="16" t="s">
        <v>485</v>
      </c>
      <c r="B942" s="16">
        <v>1.202</v>
      </c>
      <c r="C942" s="16">
        <v>1.5960000000000001</v>
      </c>
      <c r="D942" s="16">
        <v>1.865</v>
      </c>
      <c r="E942" s="16">
        <v>1.677</v>
      </c>
      <c r="F942" s="15">
        <f t="shared" si="51"/>
        <v>1.585</v>
      </c>
      <c r="G942" s="16" t="s">
        <v>8477</v>
      </c>
      <c r="H942" s="16">
        <v>-1.8009999999999999</v>
      </c>
      <c r="I942" s="16">
        <v>-2.2930000000000001</v>
      </c>
      <c r="J942" s="16">
        <v>-2.2869999999999999</v>
      </c>
      <c r="K942" s="16">
        <v>-2.0699999999999998</v>
      </c>
      <c r="L942" s="15">
        <f t="shared" si="52"/>
        <v>-2.1127500000000001</v>
      </c>
    </row>
    <row r="943" spans="1:12" x14ac:dyDescent="0.25">
      <c r="A943" s="16" t="s">
        <v>9919</v>
      </c>
      <c r="B943" s="16">
        <v>1.2310000000000001</v>
      </c>
      <c r="C943" s="16">
        <v>1.327</v>
      </c>
      <c r="D943" s="16">
        <v>2.2109999999999999</v>
      </c>
      <c r="E943" s="16"/>
      <c r="F943" s="15">
        <f t="shared" si="51"/>
        <v>1.5896666666666668</v>
      </c>
      <c r="G943" s="16" t="s">
        <v>8437</v>
      </c>
      <c r="H943" s="16">
        <v>-0.94399999999999995</v>
      </c>
      <c r="I943" s="16">
        <v>-1.8879999999999999</v>
      </c>
      <c r="J943" s="16">
        <v>-1.409</v>
      </c>
      <c r="K943" s="16">
        <v>-2.3239999999999998</v>
      </c>
      <c r="L943" s="15">
        <f t="shared" si="52"/>
        <v>-1.6412499999999999</v>
      </c>
    </row>
    <row r="944" spans="1:12" x14ac:dyDescent="0.25">
      <c r="A944" s="16" t="s">
        <v>886</v>
      </c>
      <c r="B944" s="16">
        <v>1.3520000000000001</v>
      </c>
      <c r="C944" s="16">
        <v>2.024</v>
      </c>
      <c r="D944" s="16">
        <v>1.3939999999999999</v>
      </c>
      <c r="E944" s="16"/>
      <c r="F944" s="15">
        <f t="shared" si="51"/>
        <v>1.59</v>
      </c>
      <c r="G944" s="16"/>
      <c r="H944" s="16"/>
      <c r="I944" s="16"/>
      <c r="J944" s="16"/>
      <c r="K944" s="16"/>
      <c r="L944" s="16"/>
    </row>
    <row r="945" spans="1:12" x14ac:dyDescent="0.25">
      <c r="A945" s="16" t="s">
        <v>1327</v>
      </c>
      <c r="B945" s="16">
        <v>1.4379999999999999</v>
      </c>
      <c r="C945" s="16">
        <v>1.73</v>
      </c>
      <c r="D945" s="16">
        <v>1.5960000000000001</v>
      </c>
      <c r="E945" s="16">
        <v>1.6080000000000001</v>
      </c>
      <c r="F945" s="15">
        <f t="shared" si="51"/>
        <v>1.593</v>
      </c>
      <c r="G945" s="16" t="s">
        <v>9918</v>
      </c>
      <c r="H945" s="16">
        <v>-1.071</v>
      </c>
      <c r="I945" s="16">
        <v>-0.83499999999999996</v>
      </c>
      <c r="J945" s="16">
        <v>-0.72899999999999998</v>
      </c>
      <c r="K945" s="16"/>
      <c r="L945" s="15">
        <f>AVERAGE(H945:K945)</f>
        <v>-0.8783333333333333</v>
      </c>
    </row>
    <row r="946" spans="1:12" x14ac:dyDescent="0.25">
      <c r="A946" s="16" t="s">
        <v>1152</v>
      </c>
      <c r="B946" s="16">
        <v>2.0390000000000001</v>
      </c>
      <c r="C946" s="16">
        <v>1.4550000000000001</v>
      </c>
      <c r="D946" s="16">
        <v>1.5529999999999999</v>
      </c>
      <c r="E946" s="16">
        <v>1.335</v>
      </c>
      <c r="F946" s="15">
        <f t="shared" si="51"/>
        <v>1.5955000000000001</v>
      </c>
      <c r="G946" s="16" t="s">
        <v>9266</v>
      </c>
      <c r="H946" s="16">
        <v>-1.488</v>
      </c>
      <c r="I946" s="16">
        <v>-1.3029999999999999</v>
      </c>
      <c r="J946" s="16">
        <v>-1.3879999999999999</v>
      </c>
      <c r="K946" s="16">
        <v>-2.0169999999999999</v>
      </c>
      <c r="L946" s="15">
        <f>AVERAGE(H946:K946)</f>
        <v>-1.5489999999999999</v>
      </c>
    </row>
    <row r="947" spans="1:12" x14ac:dyDescent="0.25">
      <c r="A947" s="16" t="s">
        <v>9917</v>
      </c>
      <c r="B947" s="16">
        <v>1.089</v>
      </c>
      <c r="C947" s="16">
        <v>0.80300000000000005</v>
      </c>
      <c r="D947" s="16">
        <v>1.206</v>
      </c>
      <c r="E947" s="16">
        <v>3.2919999999999998</v>
      </c>
      <c r="F947" s="15">
        <f t="shared" si="51"/>
        <v>1.5974999999999999</v>
      </c>
      <c r="G947" s="16" t="s">
        <v>9539</v>
      </c>
      <c r="H947" s="16">
        <v>-1.22</v>
      </c>
      <c r="I947" s="16">
        <v>-1.6679999999999999</v>
      </c>
      <c r="J947" s="16">
        <v>-1.4330000000000001</v>
      </c>
      <c r="K947" s="16">
        <v>-2.153</v>
      </c>
      <c r="L947" s="15">
        <f>AVERAGE(H947:K947)</f>
        <v>-1.6185</v>
      </c>
    </row>
    <row r="948" spans="1:12" x14ac:dyDescent="0.25">
      <c r="A948" s="16" t="s">
        <v>448</v>
      </c>
      <c r="B948" s="16">
        <v>1.754</v>
      </c>
      <c r="C948" s="16">
        <v>1.57</v>
      </c>
      <c r="D948" s="16">
        <v>1.5069999999999999</v>
      </c>
      <c r="E948" s="16">
        <v>1.5589999999999999</v>
      </c>
      <c r="F948" s="15">
        <f t="shared" si="51"/>
        <v>1.5974999999999999</v>
      </c>
      <c r="G948" s="16" t="s">
        <v>8082</v>
      </c>
      <c r="H948" s="16">
        <v>-0.85799999999999998</v>
      </c>
      <c r="I948" s="16">
        <v>-0.60399999999999998</v>
      </c>
      <c r="J948" s="16">
        <v>-0.72199999999999998</v>
      </c>
      <c r="K948" s="16"/>
      <c r="L948" s="15">
        <f>AVERAGE(H948:K948)</f>
        <v>-0.72800000000000009</v>
      </c>
    </row>
    <row r="949" spans="1:12" x14ac:dyDescent="0.25">
      <c r="A949" s="16" t="s">
        <v>588</v>
      </c>
      <c r="B949" s="16">
        <v>1.028</v>
      </c>
      <c r="C949" s="16">
        <v>1.7150000000000001</v>
      </c>
      <c r="D949" s="16">
        <v>1.841</v>
      </c>
      <c r="E949" s="16">
        <v>1.806</v>
      </c>
      <c r="F949" s="15">
        <f t="shared" si="51"/>
        <v>1.5975000000000001</v>
      </c>
      <c r="G949" s="16" t="s">
        <v>909</v>
      </c>
      <c r="H949" s="16">
        <v>-0.59699999999999998</v>
      </c>
      <c r="I949" s="16">
        <v>-0.72499999999999998</v>
      </c>
      <c r="J949" s="16">
        <v>-0.66400000000000003</v>
      </c>
      <c r="K949" s="16"/>
      <c r="L949" s="15">
        <f>AVERAGE(H949:K949)</f>
        <v>-0.66200000000000003</v>
      </c>
    </row>
    <row r="950" spans="1:12" x14ac:dyDescent="0.25">
      <c r="A950" s="16" t="s">
        <v>1692</v>
      </c>
      <c r="B950" s="16">
        <v>1.548</v>
      </c>
      <c r="C950" s="16">
        <v>1.82</v>
      </c>
      <c r="D950" s="16">
        <v>1.385</v>
      </c>
      <c r="E950" s="16">
        <v>1.639</v>
      </c>
      <c r="F950" s="15">
        <f t="shared" si="51"/>
        <v>1.5980000000000001</v>
      </c>
      <c r="G950" s="16"/>
      <c r="H950" s="16"/>
      <c r="I950" s="16"/>
      <c r="J950" s="16"/>
      <c r="K950" s="16"/>
      <c r="L950" s="16"/>
    </row>
    <row r="951" spans="1:12" x14ac:dyDescent="0.25">
      <c r="A951" s="16" t="s">
        <v>9916</v>
      </c>
      <c r="B951" s="16">
        <v>1.486</v>
      </c>
      <c r="C951" s="16">
        <v>1.391</v>
      </c>
      <c r="D951" s="16">
        <v>1.786</v>
      </c>
      <c r="E951" s="16">
        <v>1.7330000000000001</v>
      </c>
      <c r="F951" s="15">
        <f t="shared" si="51"/>
        <v>1.5990000000000002</v>
      </c>
      <c r="G951" s="16"/>
      <c r="H951" s="16"/>
      <c r="I951" s="16"/>
      <c r="J951" s="16"/>
      <c r="K951" s="16"/>
      <c r="L951" s="16"/>
    </row>
    <row r="952" spans="1:12" x14ac:dyDescent="0.25">
      <c r="A952" s="16" t="s">
        <v>525</v>
      </c>
      <c r="B952" s="16">
        <v>1.706</v>
      </c>
      <c r="C952" s="16">
        <v>1.913</v>
      </c>
      <c r="D952" s="16">
        <v>1.403</v>
      </c>
      <c r="E952" s="16">
        <v>1.375</v>
      </c>
      <c r="F952" s="15">
        <f t="shared" si="51"/>
        <v>1.5992500000000001</v>
      </c>
      <c r="G952" s="16" t="s">
        <v>9416</v>
      </c>
      <c r="H952" s="16">
        <v>-2.887</v>
      </c>
      <c r="I952" s="16">
        <v>-2.8319999999999999</v>
      </c>
      <c r="J952" s="16">
        <v>-3.27</v>
      </c>
      <c r="K952" s="16">
        <v>-2.81</v>
      </c>
      <c r="L952" s="15">
        <f t="shared" ref="L952:L970" si="53">AVERAGE(H952:K952)</f>
        <v>-2.9497499999999999</v>
      </c>
    </row>
    <row r="953" spans="1:12" x14ac:dyDescent="0.25">
      <c r="A953" s="16" t="s">
        <v>5793</v>
      </c>
      <c r="B953" s="16">
        <v>1.5549999999999999</v>
      </c>
      <c r="C953" s="16">
        <v>1.5249999999999999</v>
      </c>
      <c r="D953" s="16">
        <v>1.5489999999999999</v>
      </c>
      <c r="E953" s="16">
        <v>1.7849999999999999</v>
      </c>
      <c r="F953" s="15">
        <f t="shared" si="51"/>
        <v>1.6034999999999999</v>
      </c>
      <c r="G953" s="16" t="s">
        <v>9223</v>
      </c>
      <c r="H953" s="16">
        <v>-2.2370000000000001</v>
      </c>
      <c r="I953" s="16">
        <v>-2.1869999999999998</v>
      </c>
      <c r="J953" s="16">
        <v>-2.3929999999999998</v>
      </c>
      <c r="K953" s="16">
        <v>-2.1960000000000002</v>
      </c>
      <c r="L953" s="15">
        <f t="shared" si="53"/>
        <v>-2.25325</v>
      </c>
    </row>
    <row r="954" spans="1:12" x14ac:dyDescent="0.25">
      <c r="A954" s="16" t="s">
        <v>9915</v>
      </c>
      <c r="B954" s="16">
        <v>1.556</v>
      </c>
      <c r="C954" s="16">
        <v>1.4910000000000001</v>
      </c>
      <c r="D954" s="16">
        <v>1.0980000000000001</v>
      </c>
      <c r="E954" s="16">
        <v>2.2749999999999999</v>
      </c>
      <c r="F954" s="15">
        <f t="shared" si="51"/>
        <v>1.605</v>
      </c>
      <c r="G954" s="16" t="s">
        <v>3789</v>
      </c>
      <c r="H954" s="16">
        <v>-1.3080000000000001</v>
      </c>
      <c r="I954" s="16">
        <v>-1.2729999999999999</v>
      </c>
      <c r="J954" s="16">
        <v>-1.4770000000000001</v>
      </c>
      <c r="K954" s="16">
        <v>-1.7030000000000001</v>
      </c>
      <c r="L954" s="15">
        <f t="shared" si="53"/>
        <v>-1.44025</v>
      </c>
    </row>
    <row r="955" spans="1:12" x14ac:dyDescent="0.25">
      <c r="A955" s="16" t="s">
        <v>1054</v>
      </c>
      <c r="B955" s="16">
        <v>1.641</v>
      </c>
      <c r="C955" s="16">
        <v>1.411</v>
      </c>
      <c r="D955" s="16">
        <v>2.448</v>
      </c>
      <c r="E955" s="16">
        <v>0.92100000000000004</v>
      </c>
      <c r="F955" s="15">
        <f t="shared" si="51"/>
        <v>1.6052500000000001</v>
      </c>
      <c r="G955" s="16" t="s">
        <v>2162</v>
      </c>
      <c r="H955" s="16">
        <v>-1.2769999999999999</v>
      </c>
      <c r="I955" s="16">
        <v>-1.0640000000000001</v>
      </c>
      <c r="J955" s="16">
        <v>-1.18</v>
      </c>
      <c r="K955" s="16">
        <v>-0.99399999999999999</v>
      </c>
      <c r="L955" s="15">
        <f t="shared" si="53"/>
        <v>-1.1287499999999999</v>
      </c>
    </row>
    <row r="956" spans="1:12" x14ac:dyDescent="0.25">
      <c r="A956" s="16" t="s">
        <v>1612</v>
      </c>
      <c r="B956" s="16">
        <v>1.694</v>
      </c>
      <c r="C956" s="16">
        <v>1.4470000000000001</v>
      </c>
      <c r="D956" s="16">
        <v>1.768</v>
      </c>
      <c r="E956" s="16">
        <v>1.5149999999999999</v>
      </c>
      <c r="F956" s="15">
        <f t="shared" si="51"/>
        <v>1.6059999999999999</v>
      </c>
      <c r="G956" s="16" t="s">
        <v>9478</v>
      </c>
      <c r="H956" s="16">
        <v>-1.2989999999999999</v>
      </c>
      <c r="I956" s="16">
        <v>-1.917</v>
      </c>
      <c r="J956" s="16">
        <v>-2.0350000000000001</v>
      </c>
      <c r="K956" s="16">
        <v>-3.1429999999999998</v>
      </c>
      <c r="L956" s="15">
        <f t="shared" si="53"/>
        <v>-2.0985</v>
      </c>
    </row>
    <row r="957" spans="1:12" x14ac:dyDescent="0.25">
      <c r="A957" s="16" t="s">
        <v>9914</v>
      </c>
      <c r="B957" s="16">
        <v>1.7909999999999999</v>
      </c>
      <c r="C957" s="16">
        <v>1.377</v>
      </c>
      <c r="D957" s="16">
        <v>1.3440000000000001</v>
      </c>
      <c r="E957" s="16">
        <v>1.921</v>
      </c>
      <c r="F957" s="15">
        <f t="shared" si="51"/>
        <v>1.6082500000000002</v>
      </c>
      <c r="G957" s="16" t="s">
        <v>8144</v>
      </c>
      <c r="H957" s="16">
        <v>-0.625</v>
      </c>
      <c r="I957" s="16">
        <v>-1.115</v>
      </c>
      <c r="J957" s="16">
        <v>-0.93500000000000005</v>
      </c>
      <c r="K957" s="16">
        <v>-0.59599999999999997</v>
      </c>
      <c r="L957" s="15">
        <f t="shared" si="53"/>
        <v>-0.81774999999999998</v>
      </c>
    </row>
    <row r="958" spans="1:12" x14ac:dyDescent="0.25">
      <c r="A958" s="16" t="s">
        <v>136</v>
      </c>
      <c r="B958" s="16">
        <v>1.7290000000000001</v>
      </c>
      <c r="C958" s="16">
        <v>1.5249999999999999</v>
      </c>
      <c r="D958" s="16">
        <v>1.3680000000000001</v>
      </c>
      <c r="E958" s="16">
        <v>1.827</v>
      </c>
      <c r="F958" s="15">
        <f t="shared" si="51"/>
        <v>1.61225</v>
      </c>
      <c r="G958" s="16" t="s">
        <v>7888</v>
      </c>
      <c r="H958" s="16">
        <v>-1.335</v>
      </c>
      <c r="I958" s="16">
        <v>-1.8360000000000001</v>
      </c>
      <c r="J958" s="16">
        <v>-1.548</v>
      </c>
      <c r="K958" s="16">
        <v>-1.98</v>
      </c>
      <c r="L958" s="15">
        <f t="shared" si="53"/>
        <v>-1.67475</v>
      </c>
    </row>
    <row r="959" spans="1:12" x14ac:dyDescent="0.25">
      <c r="A959" s="16" t="s">
        <v>9913</v>
      </c>
      <c r="B959" s="16">
        <v>1.395</v>
      </c>
      <c r="C959" s="16">
        <v>1.4770000000000001</v>
      </c>
      <c r="D959" s="16">
        <v>1.3240000000000001</v>
      </c>
      <c r="E959" s="16">
        <v>2.2559999999999998</v>
      </c>
      <c r="F959" s="15">
        <f t="shared" si="51"/>
        <v>1.613</v>
      </c>
      <c r="G959" s="16" t="s">
        <v>9912</v>
      </c>
      <c r="H959" s="16">
        <v>-1.5049999999999999</v>
      </c>
      <c r="I959" s="16">
        <v>-2.202</v>
      </c>
      <c r="J959" s="16">
        <v>-2.6309999999999998</v>
      </c>
      <c r="K959" s="16">
        <v>-3.085</v>
      </c>
      <c r="L959" s="15">
        <f t="shared" si="53"/>
        <v>-2.3557499999999996</v>
      </c>
    </row>
    <row r="960" spans="1:12" x14ac:dyDescent="0.25">
      <c r="A960" s="16" t="s">
        <v>9911</v>
      </c>
      <c r="B960" s="16">
        <v>1.8120000000000001</v>
      </c>
      <c r="C960" s="16">
        <v>2.109</v>
      </c>
      <c r="D960" s="16">
        <v>1.0449999999999999</v>
      </c>
      <c r="E960" s="16">
        <v>1.514</v>
      </c>
      <c r="F960" s="15">
        <f t="shared" si="51"/>
        <v>1.62</v>
      </c>
      <c r="G960" s="16" t="s">
        <v>1150</v>
      </c>
      <c r="H960" s="16">
        <v>-1.423</v>
      </c>
      <c r="I960" s="16">
        <v>-1.4379999999999999</v>
      </c>
      <c r="J960" s="16">
        <v>-1.4079999999999999</v>
      </c>
      <c r="K960" s="16">
        <v>-1.7609999999999999</v>
      </c>
      <c r="L960" s="15">
        <f t="shared" si="53"/>
        <v>-1.5075000000000001</v>
      </c>
    </row>
    <row r="961" spans="1:12" x14ac:dyDescent="0.25">
      <c r="A961" s="16" t="s">
        <v>284</v>
      </c>
      <c r="B961" s="16">
        <v>1.88</v>
      </c>
      <c r="C961" s="16">
        <v>1.3069999999999999</v>
      </c>
      <c r="D961" s="16">
        <v>2.0169999999999999</v>
      </c>
      <c r="E961" s="16">
        <v>1.2769999999999999</v>
      </c>
      <c r="F961" s="15">
        <f t="shared" si="51"/>
        <v>1.62025</v>
      </c>
      <c r="G961" s="16" t="s">
        <v>5669</v>
      </c>
      <c r="H961" s="16">
        <v>-0.745</v>
      </c>
      <c r="I961" s="16">
        <v>-1.62</v>
      </c>
      <c r="J961" s="16">
        <v>-1.008</v>
      </c>
      <c r="K961" s="16">
        <v>-1.325</v>
      </c>
      <c r="L961" s="15">
        <f t="shared" si="53"/>
        <v>-1.1745000000000001</v>
      </c>
    </row>
    <row r="962" spans="1:12" x14ac:dyDescent="0.25">
      <c r="A962" s="16" t="s">
        <v>817</v>
      </c>
      <c r="B962" s="16">
        <v>1.466</v>
      </c>
      <c r="C962" s="16">
        <v>1.6910000000000001</v>
      </c>
      <c r="D962" s="16">
        <v>1.724</v>
      </c>
      <c r="E962" s="16">
        <v>1.609</v>
      </c>
      <c r="F962" s="15">
        <f t="shared" ref="F962:F1025" si="54">AVERAGE(B962:E962)</f>
        <v>1.6225000000000001</v>
      </c>
      <c r="G962" s="16" t="s">
        <v>9727</v>
      </c>
      <c r="H962" s="16">
        <v>-0.90200000000000002</v>
      </c>
      <c r="I962" s="16">
        <v>-1.4179999999999999</v>
      </c>
      <c r="J962" s="16">
        <v>-1.3049999999999999</v>
      </c>
      <c r="K962" s="16">
        <v>-1.1579999999999999</v>
      </c>
      <c r="L962" s="15">
        <f t="shared" si="53"/>
        <v>-1.1957499999999999</v>
      </c>
    </row>
    <row r="963" spans="1:12" x14ac:dyDescent="0.25">
      <c r="A963" s="16" t="s">
        <v>3389</v>
      </c>
      <c r="B963" s="16">
        <v>1.528</v>
      </c>
      <c r="C963" s="16">
        <v>1.649</v>
      </c>
      <c r="D963" s="16">
        <v>1.7689999999999999</v>
      </c>
      <c r="E963" s="16">
        <v>1.55</v>
      </c>
      <c r="F963" s="15">
        <f t="shared" si="54"/>
        <v>1.6239999999999999</v>
      </c>
      <c r="G963" s="16" t="s">
        <v>8160</v>
      </c>
      <c r="H963" s="16">
        <v>-0.78200000000000003</v>
      </c>
      <c r="I963" s="16">
        <v>-1.7</v>
      </c>
      <c r="J963" s="16">
        <v>-0.90900000000000003</v>
      </c>
      <c r="K963" s="16">
        <v>-0.97199999999999998</v>
      </c>
      <c r="L963" s="15">
        <f t="shared" si="53"/>
        <v>-1.0907499999999999</v>
      </c>
    </row>
    <row r="964" spans="1:12" x14ac:dyDescent="0.25">
      <c r="A964" s="16" t="s">
        <v>9910</v>
      </c>
      <c r="B964" s="16">
        <v>1.2729999999999999</v>
      </c>
      <c r="C964" s="16">
        <v>1.5629999999999999</v>
      </c>
      <c r="D964" s="16">
        <v>1.9570000000000001</v>
      </c>
      <c r="E964" s="16">
        <v>1.7170000000000001</v>
      </c>
      <c r="F964" s="15">
        <f t="shared" si="54"/>
        <v>1.6274999999999999</v>
      </c>
      <c r="G964" s="16" t="s">
        <v>9909</v>
      </c>
      <c r="H964" s="16">
        <v>-1.4570000000000001</v>
      </c>
      <c r="I964" s="16">
        <v>-1.3879999999999999</v>
      </c>
      <c r="J964" s="16">
        <v>-0.98599999999999999</v>
      </c>
      <c r="K964" s="16">
        <v>-1.0169999999999999</v>
      </c>
      <c r="L964" s="15">
        <f t="shared" si="53"/>
        <v>-1.2119999999999997</v>
      </c>
    </row>
    <row r="965" spans="1:12" x14ac:dyDescent="0.25">
      <c r="A965" s="16" t="s">
        <v>1718</v>
      </c>
      <c r="B965" s="16">
        <v>1.9550000000000001</v>
      </c>
      <c r="C965" s="16">
        <v>1.7789999999999999</v>
      </c>
      <c r="D965" s="16">
        <v>1.474</v>
      </c>
      <c r="E965" s="16">
        <v>1.3120000000000001</v>
      </c>
      <c r="F965" s="15">
        <f t="shared" si="54"/>
        <v>1.6300000000000001</v>
      </c>
      <c r="G965" s="16" t="s">
        <v>9325</v>
      </c>
      <c r="H965" s="16">
        <v>-0.96499999999999997</v>
      </c>
      <c r="I965" s="16">
        <v>-0.76600000000000001</v>
      </c>
      <c r="J965" s="16">
        <v>-1.5580000000000001</v>
      </c>
      <c r="K965" s="16"/>
      <c r="L965" s="15">
        <f t="shared" si="53"/>
        <v>-1.0963333333333332</v>
      </c>
    </row>
    <row r="966" spans="1:12" x14ac:dyDescent="0.25">
      <c r="A966" s="16" t="s">
        <v>688</v>
      </c>
      <c r="B966" s="16">
        <v>1.645</v>
      </c>
      <c r="C966" s="16">
        <v>1.4690000000000001</v>
      </c>
      <c r="D966" s="16">
        <v>1.9470000000000001</v>
      </c>
      <c r="E966" s="16">
        <v>1.468</v>
      </c>
      <c r="F966" s="15">
        <f t="shared" si="54"/>
        <v>1.63225</v>
      </c>
      <c r="G966" s="16" t="s">
        <v>9716</v>
      </c>
      <c r="H966" s="16">
        <v>-0.71199999999999997</v>
      </c>
      <c r="I966" s="16">
        <v>-0.67600000000000005</v>
      </c>
      <c r="J966" s="16">
        <v>-0.95499999999999996</v>
      </c>
      <c r="K966" s="16"/>
      <c r="L966" s="15">
        <f t="shared" si="53"/>
        <v>-0.78100000000000003</v>
      </c>
    </row>
    <row r="967" spans="1:12" x14ac:dyDescent="0.25">
      <c r="A967" s="16" t="s">
        <v>2543</v>
      </c>
      <c r="B967" s="16">
        <v>1.538</v>
      </c>
      <c r="C967" s="16">
        <v>1.9790000000000001</v>
      </c>
      <c r="D967" s="16">
        <v>1.133</v>
      </c>
      <c r="E967" s="16">
        <v>1.8839999999999999</v>
      </c>
      <c r="F967" s="15">
        <f t="shared" si="54"/>
        <v>1.6335000000000002</v>
      </c>
      <c r="G967" s="16" t="s">
        <v>8605</v>
      </c>
      <c r="H967" s="16">
        <v>-1.2789999999999999</v>
      </c>
      <c r="I967" s="16">
        <v>-1.409</v>
      </c>
      <c r="J967" s="16">
        <v>-1.2929999999999999</v>
      </c>
      <c r="K967" s="16">
        <v>-1.1319999999999999</v>
      </c>
      <c r="L967" s="15">
        <f t="shared" si="53"/>
        <v>-1.2782499999999999</v>
      </c>
    </row>
    <row r="968" spans="1:12" x14ac:dyDescent="0.25">
      <c r="A968" s="16" t="s">
        <v>1618</v>
      </c>
      <c r="B968" s="16">
        <v>1.5589999999999999</v>
      </c>
      <c r="C968" s="16">
        <v>1.641</v>
      </c>
      <c r="D968" s="16">
        <v>1.3740000000000001</v>
      </c>
      <c r="E968" s="16">
        <v>1.964</v>
      </c>
      <c r="F968" s="15">
        <f t="shared" si="54"/>
        <v>1.6345000000000001</v>
      </c>
      <c r="G968" s="16" t="s">
        <v>9259</v>
      </c>
      <c r="H968" s="16">
        <v>-0.85199999999999998</v>
      </c>
      <c r="I968" s="16">
        <v>-0.629</v>
      </c>
      <c r="J968" s="16">
        <v>-0.626</v>
      </c>
      <c r="K968" s="16">
        <v>-1.224</v>
      </c>
      <c r="L968" s="15">
        <f t="shared" si="53"/>
        <v>-0.83274999999999988</v>
      </c>
    </row>
    <row r="969" spans="1:12" x14ac:dyDescent="0.25">
      <c r="A969" s="16" t="s">
        <v>4</v>
      </c>
      <c r="B969" s="16">
        <v>1.3859999999999999</v>
      </c>
      <c r="C969" s="16">
        <v>1.5209999999999999</v>
      </c>
      <c r="D969" s="16">
        <v>1.681</v>
      </c>
      <c r="E969" s="16">
        <v>1.9510000000000001</v>
      </c>
      <c r="F969" s="15">
        <f t="shared" si="54"/>
        <v>1.6347499999999999</v>
      </c>
      <c r="G969" s="16" t="s">
        <v>8862</v>
      </c>
      <c r="H969" s="16">
        <v>-1.99</v>
      </c>
      <c r="I969" s="16">
        <v>-1.98</v>
      </c>
      <c r="J969" s="16">
        <v>-2.121</v>
      </c>
      <c r="K969" s="16">
        <v>-2.2690000000000001</v>
      </c>
      <c r="L969" s="15">
        <f t="shared" si="53"/>
        <v>-2.09</v>
      </c>
    </row>
    <row r="970" spans="1:12" x14ac:dyDescent="0.25">
      <c r="A970" s="16" t="s">
        <v>282</v>
      </c>
      <c r="B970" s="16">
        <v>2.0489999999999999</v>
      </c>
      <c r="C970" s="16">
        <v>1.4910000000000001</v>
      </c>
      <c r="D970" s="16">
        <v>1.6830000000000001</v>
      </c>
      <c r="E970" s="16">
        <v>1.3480000000000001</v>
      </c>
      <c r="F970" s="15">
        <f t="shared" si="54"/>
        <v>1.6427499999999999</v>
      </c>
      <c r="G970" s="16" t="s">
        <v>3468</v>
      </c>
      <c r="H970" s="16">
        <v>-0.99</v>
      </c>
      <c r="I970" s="16">
        <v>-0.72</v>
      </c>
      <c r="J970" s="16">
        <v>-1.032</v>
      </c>
      <c r="K970" s="16"/>
      <c r="L970" s="15">
        <f t="shared" si="53"/>
        <v>-0.91400000000000003</v>
      </c>
    </row>
    <row r="971" spans="1:12" x14ac:dyDescent="0.25">
      <c r="A971" s="16" t="s">
        <v>3899</v>
      </c>
      <c r="B971" s="16">
        <v>1.34</v>
      </c>
      <c r="C971" s="16">
        <v>1.619</v>
      </c>
      <c r="D971" s="16">
        <v>1.655</v>
      </c>
      <c r="E971" s="16">
        <v>1.974</v>
      </c>
      <c r="F971" s="15">
        <f t="shared" si="54"/>
        <v>1.647</v>
      </c>
      <c r="G971" s="16"/>
      <c r="H971" s="16"/>
      <c r="I971" s="16"/>
      <c r="J971" s="16"/>
      <c r="K971" s="16"/>
      <c r="L971" s="16"/>
    </row>
    <row r="972" spans="1:12" x14ac:dyDescent="0.25">
      <c r="A972" s="16" t="s">
        <v>2124</v>
      </c>
      <c r="B972" s="16">
        <v>1.62</v>
      </c>
      <c r="C972" s="16">
        <v>2.097</v>
      </c>
      <c r="D972" s="16">
        <v>1.3029999999999999</v>
      </c>
      <c r="E972" s="16">
        <v>1.57</v>
      </c>
      <c r="F972" s="15">
        <f t="shared" si="54"/>
        <v>1.6475</v>
      </c>
      <c r="G972" s="16" t="s">
        <v>8580</v>
      </c>
      <c r="H972" s="16">
        <v>-1.0940000000000001</v>
      </c>
      <c r="I972" s="16">
        <v>-1.2010000000000001</v>
      </c>
      <c r="J972" s="16">
        <v>-1.3280000000000001</v>
      </c>
      <c r="K972" s="16">
        <v>-1.1839999999999999</v>
      </c>
      <c r="L972" s="15">
        <f>AVERAGE(H972:K972)</f>
        <v>-1.2017500000000001</v>
      </c>
    </row>
    <row r="973" spans="1:12" x14ac:dyDescent="0.25">
      <c r="A973" s="16" t="s">
        <v>394</v>
      </c>
      <c r="B973" s="16">
        <v>1.502</v>
      </c>
      <c r="C973" s="16">
        <v>1.9610000000000001</v>
      </c>
      <c r="D973" s="16">
        <v>1.151</v>
      </c>
      <c r="E973" s="16">
        <v>1.9770000000000001</v>
      </c>
      <c r="F973" s="15">
        <f t="shared" si="54"/>
        <v>1.64775</v>
      </c>
      <c r="G973" s="16"/>
      <c r="H973" s="16"/>
      <c r="I973" s="16"/>
      <c r="J973" s="16"/>
      <c r="K973" s="16"/>
      <c r="L973" s="16"/>
    </row>
    <row r="974" spans="1:12" x14ac:dyDescent="0.25">
      <c r="A974" s="16" t="s">
        <v>629</v>
      </c>
      <c r="B974" s="16">
        <v>1.633</v>
      </c>
      <c r="C974" s="16">
        <v>1.7490000000000001</v>
      </c>
      <c r="D974" s="16">
        <v>1.655</v>
      </c>
      <c r="E974" s="16">
        <v>1.556</v>
      </c>
      <c r="F974" s="15">
        <f t="shared" si="54"/>
        <v>1.64825</v>
      </c>
      <c r="G974" s="16" t="s">
        <v>4645</v>
      </c>
      <c r="H974" s="16">
        <v>-1.528</v>
      </c>
      <c r="I974" s="16">
        <v>-0.71199999999999997</v>
      </c>
      <c r="J974" s="16">
        <v>-1.52</v>
      </c>
      <c r="K974" s="16"/>
      <c r="L974" s="15">
        <f t="shared" ref="L974:L984" si="55">AVERAGE(H974:K974)</f>
        <v>-1.2533333333333334</v>
      </c>
    </row>
    <row r="975" spans="1:12" x14ac:dyDescent="0.25">
      <c r="A975" s="16" t="s">
        <v>4740</v>
      </c>
      <c r="B975" s="16">
        <v>1.675</v>
      </c>
      <c r="C975" s="16">
        <v>1.6339999999999999</v>
      </c>
      <c r="D975" s="16">
        <v>1.669</v>
      </c>
      <c r="E975" s="16">
        <v>1.6279999999999999</v>
      </c>
      <c r="F975" s="15">
        <f t="shared" si="54"/>
        <v>1.6515</v>
      </c>
      <c r="G975" s="16" t="s">
        <v>9106</v>
      </c>
      <c r="H975" s="16">
        <v>-1.1859999999999999</v>
      </c>
      <c r="I975" s="16">
        <v>-1.1000000000000001</v>
      </c>
      <c r="J975" s="16">
        <v>-1.2470000000000001</v>
      </c>
      <c r="K975" s="16"/>
      <c r="L975" s="15">
        <f t="shared" si="55"/>
        <v>-1.1776666666666669</v>
      </c>
    </row>
    <row r="976" spans="1:12" x14ac:dyDescent="0.25">
      <c r="A976" s="16" t="s">
        <v>1412</v>
      </c>
      <c r="B976" s="16">
        <v>1.2609999999999999</v>
      </c>
      <c r="C976" s="16">
        <v>2.177</v>
      </c>
      <c r="D976" s="16">
        <v>1.389</v>
      </c>
      <c r="E976" s="16">
        <v>1.78</v>
      </c>
      <c r="F976" s="15">
        <f t="shared" si="54"/>
        <v>1.6517500000000001</v>
      </c>
      <c r="G976" s="16" t="s">
        <v>9667</v>
      </c>
      <c r="H976" s="16">
        <v>-1.1080000000000001</v>
      </c>
      <c r="I976" s="16">
        <v>-0.97099999999999997</v>
      </c>
      <c r="J976" s="16">
        <v>-1.159</v>
      </c>
      <c r="K976" s="16">
        <v>-1.0820000000000001</v>
      </c>
      <c r="L976" s="15">
        <f t="shared" si="55"/>
        <v>-1.08</v>
      </c>
    </row>
    <row r="977" spans="1:12" x14ac:dyDescent="0.25">
      <c r="A977" s="16" t="s">
        <v>6366</v>
      </c>
      <c r="B977" s="16">
        <v>1.694</v>
      </c>
      <c r="C977" s="16">
        <v>1.669</v>
      </c>
      <c r="D977" s="16">
        <v>1.7649999999999999</v>
      </c>
      <c r="E977" s="16">
        <v>1.486</v>
      </c>
      <c r="F977" s="15">
        <f t="shared" si="54"/>
        <v>1.6535</v>
      </c>
      <c r="G977" s="16" t="s">
        <v>4188</v>
      </c>
      <c r="H977" s="16">
        <v>-1.9079999999999999</v>
      </c>
      <c r="I977" s="16">
        <v>-2.2650000000000001</v>
      </c>
      <c r="J977" s="16">
        <v>-1.877</v>
      </c>
      <c r="K977" s="16">
        <v>-2.5920000000000001</v>
      </c>
      <c r="L977" s="15">
        <f t="shared" si="55"/>
        <v>-2.1604999999999999</v>
      </c>
    </row>
    <row r="978" spans="1:12" x14ac:dyDescent="0.25">
      <c r="A978" s="16" t="s">
        <v>38</v>
      </c>
      <c r="B978" s="16">
        <v>1.7230000000000001</v>
      </c>
      <c r="C978" s="16">
        <v>1.4219999999999999</v>
      </c>
      <c r="D978" s="16">
        <v>1.6479999999999999</v>
      </c>
      <c r="E978" s="16">
        <v>1.829</v>
      </c>
      <c r="F978" s="15">
        <f t="shared" si="54"/>
        <v>1.6555</v>
      </c>
      <c r="G978" s="16" t="s">
        <v>9184</v>
      </c>
      <c r="H978" s="16">
        <v>-1.081</v>
      </c>
      <c r="I978" s="16">
        <v>-0.99199999999999999</v>
      </c>
      <c r="J978" s="16">
        <v>-1.335</v>
      </c>
      <c r="K978" s="16"/>
      <c r="L978" s="15">
        <f t="shared" si="55"/>
        <v>-1.1359999999999999</v>
      </c>
    </row>
    <row r="979" spans="1:12" x14ac:dyDescent="0.25">
      <c r="A979" s="16" t="s">
        <v>70</v>
      </c>
      <c r="B979" s="16">
        <v>1.4650000000000001</v>
      </c>
      <c r="C979" s="16">
        <v>1.802</v>
      </c>
      <c r="D979" s="16">
        <v>1.7270000000000001</v>
      </c>
      <c r="E979" s="16">
        <v>1.6339999999999999</v>
      </c>
      <c r="F979" s="15">
        <f t="shared" si="54"/>
        <v>1.657</v>
      </c>
      <c r="G979" s="16" t="s">
        <v>2290</v>
      </c>
      <c r="H979" s="16">
        <v>-0.80800000000000005</v>
      </c>
      <c r="I979" s="16">
        <v>-0.89400000000000002</v>
      </c>
      <c r="J979" s="16">
        <v>-0.95399999999999996</v>
      </c>
      <c r="K979" s="16">
        <v>-0.72499999999999998</v>
      </c>
      <c r="L979" s="15">
        <f t="shared" si="55"/>
        <v>-0.84524999999999995</v>
      </c>
    </row>
    <row r="980" spans="1:12" x14ac:dyDescent="0.25">
      <c r="A980" s="16" t="s">
        <v>1358</v>
      </c>
      <c r="B980" s="16">
        <v>1.399</v>
      </c>
      <c r="C980" s="16">
        <v>2.0609999999999999</v>
      </c>
      <c r="D980" s="16">
        <v>1.2809999999999999</v>
      </c>
      <c r="E980" s="16">
        <v>1.887</v>
      </c>
      <c r="F980" s="15">
        <f t="shared" si="54"/>
        <v>1.657</v>
      </c>
      <c r="G980" s="16" t="s">
        <v>6019</v>
      </c>
      <c r="H980" s="16">
        <v>-1.0640000000000001</v>
      </c>
      <c r="I980" s="16">
        <v>-1.25</v>
      </c>
      <c r="J980" s="16">
        <v>-1.08</v>
      </c>
      <c r="K980" s="16">
        <v>-1.149</v>
      </c>
      <c r="L980" s="15">
        <f t="shared" si="55"/>
        <v>-1.13575</v>
      </c>
    </row>
    <row r="981" spans="1:12" x14ac:dyDescent="0.25">
      <c r="A981" s="16" t="s">
        <v>250</v>
      </c>
      <c r="B981" s="16">
        <v>2.3119999999999998</v>
      </c>
      <c r="C981" s="16">
        <v>2.0830000000000002</v>
      </c>
      <c r="D981" s="16">
        <v>0.76200000000000001</v>
      </c>
      <c r="E981" s="16">
        <v>1.476</v>
      </c>
      <c r="F981" s="15">
        <f t="shared" si="54"/>
        <v>1.65825</v>
      </c>
      <c r="G981" s="16" t="s">
        <v>4229</v>
      </c>
      <c r="H981" s="16">
        <v>-0.86599999999999999</v>
      </c>
      <c r="I981" s="16">
        <v>-1.119</v>
      </c>
      <c r="J981" s="16">
        <v>-0.82299999999999995</v>
      </c>
      <c r="K981" s="16"/>
      <c r="L981" s="15">
        <f t="shared" si="55"/>
        <v>-0.93599999999999994</v>
      </c>
    </row>
    <row r="982" spans="1:12" x14ac:dyDescent="0.25">
      <c r="A982" s="16" t="s">
        <v>294</v>
      </c>
      <c r="B982" s="16">
        <v>1.577</v>
      </c>
      <c r="C982" s="16">
        <v>1.635</v>
      </c>
      <c r="D982" s="16">
        <v>1.5680000000000001</v>
      </c>
      <c r="E982" s="16">
        <v>1.8620000000000001</v>
      </c>
      <c r="F982" s="15">
        <f t="shared" si="54"/>
        <v>1.6604999999999999</v>
      </c>
      <c r="G982" s="16" t="s">
        <v>9170</v>
      </c>
      <c r="H982" s="16">
        <v>-0.90300000000000002</v>
      </c>
      <c r="I982" s="16">
        <v>-0.80900000000000005</v>
      </c>
      <c r="J982" s="16">
        <v>-0.85299999999999998</v>
      </c>
      <c r="K982" s="16"/>
      <c r="L982" s="15">
        <f t="shared" si="55"/>
        <v>-0.85500000000000009</v>
      </c>
    </row>
    <row r="983" spans="1:12" x14ac:dyDescent="0.25">
      <c r="A983" s="16" t="s">
        <v>2986</v>
      </c>
      <c r="B983" s="16">
        <v>1.7430000000000001</v>
      </c>
      <c r="C983" s="16">
        <v>1.502</v>
      </c>
      <c r="D983" s="16">
        <v>1.6639999999999999</v>
      </c>
      <c r="E983" s="16">
        <v>1.736</v>
      </c>
      <c r="F983" s="15">
        <f t="shared" si="54"/>
        <v>1.6612499999999999</v>
      </c>
      <c r="G983" s="16" t="s">
        <v>8759</v>
      </c>
      <c r="H983" s="16">
        <v>-2.4340000000000002</v>
      </c>
      <c r="I983" s="16">
        <v>-1.5569999999999999</v>
      </c>
      <c r="J983" s="16">
        <v>-1.446</v>
      </c>
      <c r="K983" s="16">
        <v>-2.0630000000000002</v>
      </c>
      <c r="L983" s="15">
        <f t="shared" si="55"/>
        <v>-1.875</v>
      </c>
    </row>
    <row r="984" spans="1:12" x14ac:dyDescent="0.25">
      <c r="A984" s="16" t="s">
        <v>4051</v>
      </c>
      <c r="B984" s="16">
        <v>1.641</v>
      </c>
      <c r="C984" s="16">
        <v>1.901</v>
      </c>
      <c r="D984" s="16">
        <v>1.3</v>
      </c>
      <c r="E984" s="16">
        <v>1.8260000000000001</v>
      </c>
      <c r="F984" s="15">
        <f t="shared" si="54"/>
        <v>1.6669999999999998</v>
      </c>
      <c r="G984" s="16" t="s">
        <v>7776</v>
      </c>
      <c r="H984" s="16">
        <v>-0.73</v>
      </c>
      <c r="I984" s="16">
        <v>-1.347</v>
      </c>
      <c r="J984" s="16">
        <v>-0.96599999999999997</v>
      </c>
      <c r="K984" s="16">
        <v>-1.403</v>
      </c>
      <c r="L984" s="15">
        <f t="shared" si="55"/>
        <v>-1.1114999999999999</v>
      </c>
    </row>
    <row r="985" spans="1:12" x14ac:dyDescent="0.25">
      <c r="A985" s="16" t="s">
        <v>5171</v>
      </c>
      <c r="B985" s="16">
        <v>1.7010000000000001</v>
      </c>
      <c r="C985" s="16">
        <v>1.32</v>
      </c>
      <c r="D985" s="16">
        <v>2.2770000000000001</v>
      </c>
      <c r="E985" s="16">
        <v>1.3720000000000001</v>
      </c>
      <c r="F985" s="15">
        <f t="shared" si="54"/>
        <v>1.6675</v>
      </c>
      <c r="G985" s="16"/>
      <c r="H985" s="16"/>
      <c r="I985" s="16"/>
      <c r="J985" s="16"/>
      <c r="K985" s="16"/>
      <c r="L985" s="16"/>
    </row>
    <row r="986" spans="1:12" x14ac:dyDescent="0.25">
      <c r="A986" s="16" t="s">
        <v>9908</v>
      </c>
      <c r="B986" s="16">
        <v>2.7280000000000002</v>
      </c>
      <c r="C986" s="16">
        <v>0.80900000000000005</v>
      </c>
      <c r="D986" s="16">
        <v>2.3090000000000002</v>
      </c>
      <c r="E986" s="16">
        <v>0.82599999999999996</v>
      </c>
      <c r="F986" s="15">
        <f t="shared" si="54"/>
        <v>1.6679999999999999</v>
      </c>
      <c r="G986" s="16" t="s">
        <v>9907</v>
      </c>
      <c r="H986" s="16">
        <v>-1.306</v>
      </c>
      <c r="I986" s="16">
        <v>-1.7569999999999999</v>
      </c>
      <c r="J986" s="16">
        <v>-1.4570000000000001</v>
      </c>
      <c r="K986" s="16">
        <v>-1.59</v>
      </c>
      <c r="L986" s="15">
        <f t="shared" ref="L986:L997" si="56">AVERAGE(H986:K986)</f>
        <v>-1.5274999999999999</v>
      </c>
    </row>
    <row r="987" spans="1:12" x14ac:dyDescent="0.25">
      <c r="A987" s="16" t="s">
        <v>702</v>
      </c>
      <c r="B987" s="16">
        <v>1.8420000000000001</v>
      </c>
      <c r="C987" s="16">
        <v>1.39</v>
      </c>
      <c r="D987" s="16">
        <v>1.21</v>
      </c>
      <c r="E987" s="16">
        <v>2.2320000000000002</v>
      </c>
      <c r="F987" s="15">
        <f t="shared" si="54"/>
        <v>1.6685000000000001</v>
      </c>
      <c r="G987" s="16" t="s">
        <v>9090</v>
      </c>
      <c r="H987" s="16">
        <v>-1.651</v>
      </c>
      <c r="I987" s="16">
        <v>-1.486</v>
      </c>
      <c r="J987" s="16">
        <v>-1.401</v>
      </c>
      <c r="K987" s="16">
        <v>-1.7669999999999999</v>
      </c>
      <c r="L987" s="15">
        <f t="shared" si="56"/>
        <v>-1.5762499999999999</v>
      </c>
    </row>
    <row r="988" spans="1:12" x14ac:dyDescent="0.25">
      <c r="A988" s="16" t="s">
        <v>1675</v>
      </c>
      <c r="B988" s="16">
        <v>1.256</v>
      </c>
      <c r="C988" s="16">
        <v>1.365</v>
      </c>
      <c r="D988" s="16">
        <v>1.4419999999999999</v>
      </c>
      <c r="E988" s="16">
        <v>2.6120000000000001</v>
      </c>
      <c r="F988" s="15">
        <f t="shared" si="54"/>
        <v>1.66875</v>
      </c>
      <c r="G988" s="16" t="s">
        <v>1495</v>
      </c>
      <c r="H988" s="16">
        <v>-0.60199999999999998</v>
      </c>
      <c r="I988" s="16">
        <v>-1.103</v>
      </c>
      <c r="J988" s="16">
        <v>-1.363</v>
      </c>
      <c r="K988" s="16">
        <v>-1.3680000000000001</v>
      </c>
      <c r="L988" s="15">
        <f t="shared" si="56"/>
        <v>-1.109</v>
      </c>
    </row>
    <row r="989" spans="1:12" x14ac:dyDescent="0.25">
      <c r="A989" s="16" t="s">
        <v>513</v>
      </c>
      <c r="B989" s="16">
        <v>1.7749999999999999</v>
      </c>
      <c r="C989" s="16">
        <v>1.4590000000000001</v>
      </c>
      <c r="D989" s="16">
        <v>1.88</v>
      </c>
      <c r="E989" s="16">
        <v>1.579</v>
      </c>
      <c r="F989" s="15">
        <f t="shared" si="54"/>
        <v>1.6732499999999999</v>
      </c>
      <c r="G989" s="16" t="s">
        <v>8416</v>
      </c>
      <c r="H989" s="16">
        <v>-1.4970000000000001</v>
      </c>
      <c r="I989" s="16">
        <v>-1.7430000000000001</v>
      </c>
      <c r="J989" s="16">
        <v>-1.383</v>
      </c>
      <c r="K989" s="16">
        <v>-2.0059999999999998</v>
      </c>
      <c r="L989" s="15">
        <f t="shared" si="56"/>
        <v>-1.6572499999999999</v>
      </c>
    </row>
    <row r="990" spans="1:12" x14ac:dyDescent="0.25">
      <c r="A990" s="16" t="s">
        <v>9906</v>
      </c>
      <c r="B990" s="16">
        <v>1.536</v>
      </c>
      <c r="C990" s="16">
        <v>1.8049999999999999</v>
      </c>
      <c r="D990" s="16">
        <v>1.696</v>
      </c>
      <c r="E990" s="16"/>
      <c r="F990" s="15">
        <f t="shared" si="54"/>
        <v>1.679</v>
      </c>
      <c r="G990" s="16" t="s">
        <v>9693</v>
      </c>
      <c r="H990" s="16">
        <v>-1.0920000000000001</v>
      </c>
      <c r="I990" s="16">
        <v>-1.2829999999999999</v>
      </c>
      <c r="J990" s="16">
        <v>-1.9079999999999999</v>
      </c>
      <c r="K990" s="16">
        <v>-2.2389999999999999</v>
      </c>
      <c r="L990" s="15">
        <f t="shared" si="56"/>
        <v>-1.6304999999999998</v>
      </c>
    </row>
    <row r="991" spans="1:12" x14ac:dyDescent="0.25">
      <c r="A991" s="16" t="s">
        <v>278</v>
      </c>
      <c r="B991" s="16">
        <v>1.417</v>
      </c>
      <c r="C991" s="16">
        <v>1.893</v>
      </c>
      <c r="D991" s="16">
        <v>0.93100000000000005</v>
      </c>
      <c r="E991" s="16">
        <v>2.4809999999999999</v>
      </c>
      <c r="F991" s="15">
        <f t="shared" si="54"/>
        <v>1.6804999999999999</v>
      </c>
      <c r="G991" s="16" t="s">
        <v>5462</v>
      </c>
      <c r="H991" s="16">
        <v>-1.448</v>
      </c>
      <c r="I991" s="16">
        <v>-2.105</v>
      </c>
      <c r="J991" s="16">
        <v>-1.8540000000000001</v>
      </c>
      <c r="K991" s="16">
        <v>-1.5880000000000001</v>
      </c>
      <c r="L991" s="15">
        <f t="shared" si="56"/>
        <v>-1.74875</v>
      </c>
    </row>
    <row r="992" spans="1:12" x14ac:dyDescent="0.25">
      <c r="A992" s="16" t="s">
        <v>66</v>
      </c>
      <c r="B992" s="16">
        <v>1.7529999999999999</v>
      </c>
      <c r="C992" s="16">
        <v>1.754</v>
      </c>
      <c r="D992" s="16">
        <v>1.76</v>
      </c>
      <c r="E992" s="16">
        <v>1.4570000000000001</v>
      </c>
      <c r="F992" s="15">
        <f t="shared" si="54"/>
        <v>1.6809999999999998</v>
      </c>
      <c r="G992" s="16" t="s">
        <v>9905</v>
      </c>
      <c r="H992" s="16">
        <v>-0.89200000000000002</v>
      </c>
      <c r="I992" s="16">
        <v>-0.95399999999999996</v>
      </c>
      <c r="J992" s="16">
        <v>-0.78600000000000003</v>
      </c>
      <c r="K992" s="16">
        <v>-0.67</v>
      </c>
      <c r="L992" s="15">
        <f t="shared" si="56"/>
        <v>-0.82550000000000001</v>
      </c>
    </row>
    <row r="993" spans="1:12" x14ac:dyDescent="0.25">
      <c r="A993" s="16" t="s">
        <v>793</v>
      </c>
      <c r="B993" s="16">
        <v>1.552</v>
      </c>
      <c r="C993" s="16">
        <v>1.706</v>
      </c>
      <c r="D993" s="16">
        <v>1.5189999999999999</v>
      </c>
      <c r="E993" s="16">
        <v>1.9510000000000001</v>
      </c>
      <c r="F993" s="15">
        <f t="shared" si="54"/>
        <v>1.6819999999999999</v>
      </c>
      <c r="G993" s="16" t="s">
        <v>2894</v>
      </c>
      <c r="H993" s="16">
        <v>-1.3180000000000001</v>
      </c>
      <c r="I993" s="16">
        <v>-1.2569999999999999</v>
      </c>
      <c r="J993" s="16">
        <v>-1.518</v>
      </c>
      <c r="K993" s="16">
        <v>-1.2729999999999999</v>
      </c>
      <c r="L993" s="15">
        <f t="shared" si="56"/>
        <v>-1.3414999999999999</v>
      </c>
    </row>
    <row r="994" spans="1:12" x14ac:dyDescent="0.25">
      <c r="A994" s="16" t="s">
        <v>1064</v>
      </c>
      <c r="B994" s="16">
        <v>1.5629999999999999</v>
      </c>
      <c r="C994" s="16">
        <v>1.6970000000000001</v>
      </c>
      <c r="D994" s="16">
        <v>1.532</v>
      </c>
      <c r="E994" s="16">
        <v>1.9419999999999999</v>
      </c>
      <c r="F994" s="15">
        <f t="shared" si="54"/>
        <v>1.6835</v>
      </c>
      <c r="G994" s="16" t="s">
        <v>9221</v>
      </c>
      <c r="H994" s="16">
        <v>-2.7789999999999999</v>
      </c>
      <c r="I994" s="16">
        <v>-2.8069999999999999</v>
      </c>
      <c r="J994" s="16">
        <v>-3.1259999999999999</v>
      </c>
      <c r="K994" s="16">
        <v>-2.9740000000000002</v>
      </c>
      <c r="L994" s="15">
        <f t="shared" si="56"/>
        <v>-2.9215</v>
      </c>
    </row>
    <row r="995" spans="1:12" x14ac:dyDescent="0.25">
      <c r="A995" s="16" t="s">
        <v>110</v>
      </c>
      <c r="B995" s="16">
        <v>1.714</v>
      </c>
      <c r="C995" s="16">
        <v>1.8049999999999999</v>
      </c>
      <c r="D995" s="16">
        <v>1.5660000000000001</v>
      </c>
      <c r="E995" s="16">
        <v>1.651</v>
      </c>
      <c r="F995" s="15">
        <f t="shared" si="54"/>
        <v>1.6839999999999999</v>
      </c>
      <c r="G995" s="16" t="s">
        <v>8939</v>
      </c>
      <c r="H995" s="16">
        <v>-1.3420000000000001</v>
      </c>
      <c r="I995" s="16">
        <v>-2.0289999999999999</v>
      </c>
      <c r="J995" s="16">
        <v>-1.413</v>
      </c>
      <c r="K995" s="16">
        <v>-2.8660000000000001</v>
      </c>
      <c r="L995" s="15">
        <f t="shared" si="56"/>
        <v>-1.9125000000000001</v>
      </c>
    </row>
    <row r="996" spans="1:12" x14ac:dyDescent="0.25">
      <c r="A996" s="16" t="s">
        <v>9904</v>
      </c>
      <c r="B996" s="16">
        <v>1.774</v>
      </c>
      <c r="C996" s="16">
        <v>2.048</v>
      </c>
      <c r="D996" s="16">
        <v>1.099</v>
      </c>
      <c r="E996" s="16">
        <v>1.8149999999999999</v>
      </c>
      <c r="F996" s="15">
        <f t="shared" si="54"/>
        <v>1.6840000000000002</v>
      </c>
      <c r="G996" s="16" t="s">
        <v>9903</v>
      </c>
      <c r="H996" s="16">
        <v>-1.427</v>
      </c>
      <c r="I996" s="16">
        <v>-1.407</v>
      </c>
      <c r="J996" s="16">
        <v>-1.415</v>
      </c>
      <c r="K996" s="16">
        <v>-1.669</v>
      </c>
      <c r="L996" s="15">
        <f t="shared" si="56"/>
        <v>-1.4795000000000003</v>
      </c>
    </row>
    <row r="997" spans="1:12" x14ac:dyDescent="0.25">
      <c r="A997" s="16" t="s">
        <v>9902</v>
      </c>
      <c r="B997" s="16">
        <v>1.5669999999999999</v>
      </c>
      <c r="C997" s="16">
        <v>1.63</v>
      </c>
      <c r="D997" s="16">
        <v>1.7290000000000001</v>
      </c>
      <c r="E997" s="16">
        <v>1.8149999999999999</v>
      </c>
      <c r="F997" s="15">
        <f t="shared" si="54"/>
        <v>1.6852499999999999</v>
      </c>
      <c r="G997" s="16" t="s">
        <v>5203</v>
      </c>
      <c r="H997" s="16">
        <v>-0.86</v>
      </c>
      <c r="I997" s="16">
        <v>-2.0939999999999999</v>
      </c>
      <c r="J997" s="16">
        <v>-1.9450000000000001</v>
      </c>
      <c r="K997" s="16">
        <v>-1.018</v>
      </c>
      <c r="L997" s="15">
        <f t="shared" si="56"/>
        <v>-1.47925</v>
      </c>
    </row>
    <row r="998" spans="1:12" x14ac:dyDescent="0.25">
      <c r="A998" s="16" t="s">
        <v>493</v>
      </c>
      <c r="B998" s="16">
        <v>2.246</v>
      </c>
      <c r="C998" s="16">
        <v>2.585</v>
      </c>
      <c r="D998" s="16">
        <v>0.996</v>
      </c>
      <c r="E998" s="16">
        <v>0.94</v>
      </c>
      <c r="F998" s="15">
        <f t="shared" si="54"/>
        <v>1.6917499999999999</v>
      </c>
      <c r="G998" s="16"/>
      <c r="H998" s="16"/>
      <c r="I998" s="16"/>
      <c r="J998" s="16"/>
      <c r="K998" s="16"/>
      <c r="L998" s="16"/>
    </row>
    <row r="999" spans="1:12" x14ac:dyDescent="0.25">
      <c r="A999" s="16" t="s">
        <v>270</v>
      </c>
      <c r="B999" s="16">
        <v>1.5660000000000001</v>
      </c>
      <c r="C999" s="16">
        <v>1.879</v>
      </c>
      <c r="D999" s="16">
        <v>1.768</v>
      </c>
      <c r="E999" s="16">
        <v>1.5660000000000001</v>
      </c>
      <c r="F999" s="15">
        <f t="shared" si="54"/>
        <v>1.69475</v>
      </c>
      <c r="G999" s="16" t="s">
        <v>5738</v>
      </c>
      <c r="H999" s="16">
        <v>-0.76700000000000002</v>
      </c>
      <c r="I999" s="16">
        <v>-1.516</v>
      </c>
      <c r="J999" s="16">
        <v>-0.86299999999999999</v>
      </c>
      <c r="K999" s="16">
        <v>-1.62</v>
      </c>
      <c r="L999" s="15">
        <f t="shared" ref="L999:L1021" si="57">AVERAGE(H999:K999)</f>
        <v>-1.1915</v>
      </c>
    </row>
    <row r="1000" spans="1:12" x14ac:dyDescent="0.25">
      <c r="A1000" s="16" t="s">
        <v>3645</v>
      </c>
      <c r="B1000" s="16">
        <v>1.04</v>
      </c>
      <c r="C1000" s="16">
        <v>1.9139999999999999</v>
      </c>
      <c r="D1000" s="16">
        <v>1.855</v>
      </c>
      <c r="E1000" s="16">
        <v>1.9750000000000001</v>
      </c>
      <c r="F1000" s="15">
        <f t="shared" si="54"/>
        <v>1.6959999999999997</v>
      </c>
      <c r="G1000" s="16" t="s">
        <v>6485</v>
      </c>
      <c r="H1000" s="16">
        <v>-0.65800000000000003</v>
      </c>
      <c r="I1000" s="16">
        <v>-0.80600000000000005</v>
      </c>
      <c r="J1000" s="16">
        <v>-0.78300000000000003</v>
      </c>
      <c r="K1000" s="16"/>
      <c r="L1000" s="15">
        <f t="shared" si="57"/>
        <v>-0.749</v>
      </c>
    </row>
    <row r="1001" spans="1:12" x14ac:dyDescent="0.25">
      <c r="A1001" s="16" t="s">
        <v>3842</v>
      </c>
      <c r="B1001" s="16">
        <v>1.6120000000000001</v>
      </c>
      <c r="C1001" s="16">
        <v>1.7989999999999999</v>
      </c>
      <c r="D1001" s="16">
        <v>1.512</v>
      </c>
      <c r="E1001" s="16">
        <v>1.8720000000000001</v>
      </c>
      <c r="F1001" s="15">
        <f t="shared" si="54"/>
        <v>1.69875</v>
      </c>
      <c r="G1001" s="16" t="s">
        <v>5086</v>
      </c>
      <c r="H1001" s="16">
        <v>-1.254</v>
      </c>
      <c r="I1001" s="16">
        <v>-1.07</v>
      </c>
      <c r="J1001" s="16">
        <v>-1.24</v>
      </c>
      <c r="K1001" s="16">
        <v>-0.81100000000000005</v>
      </c>
      <c r="L1001" s="15">
        <f t="shared" si="57"/>
        <v>-1.09375</v>
      </c>
    </row>
    <row r="1002" spans="1:12" x14ac:dyDescent="0.25">
      <c r="A1002" s="16" t="s">
        <v>2401</v>
      </c>
      <c r="B1002" s="16">
        <v>1.246</v>
      </c>
      <c r="C1002" s="16">
        <v>1.7230000000000001</v>
      </c>
      <c r="D1002" s="16">
        <v>1.6339999999999999</v>
      </c>
      <c r="E1002" s="16">
        <v>2.2010000000000001</v>
      </c>
      <c r="F1002" s="15">
        <f t="shared" si="54"/>
        <v>1.7010000000000001</v>
      </c>
      <c r="G1002" s="16" t="s">
        <v>4618</v>
      </c>
      <c r="H1002" s="16">
        <v>-1.28</v>
      </c>
      <c r="I1002" s="16">
        <v>-1.81</v>
      </c>
      <c r="J1002" s="16">
        <v>-1.272</v>
      </c>
      <c r="K1002" s="16">
        <v>-1.446</v>
      </c>
      <c r="L1002" s="15">
        <f t="shared" si="57"/>
        <v>-1.452</v>
      </c>
    </row>
    <row r="1003" spans="1:12" x14ac:dyDescent="0.25">
      <c r="A1003" s="16" t="s">
        <v>1204</v>
      </c>
      <c r="B1003" s="16">
        <v>1.4390000000000001</v>
      </c>
      <c r="C1003" s="16">
        <v>2.3359999999999999</v>
      </c>
      <c r="D1003" s="16">
        <v>1.429</v>
      </c>
      <c r="E1003" s="16">
        <v>1.6180000000000001</v>
      </c>
      <c r="F1003" s="15">
        <f t="shared" si="54"/>
        <v>1.7055</v>
      </c>
      <c r="G1003" s="16" t="s">
        <v>4882</v>
      </c>
      <c r="H1003" s="16">
        <v>-0.85899999999999999</v>
      </c>
      <c r="I1003" s="16">
        <v>-1.5249999999999999</v>
      </c>
      <c r="J1003" s="16">
        <v>-1.26</v>
      </c>
      <c r="K1003" s="16">
        <v>-1.3149999999999999</v>
      </c>
      <c r="L1003" s="15">
        <f t="shared" si="57"/>
        <v>-1.2397499999999999</v>
      </c>
    </row>
    <row r="1004" spans="1:12" x14ac:dyDescent="0.25">
      <c r="A1004" s="16" t="s">
        <v>1342</v>
      </c>
      <c r="B1004" s="16">
        <v>1.8440000000000001</v>
      </c>
      <c r="C1004" s="16">
        <v>1.724</v>
      </c>
      <c r="D1004" s="16">
        <v>1.502</v>
      </c>
      <c r="E1004" s="16">
        <v>1.768</v>
      </c>
      <c r="F1004" s="15">
        <f t="shared" si="54"/>
        <v>1.7095</v>
      </c>
      <c r="G1004" s="16" t="s">
        <v>1098</v>
      </c>
      <c r="H1004" s="16">
        <v>-2.5430000000000001</v>
      </c>
      <c r="I1004" s="16">
        <v>-2.6509999999999998</v>
      </c>
      <c r="J1004" s="16">
        <v>-2.726</v>
      </c>
      <c r="K1004" s="16">
        <v>-2.6909999999999998</v>
      </c>
      <c r="L1004" s="15">
        <f t="shared" si="57"/>
        <v>-2.6527500000000002</v>
      </c>
    </row>
    <row r="1005" spans="1:12" x14ac:dyDescent="0.25">
      <c r="A1005" s="16" t="s">
        <v>228</v>
      </c>
      <c r="B1005" s="16">
        <v>1.357</v>
      </c>
      <c r="C1005" s="16">
        <v>1.556</v>
      </c>
      <c r="D1005" s="16">
        <v>2.0819999999999999</v>
      </c>
      <c r="E1005" s="16">
        <v>1.843</v>
      </c>
      <c r="F1005" s="15">
        <f t="shared" si="54"/>
        <v>1.7095</v>
      </c>
      <c r="G1005" s="16" t="s">
        <v>9064</v>
      </c>
      <c r="H1005" s="16">
        <v>-1.075</v>
      </c>
      <c r="I1005" s="16">
        <v>-1.026</v>
      </c>
      <c r="J1005" s="16">
        <v>-0.86599999999999999</v>
      </c>
      <c r="K1005" s="16">
        <v>-1.6279999999999999</v>
      </c>
      <c r="L1005" s="15">
        <f t="shared" si="57"/>
        <v>-1.1487499999999999</v>
      </c>
    </row>
    <row r="1006" spans="1:12" x14ac:dyDescent="0.25">
      <c r="A1006" s="16" t="s">
        <v>3425</v>
      </c>
      <c r="B1006" s="16">
        <v>1.5489999999999999</v>
      </c>
      <c r="C1006" s="16">
        <v>1.3939999999999999</v>
      </c>
      <c r="D1006" s="16">
        <v>1.992</v>
      </c>
      <c r="E1006" s="16">
        <v>1.9119999999999999</v>
      </c>
      <c r="F1006" s="15">
        <f t="shared" si="54"/>
        <v>1.7117499999999999</v>
      </c>
      <c r="G1006" s="16" t="s">
        <v>4907</v>
      </c>
      <c r="H1006" s="16">
        <v>-1.2070000000000001</v>
      </c>
      <c r="I1006" s="16">
        <v>-1.861</v>
      </c>
      <c r="J1006" s="16">
        <v>-1.3140000000000001</v>
      </c>
      <c r="K1006" s="16">
        <v>-0.93799999999999994</v>
      </c>
      <c r="L1006" s="15">
        <f t="shared" si="57"/>
        <v>-1.3299999999999998</v>
      </c>
    </row>
    <row r="1007" spans="1:12" x14ac:dyDescent="0.25">
      <c r="A1007" s="16" t="s">
        <v>332</v>
      </c>
      <c r="B1007" s="16">
        <v>1.788</v>
      </c>
      <c r="C1007" s="16">
        <v>1.3939999999999999</v>
      </c>
      <c r="D1007" s="16">
        <v>2.0049999999999999</v>
      </c>
      <c r="E1007" s="16">
        <v>1.661</v>
      </c>
      <c r="F1007" s="15">
        <f t="shared" si="54"/>
        <v>1.7119999999999997</v>
      </c>
      <c r="G1007" s="16" t="s">
        <v>2417</v>
      </c>
      <c r="H1007" s="16">
        <v>-0.70599999999999996</v>
      </c>
      <c r="I1007" s="16">
        <v>-0.872</v>
      </c>
      <c r="J1007" s="16">
        <v>-0.61299999999999999</v>
      </c>
      <c r="K1007" s="16">
        <v>-0.66400000000000003</v>
      </c>
      <c r="L1007" s="15">
        <f t="shared" si="57"/>
        <v>-0.71375</v>
      </c>
    </row>
    <row r="1008" spans="1:12" x14ac:dyDescent="0.25">
      <c r="A1008" s="16" t="s">
        <v>715</v>
      </c>
      <c r="B1008" s="16">
        <v>1.669</v>
      </c>
      <c r="C1008" s="16">
        <v>1.6970000000000001</v>
      </c>
      <c r="D1008" s="16">
        <v>1.8680000000000001</v>
      </c>
      <c r="E1008" s="16">
        <v>1.6240000000000001</v>
      </c>
      <c r="F1008" s="15">
        <f t="shared" si="54"/>
        <v>1.7145000000000001</v>
      </c>
      <c r="G1008" s="16" t="s">
        <v>9453</v>
      </c>
      <c r="H1008" s="16">
        <v>-1.946</v>
      </c>
      <c r="I1008" s="16">
        <v>-2.456</v>
      </c>
      <c r="J1008" s="16">
        <v>-2.4009999999999998</v>
      </c>
      <c r="K1008" s="16">
        <v>-3.2170000000000001</v>
      </c>
      <c r="L1008" s="15">
        <f t="shared" si="57"/>
        <v>-2.5049999999999999</v>
      </c>
    </row>
    <row r="1009" spans="1:12" x14ac:dyDescent="0.25">
      <c r="A1009" s="16" t="s">
        <v>5064</v>
      </c>
      <c r="B1009" s="16">
        <v>1.718</v>
      </c>
      <c r="C1009" s="16">
        <v>1.9219999999999999</v>
      </c>
      <c r="D1009" s="16">
        <v>1.383</v>
      </c>
      <c r="E1009" s="16">
        <v>1.845</v>
      </c>
      <c r="F1009" s="15">
        <f t="shared" si="54"/>
        <v>1.7169999999999999</v>
      </c>
      <c r="G1009" s="16" t="s">
        <v>9054</v>
      </c>
      <c r="H1009" s="16">
        <v>-1.081</v>
      </c>
      <c r="I1009" s="16">
        <v>-1.825</v>
      </c>
      <c r="J1009" s="16">
        <v>-1.163</v>
      </c>
      <c r="K1009" s="16">
        <v>-1.7</v>
      </c>
      <c r="L1009" s="15">
        <f t="shared" si="57"/>
        <v>-1.44225</v>
      </c>
    </row>
    <row r="1010" spans="1:12" x14ac:dyDescent="0.25">
      <c r="A1010" s="16" t="s">
        <v>9901</v>
      </c>
      <c r="B1010" s="16">
        <v>1.73</v>
      </c>
      <c r="C1010" s="16">
        <v>2.1320000000000001</v>
      </c>
      <c r="D1010" s="16">
        <v>1.4890000000000001</v>
      </c>
      <c r="E1010" s="16">
        <v>1.546</v>
      </c>
      <c r="F1010" s="15">
        <f t="shared" si="54"/>
        <v>1.7242500000000001</v>
      </c>
      <c r="G1010" s="16" t="s">
        <v>6560</v>
      </c>
      <c r="H1010" s="16">
        <v>-0.90600000000000003</v>
      </c>
      <c r="I1010" s="16">
        <v>-1.093</v>
      </c>
      <c r="J1010" s="16">
        <v>-0.9</v>
      </c>
      <c r="K1010" s="16">
        <v>-0.90200000000000002</v>
      </c>
      <c r="L1010" s="15">
        <f t="shared" si="57"/>
        <v>-0.95025000000000004</v>
      </c>
    </row>
    <row r="1011" spans="1:12" x14ac:dyDescent="0.25">
      <c r="A1011" s="16" t="s">
        <v>348</v>
      </c>
      <c r="B1011" s="16">
        <v>2.3380000000000001</v>
      </c>
      <c r="C1011" s="16">
        <v>2.54</v>
      </c>
      <c r="D1011" s="16">
        <v>0.98599999999999999</v>
      </c>
      <c r="E1011" s="16">
        <v>1.038</v>
      </c>
      <c r="F1011" s="15">
        <f t="shared" si="54"/>
        <v>1.7255</v>
      </c>
      <c r="G1011" s="16" t="s">
        <v>6983</v>
      </c>
      <c r="H1011" s="16">
        <v>-0.749</v>
      </c>
      <c r="I1011" s="16">
        <v>-1.1819999999999999</v>
      </c>
      <c r="J1011" s="16">
        <v>-0.8</v>
      </c>
      <c r="K1011" s="16">
        <v>-1.006</v>
      </c>
      <c r="L1011" s="15">
        <f t="shared" si="57"/>
        <v>-0.93425000000000002</v>
      </c>
    </row>
    <row r="1012" spans="1:12" x14ac:dyDescent="0.25">
      <c r="A1012" s="16" t="s">
        <v>202</v>
      </c>
      <c r="B1012" s="16">
        <v>1.43</v>
      </c>
      <c r="C1012" s="16">
        <v>1.9390000000000001</v>
      </c>
      <c r="D1012" s="16">
        <v>1.538</v>
      </c>
      <c r="E1012" s="16">
        <v>2</v>
      </c>
      <c r="F1012" s="15">
        <f t="shared" si="54"/>
        <v>1.72675</v>
      </c>
      <c r="G1012" s="16" t="s">
        <v>9387</v>
      </c>
      <c r="H1012" s="16">
        <v>-1.3540000000000001</v>
      </c>
      <c r="I1012" s="16">
        <v>-1.6220000000000001</v>
      </c>
      <c r="J1012" s="16">
        <v>-1.4610000000000001</v>
      </c>
      <c r="K1012" s="16">
        <v>-1.8380000000000001</v>
      </c>
      <c r="L1012" s="15">
        <f t="shared" si="57"/>
        <v>-1.5687500000000001</v>
      </c>
    </row>
    <row r="1013" spans="1:12" x14ac:dyDescent="0.25">
      <c r="A1013" s="16" t="s">
        <v>9900</v>
      </c>
      <c r="B1013" s="16">
        <v>1.355</v>
      </c>
      <c r="C1013" s="16">
        <v>1.8240000000000001</v>
      </c>
      <c r="D1013" s="16">
        <v>1.4890000000000001</v>
      </c>
      <c r="E1013" s="16">
        <v>2.2519999999999998</v>
      </c>
      <c r="F1013" s="15">
        <f t="shared" si="54"/>
        <v>1.73</v>
      </c>
      <c r="G1013" s="16" t="s">
        <v>5888</v>
      </c>
      <c r="H1013" s="16">
        <v>-0.82299999999999995</v>
      </c>
      <c r="I1013" s="16">
        <v>-0.94499999999999995</v>
      </c>
      <c r="J1013" s="16">
        <v>-1.4510000000000001</v>
      </c>
      <c r="K1013" s="16"/>
      <c r="L1013" s="15">
        <f t="shared" si="57"/>
        <v>-1.073</v>
      </c>
    </row>
    <row r="1014" spans="1:12" x14ac:dyDescent="0.25">
      <c r="A1014" s="16" t="s">
        <v>1596</v>
      </c>
      <c r="B1014" s="16">
        <v>1.698</v>
      </c>
      <c r="C1014" s="16">
        <v>1.5580000000000001</v>
      </c>
      <c r="D1014" s="16">
        <v>1.8380000000000001</v>
      </c>
      <c r="E1014" s="16">
        <v>1.8280000000000001</v>
      </c>
      <c r="F1014" s="15">
        <f t="shared" si="54"/>
        <v>1.7305000000000001</v>
      </c>
      <c r="G1014" s="16" t="s">
        <v>5108</v>
      </c>
      <c r="H1014" s="16">
        <v>-0.89500000000000002</v>
      </c>
      <c r="I1014" s="16">
        <v>-0.98199999999999998</v>
      </c>
      <c r="J1014" s="16">
        <v>-0.81899999999999995</v>
      </c>
      <c r="K1014" s="16">
        <v>-1.5489999999999999</v>
      </c>
      <c r="L1014" s="15">
        <f t="shared" si="57"/>
        <v>-1.0612499999999998</v>
      </c>
    </row>
    <row r="1015" spans="1:12" x14ac:dyDescent="0.25">
      <c r="A1015" s="16" t="s">
        <v>9899</v>
      </c>
      <c r="B1015" s="16">
        <v>1.4630000000000001</v>
      </c>
      <c r="C1015" s="16">
        <v>1.5469999999999999</v>
      </c>
      <c r="D1015" s="16">
        <v>1.6990000000000001</v>
      </c>
      <c r="E1015" s="16">
        <v>2.2189999999999999</v>
      </c>
      <c r="F1015" s="15">
        <f t="shared" si="54"/>
        <v>1.7319999999999998</v>
      </c>
      <c r="G1015" s="16" t="s">
        <v>9898</v>
      </c>
      <c r="H1015" s="16">
        <v>-0.83899999999999997</v>
      </c>
      <c r="I1015" s="16">
        <v>-1.1890000000000001</v>
      </c>
      <c r="J1015" s="16">
        <v>-1.0049999999999999</v>
      </c>
      <c r="K1015" s="16">
        <v>-1.1539999999999999</v>
      </c>
      <c r="L1015" s="15">
        <f t="shared" si="57"/>
        <v>-1.0467499999999998</v>
      </c>
    </row>
    <row r="1016" spans="1:12" x14ac:dyDescent="0.25">
      <c r="A1016" s="16" t="s">
        <v>1302</v>
      </c>
      <c r="B1016" s="16">
        <v>1.2669999999999999</v>
      </c>
      <c r="C1016" s="16">
        <v>2.0289999999999999</v>
      </c>
      <c r="D1016" s="16">
        <v>2.056</v>
      </c>
      <c r="E1016" s="16">
        <v>1.5960000000000001</v>
      </c>
      <c r="F1016" s="15">
        <f t="shared" si="54"/>
        <v>1.7370000000000001</v>
      </c>
      <c r="G1016" s="16" t="s">
        <v>4385</v>
      </c>
      <c r="H1016" s="16">
        <v>-0.58799999999999997</v>
      </c>
      <c r="I1016" s="16">
        <v>-1.18</v>
      </c>
      <c r="J1016" s="16">
        <v>-0.89500000000000002</v>
      </c>
      <c r="K1016" s="16">
        <v>-1.5960000000000001</v>
      </c>
      <c r="L1016" s="15">
        <f t="shared" si="57"/>
        <v>-1.0647500000000001</v>
      </c>
    </row>
    <row r="1017" spans="1:12" x14ac:dyDescent="0.25">
      <c r="A1017" s="16" t="s">
        <v>1044</v>
      </c>
      <c r="B1017" s="16">
        <v>1.4550000000000001</v>
      </c>
      <c r="C1017" s="16">
        <v>2.0489999999999999</v>
      </c>
      <c r="D1017" s="16">
        <v>1.6850000000000001</v>
      </c>
      <c r="E1017" s="16">
        <v>1.772</v>
      </c>
      <c r="F1017" s="15">
        <f t="shared" si="54"/>
        <v>1.7402500000000001</v>
      </c>
      <c r="G1017" s="16" t="s">
        <v>9319</v>
      </c>
      <c r="H1017" s="16">
        <v>-1.5840000000000001</v>
      </c>
      <c r="I1017" s="16">
        <v>-1.593</v>
      </c>
      <c r="J1017" s="16">
        <v>-1.5369999999999999</v>
      </c>
      <c r="K1017" s="16">
        <v>-0.83699999999999997</v>
      </c>
      <c r="L1017" s="15">
        <f t="shared" si="57"/>
        <v>-1.38775</v>
      </c>
    </row>
    <row r="1018" spans="1:12" x14ac:dyDescent="0.25">
      <c r="A1018" s="16" t="s">
        <v>614</v>
      </c>
      <c r="B1018" s="16">
        <v>1.3089999999999999</v>
      </c>
      <c r="C1018" s="16">
        <v>2.0640000000000001</v>
      </c>
      <c r="D1018" s="16">
        <v>1.1020000000000001</v>
      </c>
      <c r="E1018" s="16">
        <v>2.488</v>
      </c>
      <c r="F1018" s="15">
        <f t="shared" si="54"/>
        <v>1.7407500000000002</v>
      </c>
      <c r="G1018" s="16" t="s">
        <v>9897</v>
      </c>
      <c r="H1018" s="16">
        <v>-1.7649999999999999</v>
      </c>
      <c r="I1018" s="16">
        <v>-1.1339999999999999</v>
      </c>
      <c r="J1018" s="16">
        <v>-0.872</v>
      </c>
      <c r="K1018" s="16">
        <v>-1.675</v>
      </c>
      <c r="L1018" s="15">
        <f t="shared" si="57"/>
        <v>-1.3614999999999999</v>
      </c>
    </row>
    <row r="1019" spans="1:12" x14ac:dyDescent="0.25">
      <c r="A1019" s="16" t="s">
        <v>9896</v>
      </c>
      <c r="B1019" s="16">
        <v>1.532</v>
      </c>
      <c r="C1019" s="16">
        <v>1.7210000000000001</v>
      </c>
      <c r="D1019" s="16">
        <v>1.819</v>
      </c>
      <c r="E1019" s="16">
        <v>1.9179999999999999</v>
      </c>
      <c r="F1019" s="15">
        <f t="shared" si="54"/>
        <v>1.7475000000000001</v>
      </c>
      <c r="G1019" s="16" t="s">
        <v>4338</v>
      </c>
      <c r="H1019" s="16">
        <v>-0.71499999999999997</v>
      </c>
      <c r="I1019" s="16">
        <v>-1.131</v>
      </c>
      <c r="J1019" s="16">
        <v>-0.93200000000000005</v>
      </c>
      <c r="K1019" s="16">
        <v>-0.78900000000000003</v>
      </c>
      <c r="L1019" s="15">
        <f t="shared" si="57"/>
        <v>-0.89175000000000004</v>
      </c>
    </row>
    <row r="1020" spans="1:12" x14ac:dyDescent="0.25">
      <c r="A1020" s="16" t="s">
        <v>3036</v>
      </c>
      <c r="B1020" s="16">
        <v>1.9850000000000001</v>
      </c>
      <c r="C1020" s="16">
        <v>1.869</v>
      </c>
      <c r="D1020" s="16">
        <v>1.593</v>
      </c>
      <c r="E1020" s="16">
        <v>1.5449999999999999</v>
      </c>
      <c r="F1020" s="15">
        <f t="shared" si="54"/>
        <v>1.748</v>
      </c>
      <c r="G1020" s="16" t="s">
        <v>9535</v>
      </c>
      <c r="H1020" s="16">
        <v>-2.5299999999999998</v>
      </c>
      <c r="I1020" s="16">
        <v>-2.6459999999999999</v>
      </c>
      <c r="J1020" s="16">
        <v>-2.9420000000000002</v>
      </c>
      <c r="K1020" s="16">
        <v>-2.8919999999999999</v>
      </c>
      <c r="L1020" s="15">
        <f t="shared" si="57"/>
        <v>-2.7524999999999999</v>
      </c>
    </row>
    <row r="1021" spans="1:12" x14ac:dyDescent="0.25">
      <c r="A1021" s="16" t="s">
        <v>9895</v>
      </c>
      <c r="B1021" s="16">
        <v>1.4259999999999999</v>
      </c>
      <c r="C1021" s="16">
        <v>1.873</v>
      </c>
      <c r="D1021" s="16">
        <v>1.9510000000000001</v>
      </c>
      <c r="E1021" s="16"/>
      <c r="F1021" s="15">
        <f t="shared" si="54"/>
        <v>1.75</v>
      </c>
      <c r="G1021" s="16" t="s">
        <v>7410</v>
      </c>
      <c r="H1021" s="16">
        <v>-1.407</v>
      </c>
      <c r="I1021" s="16">
        <v>-1.8740000000000001</v>
      </c>
      <c r="J1021" s="16">
        <v>-1.8</v>
      </c>
      <c r="K1021" s="16">
        <v>-1.819</v>
      </c>
      <c r="L1021" s="15">
        <f t="shared" si="57"/>
        <v>-1.7250000000000001</v>
      </c>
    </row>
    <row r="1022" spans="1:12" x14ac:dyDescent="0.25">
      <c r="A1022" s="16" t="s">
        <v>9894</v>
      </c>
      <c r="B1022" s="16">
        <v>1.48</v>
      </c>
      <c r="C1022" s="16">
        <v>1.554</v>
      </c>
      <c r="D1022" s="16">
        <v>1.87</v>
      </c>
      <c r="E1022" s="16">
        <v>2.097</v>
      </c>
      <c r="F1022" s="15">
        <f t="shared" si="54"/>
        <v>1.7502499999999999</v>
      </c>
      <c r="G1022" s="16"/>
      <c r="H1022" s="16"/>
      <c r="I1022" s="16"/>
      <c r="J1022" s="16"/>
      <c r="K1022" s="16"/>
      <c r="L1022" s="16"/>
    </row>
    <row r="1023" spans="1:12" x14ac:dyDescent="0.25">
      <c r="A1023" s="16" t="s">
        <v>1406</v>
      </c>
      <c r="B1023" s="16">
        <v>1.75</v>
      </c>
      <c r="C1023" s="16">
        <v>1.675</v>
      </c>
      <c r="D1023" s="16">
        <v>1.99</v>
      </c>
      <c r="E1023" s="16">
        <v>1.621</v>
      </c>
      <c r="F1023" s="15">
        <f t="shared" si="54"/>
        <v>1.7589999999999999</v>
      </c>
      <c r="G1023" s="16" t="s">
        <v>8855</v>
      </c>
      <c r="H1023" s="16">
        <v>-2.2000000000000002</v>
      </c>
      <c r="I1023" s="16">
        <v>-1.788</v>
      </c>
      <c r="J1023" s="16">
        <v>-2.1190000000000002</v>
      </c>
      <c r="K1023" s="16">
        <v>-1.369</v>
      </c>
      <c r="L1023" s="15">
        <f>AVERAGE(H1023:K1023)</f>
        <v>-1.8690000000000002</v>
      </c>
    </row>
    <row r="1024" spans="1:12" x14ac:dyDescent="0.25">
      <c r="A1024" s="16" t="s">
        <v>4982</v>
      </c>
      <c r="B1024" s="16">
        <v>1.8</v>
      </c>
      <c r="C1024" s="16">
        <v>1.534</v>
      </c>
      <c r="D1024" s="16">
        <v>1.8720000000000001</v>
      </c>
      <c r="E1024" s="16">
        <v>1.867</v>
      </c>
      <c r="F1024" s="15">
        <f t="shared" si="54"/>
        <v>1.7682500000000001</v>
      </c>
      <c r="G1024" s="16" t="s">
        <v>5350</v>
      </c>
      <c r="H1024" s="16">
        <v>-0.96299999999999997</v>
      </c>
      <c r="I1024" s="16">
        <v>-1.2070000000000001</v>
      </c>
      <c r="J1024" s="16">
        <v>-0.84399999999999997</v>
      </c>
      <c r="K1024" s="16">
        <v>-1.25</v>
      </c>
      <c r="L1024" s="15">
        <f>AVERAGE(H1024:K1024)</f>
        <v>-1.0659999999999998</v>
      </c>
    </row>
    <row r="1025" spans="1:12" x14ac:dyDescent="0.25">
      <c r="A1025" s="16" t="s">
        <v>2048</v>
      </c>
      <c r="B1025" s="16">
        <v>1.431</v>
      </c>
      <c r="C1025" s="16">
        <v>1.0920000000000001</v>
      </c>
      <c r="D1025" s="16">
        <v>1.877</v>
      </c>
      <c r="E1025" s="16">
        <v>2.6779999999999999</v>
      </c>
      <c r="F1025" s="15">
        <f t="shared" si="54"/>
        <v>1.7695000000000001</v>
      </c>
      <c r="G1025" s="16" t="s">
        <v>8933</v>
      </c>
      <c r="H1025" s="16">
        <v>-1.1279999999999999</v>
      </c>
      <c r="I1025" s="16">
        <v>-1.0580000000000001</v>
      </c>
      <c r="J1025" s="16">
        <v>-1.4359999999999999</v>
      </c>
      <c r="K1025" s="16">
        <v>-1.0269999999999999</v>
      </c>
      <c r="L1025" s="15">
        <f>AVERAGE(H1025:K1025)</f>
        <v>-1.16225</v>
      </c>
    </row>
    <row r="1026" spans="1:12" x14ac:dyDescent="0.25">
      <c r="A1026" s="16" t="s">
        <v>2260</v>
      </c>
      <c r="B1026" s="16">
        <v>1.0029999999999999</v>
      </c>
      <c r="C1026" s="16">
        <v>1.9370000000000001</v>
      </c>
      <c r="D1026" s="16">
        <v>2.4060000000000001</v>
      </c>
      <c r="E1026" s="16">
        <v>1.736</v>
      </c>
      <c r="F1026" s="15">
        <f t="shared" ref="F1026:F1089" si="58">AVERAGE(B1026:E1026)</f>
        <v>1.7705</v>
      </c>
      <c r="G1026" s="16"/>
      <c r="H1026" s="16"/>
      <c r="I1026" s="16"/>
      <c r="J1026" s="16"/>
      <c r="K1026" s="16"/>
      <c r="L1026" s="16"/>
    </row>
    <row r="1027" spans="1:12" x14ac:dyDescent="0.25">
      <c r="A1027" s="16" t="s">
        <v>9893</v>
      </c>
      <c r="B1027" s="16">
        <v>1.6559999999999999</v>
      </c>
      <c r="C1027" s="16">
        <v>1.6930000000000001</v>
      </c>
      <c r="D1027" s="16">
        <v>1.5820000000000001</v>
      </c>
      <c r="E1027" s="16">
        <v>2.1560000000000001</v>
      </c>
      <c r="F1027" s="15">
        <f t="shared" si="58"/>
        <v>1.7717499999999999</v>
      </c>
      <c r="G1027" s="16" t="s">
        <v>6050</v>
      </c>
      <c r="H1027" s="16">
        <v>-1.29</v>
      </c>
      <c r="I1027" s="16">
        <v>-0.64500000000000002</v>
      </c>
      <c r="J1027" s="16">
        <v>-1.29</v>
      </c>
      <c r="K1027" s="16">
        <v>-0.746</v>
      </c>
      <c r="L1027" s="15">
        <f t="shared" ref="L1027:L1048" si="59">AVERAGE(H1027:K1027)</f>
        <v>-0.99275000000000002</v>
      </c>
    </row>
    <row r="1028" spans="1:12" x14ac:dyDescent="0.25">
      <c r="A1028" s="16" t="s">
        <v>9892</v>
      </c>
      <c r="B1028" s="16">
        <v>1.704</v>
      </c>
      <c r="C1028" s="16">
        <v>2.2250000000000001</v>
      </c>
      <c r="D1028" s="16">
        <v>1.238</v>
      </c>
      <c r="E1028" s="16">
        <v>1.92</v>
      </c>
      <c r="F1028" s="15">
        <f t="shared" si="58"/>
        <v>1.7717499999999999</v>
      </c>
      <c r="G1028" s="16" t="s">
        <v>5048</v>
      </c>
      <c r="H1028" s="16">
        <v>-0.99399999999999999</v>
      </c>
      <c r="I1028" s="16">
        <v>-1.615</v>
      </c>
      <c r="J1028" s="16">
        <v>-1.165</v>
      </c>
      <c r="K1028" s="16">
        <v>-0.85899999999999999</v>
      </c>
      <c r="L1028" s="15">
        <f t="shared" si="59"/>
        <v>-1.15825</v>
      </c>
    </row>
    <row r="1029" spans="1:12" x14ac:dyDescent="0.25">
      <c r="A1029" s="16" t="s">
        <v>1888</v>
      </c>
      <c r="B1029" s="16">
        <v>1.5589999999999999</v>
      </c>
      <c r="C1029" s="16">
        <v>2.0680000000000001</v>
      </c>
      <c r="D1029" s="16">
        <v>1.837</v>
      </c>
      <c r="E1029" s="16">
        <v>1.631</v>
      </c>
      <c r="F1029" s="15">
        <f t="shared" si="58"/>
        <v>1.7737499999999999</v>
      </c>
      <c r="G1029" s="16" t="s">
        <v>9312</v>
      </c>
      <c r="H1029" s="16">
        <v>-4.1189999999999998</v>
      </c>
      <c r="I1029" s="16">
        <v>-4.0030000000000001</v>
      </c>
      <c r="J1029" s="16">
        <v>-4.0179999999999998</v>
      </c>
      <c r="K1029" s="16">
        <v>-4.0650000000000004</v>
      </c>
      <c r="L1029" s="15">
        <f t="shared" si="59"/>
        <v>-4.0512500000000005</v>
      </c>
    </row>
    <row r="1030" spans="1:12" x14ac:dyDescent="0.25">
      <c r="A1030" s="16" t="s">
        <v>1390</v>
      </c>
      <c r="B1030" s="16">
        <v>1.611</v>
      </c>
      <c r="C1030" s="16">
        <v>2.282</v>
      </c>
      <c r="D1030" s="16">
        <v>1.472</v>
      </c>
      <c r="E1030" s="16">
        <v>1.7450000000000001</v>
      </c>
      <c r="F1030" s="15">
        <f t="shared" si="58"/>
        <v>1.7775000000000001</v>
      </c>
      <c r="G1030" s="16" t="s">
        <v>8507</v>
      </c>
      <c r="H1030" s="16">
        <v>-1.0569999999999999</v>
      </c>
      <c r="I1030" s="16">
        <v>-1.1339999999999999</v>
      </c>
      <c r="J1030" s="16">
        <v>-0.61499999999999999</v>
      </c>
      <c r="K1030" s="16">
        <v>-1.2410000000000001</v>
      </c>
      <c r="L1030" s="15">
        <f t="shared" si="59"/>
        <v>-1.0117500000000001</v>
      </c>
    </row>
    <row r="1031" spans="1:12" x14ac:dyDescent="0.25">
      <c r="A1031" s="16" t="s">
        <v>4450</v>
      </c>
      <c r="B1031" s="16">
        <v>1.613</v>
      </c>
      <c r="C1031" s="16">
        <v>1.79</v>
      </c>
      <c r="D1031" s="16">
        <v>1.8280000000000001</v>
      </c>
      <c r="E1031" s="16">
        <v>1.881</v>
      </c>
      <c r="F1031" s="15">
        <f t="shared" si="58"/>
        <v>1.778</v>
      </c>
      <c r="G1031" s="16" t="s">
        <v>9891</v>
      </c>
      <c r="H1031" s="16">
        <v>-0.874</v>
      </c>
      <c r="I1031" s="16">
        <v>-0.71399999999999997</v>
      </c>
      <c r="J1031" s="16">
        <v>-0.84299999999999997</v>
      </c>
      <c r="K1031" s="16">
        <v>-0.60799999999999998</v>
      </c>
      <c r="L1031" s="15">
        <f t="shared" si="59"/>
        <v>-0.75975000000000004</v>
      </c>
    </row>
    <row r="1032" spans="1:12" x14ac:dyDescent="0.25">
      <c r="A1032" s="16" t="s">
        <v>9890</v>
      </c>
      <c r="B1032" s="16">
        <v>1.63</v>
      </c>
      <c r="C1032" s="16">
        <v>1.627</v>
      </c>
      <c r="D1032" s="16">
        <v>1.75</v>
      </c>
      <c r="E1032" s="16">
        <v>2.105</v>
      </c>
      <c r="F1032" s="15">
        <f t="shared" si="58"/>
        <v>1.778</v>
      </c>
      <c r="G1032" s="16" t="s">
        <v>1040</v>
      </c>
      <c r="H1032" s="16">
        <v>-0.90100000000000002</v>
      </c>
      <c r="I1032" s="16">
        <v>-0.90900000000000003</v>
      </c>
      <c r="J1032" s="16">
        <v>-0.77900000000000003</v>
      </c>
      <c r="K1032" s="16">
        <v>-0.80600000000000005</v>
      </c>
      <c r="L1032" s="15">
        <f t="shared" si="59"/>
        <v>-0.84875</v>
      </c>
    </row>
    <row r="1033" spans="1:12" x14ac:dyDescent="0.25">
      <c r="A1033" s="16" t="s">
        <v>754</v>
      </c>
      <c r="B1033" s="16">
        <v>1.579</v>
      </c>
      <c r="C1033" s="16">
        <v>1.77</v>
      </c>
      <c r="D1033" s="16">
        <v>1.429</v>
      </c>
      <c r="E1033" s="16">
        <v>2.3439999999999999</v>
      </c>
      <c r="F1033" s="15">
        <f t="shared" si="58"/>
        <v>1.7805</v>
      </c>
      <c r="G1033" s="16" t="s">
        <v>8090</v>
      </c>
      <c r="H1033" s="16">
        <v>-0.70599999999999996</v>
      </c>
      <c r="I1033" s="16">
        <v>-1.3959999999999999</v>
      </c>
      <c r="J1033" s="16">
        <v>-1.4730000000000001</v>
      </c>
      <c r="K1033" s="16">
        <v>-1.871</v>
      </c>
      <c r="L1033" s="15">
        <f t="shared" si="59"/>
        <v>-1.3614999999999999</v>
      </c>
    </row>
    <row r="1034" spans="1:12" x14ac:dyDescent="0.25">
      <c r="A1034" s="16" t="s">
        <v>2989</v>
      </c>
      <c r="B1034" s="16">
        <v>2.1349999999999998</v>
      </c>
      <c r="C1034" s="16">
        <v>1.494</v>
      </c>
      <c r="D1034" s="16">
        <v>1.91</v>
      </c>
      <c r="E1034" s="16">
        <v>1.5920000000000001</v>
      </c>
      <c r="F1034" s="15">
        <f t="shared" si="58"/>
        <v>1.7827500000000001</v>
      </c>
      <c r="G1034" s="16" t="s">
        <v>9889</v>
      </c>
      <c r="H1034" s="16">
        <v>-0.69199999999999995</v>
      </c>
      <c r="I1034" s="16">
        <v>-0.92700000000000005</v>
      </c>
      <c r="J1034" s="16">
        <v>-0.88100000000000001</v>
      </c>
      <c r="K1034" s="16">
        <v>-0.999</v>
      </c>
      <c r="L1034" s="15">
        <f t="shared" si="59"/>
        <v>-0.87475000000000003</v>
      </c>
    </row>
    <row r="1035" spans="1:12" x14ac:dyDescent="0.25">
      <c r="A1035" s="16" t="s">
        <v>400</v>
      </c>
      <c r="B1035" s="16">
        <v>1.46</v>
      </c>
      <c r="C1035" s="16">
        <v>1.587</v>
      </c>
      <c r="D1035" s="16">
        <v>1.9430000000000001</v>
      </c>
      <c r="E1035" s="16">
        <v>2.1709999999999998</v>
      </c>
      <c r="F1035" s="15">
        <f t="shared" si="58"/>
        <v>1.7902499999999999</v>
      </c>
      <c r="G1035" s="16" t="s">
        <v>9481</v>
      </c>
      <c r="H1035" s="16">
        <v>-1.4390000000000001</v>
      </c>
      <c r="I1035" s="16">
        <v>-1.107</v>
      </c>
      <c r="J1035" s="16">
        <v>-1.4339999999999999</v>
      </c>
      <c r="K1035" s="16">
        <v>-1.165</v>
      </c>
      <c r="L1035" s="15">
        <f t="shared" si="59"/>
        <v>-1.2862500000000001</v>
      </c>
    </row>
    <row r="1036" spans="1:12" x14ac:dyDescent="0.25">
      <c r="A1036" s="16" t="s">
        <v>382</v>
      </c>
      <c r="B1036" s="16">
        <v>1.722</v>
      </c>
      <c r="C1036" s="16">
        <v>1.8560000000000001</v>
      </c>
      <c r="D1036" s="16">
        <v>1.792</v>
      </c>
      <c r="E1036" s="16">
        <v>1.81</v>
      </c>
      <c r="F1036" s="15">
        <f t="shared" si="58"/>
        <v>1.7949999999999999</v>
      </c>
      <c r="G1036" s="16" t="s">
        <v>7696</v>
      </c>
      <c r="H1036" s="16">
        <v>-0.83899999999999997</v>
      </c>
      <c r="I1036" s="16">
        <v>-0.94699999999999995</v>
      </c>
      <c r="J1036" s="16">
        <v>-1.0860000000000001</v>
      </c>
      <c r="K1036" s="16"/>
      <c r="L1036" s="15">
        <f t="shared" si="59"/>
        <v>-0.95733333333333326</v>
      </c>
    </row>
    <row r="1037" spans="1:12" x14ac:dyDescent="0.25">
      <c r="A1037" s="16" t="s">
        <v>9888</v>
      </c>
      <c r="B1037" s="16">
        <v>2.6240000000000001</v>
      </c>
      <c r="C1037" s="16">
        <v>2.298</v>
      </c>
      <c r="D1037" s="16">
        <v>1.4810000000000001</v>
      </c>
      <c r="E1037" s="16">
        <v>0.77900000000000003</v>
      </c>
      <c r="F1037" s="15">
        <f t="shared" si="58"/>
        <v>1.7955000000000001</v>
      </c>
      <c r="G1037" s="16" t="s">
        <v>9541</v>
      </c>
      <c r="H1037" s="16">
        <v>-0.81799999999999995</v>
      </c>
      <c r="I1037" s="16">
        <v>-2.0219999999999998</v>
      </c>
      <c r="J1037" s="16">
        <v>-1.607</v>
      </c>
      <c r="K1037" s="16">
        <v>-2.4980000000000002</v>
      </c>
      <c r="L1037" s="15">
        <f t="shared" si="59"/>
        <v>-1.7362500000000001</v>
      </c>
    </row>
    <row r="1038" spans="1:12" x14ac:dyDescent="0.25">
      <c r="A1038" s="16" t="s">
        <v>531</v>
      </c>
      <c r="B1038" s="16">
        <v>1.524</v>
      </c>
      <c r="C1038" s="16">
        <v>1.76</v>
      </c>
      <c r="D1038" s="16">
        <v>1.7330000000000001</v>
      </c>
      <c r="E1038" s="16">
        <v>2.1680000000000001</v>
      </c>
      <c r="F1038" s="15">
        <f t="shared" si="58"/>
        <v>1.7962499999999999</v>
      </c>
      <c r="G1038" s="16" t="s">
        <v>9042</v>
      </c>
      <c r="H1038" s="16">
        <v>-1.161</v>
      </c>
      <c r="I1038" s="16">
        <v>-0.79</v>
      </c>
      <c r="J1038" s="16">
        <v>-0.74199999999999999</v>
      </c>
      <c r="K1038" s="16">
        <v>-0.94399999999999995</v>
      </c>
      <c r="L1038" s="15">
        <f t="shared" si="59"/>
        <v>-0.90925</v>
      </c>
    </row>
    <row r="1039" spans="1:12" x14ac:dyDescent="0.25">
      <c r="A1039" s="16" t="s">
        <v>565</v>
      </c>
      <c r="B1039" s="16">
        <v>1.262</v>
      </c>
      <c r="C1039" s="16">
        <v>2.2450000000000001</v>
      </c>
      <c r="D1039" s="16">
        <v>1.609</v>
      </c>
      <c r="E1039" s="16">
        <v>2.073</v>
      </c>
      <c r="F1039" s="15">
        <f t="shared" si="58"/>
        <v>1.79725</v>
      </c>
      <c r="G1039" s="16" t="s">
        <v>9517</v>
      </c>
      <c r="H1039" s="16">
        <v>-1.198</v>
      </c>
      <c r="I1039" s="16">
        <v>-1.952</v>
      </c>
      <c r="J1039" s="16">
        <v>-1.2569999999999999</v>
      </c>
      <c r="K1039" s="16">
        <v>-2.7669999999999999</v>
      </c>
      <c r="L1039" s="15">
        <f t="shared" si="59"/>
        <v>-1.7934999999999999</v>
      </c>
    </row>
    <row r="1040" spans="1:12" x14ac:dyDescent="0.25">
      <c r="A1040" s="16" t="s">
        <v>1007</v>
      </c>
      <c r="B1040" s="16">
        <v>1.5509999999999999</v>
      </c>
      <c r="C1040" s="16">
        <v>1.671</v>
      </c>
      <c r="D1040" s="16">
        <v>1.909</v>
      </c>
      <c r="E1040" s="16">
        <v>2.0590000000000002</v>
      </c>
      <c r="F1040" s="15">
        <f t="shared" si="58"/>
        <v>1.7975000000000001</v>
      </c>
      <c r="G1040" s="16" t="s">
        <v>723</v>
      </c>
      <c r="H1040" s="16">
        <v>-0.998</v>
      </c>
      <c r="I1040" s="16">
        <v>-0.68500000000000005</v>
      </c>
      <c r="J1040" s="16">
        <v>-1.361</v>
      </c>
      <c r="K1040" s="16">
        <v>-0.69799999999999995</v>
      </c>
      <c r="L1040" s="15">
        <f t="shared" si="59"/>
        <v>-0.9355</v>
      </c>
    </row>
    <row r="1041" spans="1:12" x14ac:dyDescent="0.25">
      <c r="A1041" s="16" t="s">
        <v>3281</v>
      </c>
      <c r="B1041" s="16">
        <v>2.2170000000000001</v>
      </c>
      <c r="C1041" s="16">
        <v>1.643</v>
      </c>
      <c r="D1041" s="16">
        <v>1.6459999999999999</v>
      </c>
      <c r="E1041" s="16">
        <v>1.6879999999999999</v>
      </c>
      <c r="F1041" s="15">
        <f t="shared" si="58"/>
        <v>1.7985</v>
      </c>
      <c r="G1041" s="16" t="s">
        <v>6277</v>
      </c>
      <c r="H1041" s="16">
        <v>-1.0940000000000001</v>
      </c>
      <c r="I1041" s="16">
        <v>-0.69299999999999995</v>
      </c>
      <c r="J1041" s="16">
        <v>-1.0720000000000001</v>
      </c>
      <c r="K1041" s="16"/>
      <c r="L1041" s="15">
        <f t="shared" si="59"/>
        <v>-0.95299999999999996</v>
      </c>
    </row>
    <row r="1042" spans="1:12" x14ac:dyDescent="0.25">
      <c r="A1042" s="16" t="s">
        <v>9887</v>
      </c>
      <c r="B1042" s="16">
        <v>1.369</v>
      </c>
      <c r="C1042" s="16">
        <v>2.3330000000000002</v>
      </c>
      <c r="D1042" s="16">
        <v>1.4079999999999999</v>
      </c>
      <c r="E1042" s="16">
        <v>2.1070000000000002</v>
      </c>
      <c r="F1042" s="15">
        <f t="shared" si="58"/>
        <v>1.8042499999999999</v>
      </c>
      <c r="G1042" s="16" t="s">
        <v>9886</v>
      </c>
      <c r="H1042" s="16">
        <v>-1.464</v>
      </c>
      <c r="I1042" s="16">
        <v>-1.498</v>
      </c>
      <c r="J1042" s="16">
        <v>-2.1190000000000002</v>
      </c>
      <c r="K1042" s="16"/>
      <c r="L1042" s="15">
        <f t="shared" si="59"/>
        <v>-1.6936666666666664</v>
      </c>
    </row>
    <row r="1043" spans="1:12" x14ac:dyDescent="0.25">
      <c r="A1043" s="16" t="s">
        <v>3599</v>
      </c>
      <c r="B1043" s="16">
        <v>1.546</v>
      </c>
      <c r="C1043" s="16">
        <v>2.1869999999999998</v>
      </c>
      <c r="D1043" s="16">
        <v>1.6970000000000001</v>
      </c>
      <c r="E1043" s="16">
        <v>1.802</v>
      </c>
      <c r="F1043" s="15">
        <f t="shared" si="58"/>
        <v>1.8079999999999998</v>
      </c>
      <c r="G1043" s="16" t="s">
        <v>7443</v>
      </c>
      <c r="H1043" s="16">
        <v>-1.1830000000000001</v>
      </c>
      <c r="I1043" s="16">
        <v>-1.3009999999999999</v>
      </c>
      <c r="J1043" s="16">
        <v>-1.044</v>
      </c>
      <c r="K1043" s="16"/>
      <c r="L1043" s="15">
        <f t="shared" si="59"/>
        <v>-1.1759999999999999</v>
      </c>
    </row>
    <row r="1044" spans="1:12" x14ac:dyDescent="0.25">
      <c r="A1044" s="16" t="s">
        <v>44</v>
      </c>
      <c r="B1044" s="16">
        <v>1.669</v>
      </c>
      <c r="C1044" s="16">
        <v>2.17</v>
      </c>
      <c r="D1044" s="16">
        <v>1.9790000000000001</v>
      </c>
      <c r="E1044" s="16">
        <v>1.421</v>
      </c>
      <c r="F1044" s="15">
        <f t="shared" si="58"/>
        <v>1.80975</v>
      </c>
      <c r="G1044" s="16" t="s">
        <v>8467</v>
      </c>
      <c r="H1044" s="16">
        <v>-0.88400000000000001</v>
      </c>
      <c r="I1044" s="16">
        <v>-1.083</v>
      </c>
      <c r="J1044" s="16">
        <v>-0.97099999999999997</v>
      </c>
      <c r="K1044" s="16">
        <v>-1.0649999999999999</v>
      </c>
      <c r="L1044" s="15">
        <f t="shared" si="59"/>
        <v>-1.00075</v>
      </c>
    </row>
    <row r="1045" spans="1:12" x14ac:dyDescent="0.25">
      <c r="A1045" s="16" t="s">
        <v>5446</v>
      </c>
      <c r="B1045" s="16">
        <v>2.02</v>
      </c>
      <c r="C1045" s="16">
        <v>1.65</v>
      </c>
      <c r="D1045" s="16">
        <v>1.9039999999999999</v>
      </c>
      <c r="E1045" s="16">
        <v>1.669</v>
      </c>
      <c r="F1045" s="15">
        <f t="shared" si="58"/>
        <v>1.8107500000000001</v>
      </c>
      <c r="G1045" s="16" t="s">
        <v>6814</v>
      </c>
      <c r="H1045" s="16">
        <v>-0.83899999999999997</v>
      </c>
      <c r="I1045" s="16">
        <v>-1.0469999999999999</v>
      </c>
      <c r="J1045" s="16">
        <v>-1.2070000000000001</v>
      </c>
      <c r="K1045" s="16">
        <v>-0.71499999999999997</v>
      </c>
      <c r="L1045" s="15">
        <f t="shared" si="59"/>
        <v>-0.95199999999999996</v>
      </c>
    </row>
    <row r="1046" spans="1:12" x14ac:dyDescent="0.25">
      <c r="A1046" s="16" t="s">
        <v>1223</v>
      </c>
      <c r="B1046" s="16">
        <v>1.9850000000000001</v>
      </c>
      <c r="C1046" s="16">
        <v>0.97699999999999998</v>
      </c>
      <c r="D1046" s="16">
        <v>2.2410000000000001</v>
      </c>
      <c r="E1046" s="16">
        <v>2.0569999999999999</v>
      </c>
      <c r="F1046" s="15">
        <f t="shared" si="58"/>
        <v>1.8149999999999999</v>
      </c>
      <c r="G1046" s="16" t="s">
        <v>5229</v>
      </c>
      <c r="H1046" s="16">
        <v>-0.66900000000000004</v>
      </c>
      <c r="I1046" s="16">
        <v>-0.92300000000000004</v>
      </c>
      <c r="J1046" s="16">
        <v>-1.5980000000000001</v>
      </c>
      <c r="K1046" s="16"/>
      <c r="L1046" s="15">
        <f t="shared" si="59"/>
        <v>-1.0633333333333335</v>
      </c>
    </row>
    <row r="1047" spans="1:12" x14ac:dyDescent="0.25">
      <c r="A1047" s="16" t="s">
        <v>1627</v>
      </c>
      <c r="B1047" s="16">
        <v>1.7729999999999999</v>
      </c>
      <c r="C1047" s="16">
        <v>1.7150000000000001</v>
      </c>
      <c r="D1047" s="16">
        <v>2.0310000000000001</v>
      </c>
      <c r="E1047" s="16">
        <v>1.7649999999999999</v>
      </c>
      <c r="F1047" s="15">
        <f t="shared" si="58"/>
        <v>1.821</v>
      </c>
      <c r="G1047" s="16" t="s">
        <v>6259</v>
      </c>
      <c r="H1047" s="16">
        <v>-0.69</v>
      </c>
      <c r="I1047" s="16">
        <v>-0.77700000000000002</v>
      </c>
      <c r="J1047" s="16">
        <v>-0.91200000000000003</v>
      </c>
      <c r="K1047" s="16"/>
      <c r="L1047" s="15">
        <f t="shared" si="59"/>
        <v>-0.79300000000000004</v>
      </c>
    </row>
    <row r="1048" spans="1:12" x14ac:dyDescent="0.25">
      <c r="A1048" s="16" t="s">
        <v>334</v>
      </c>
      <c r="B1048" s="16">
        <v>2.2330000000000001</v>
      </c>
      <c r="C1048" s="16">
        <v>1.4</v>
      </c>
      <c r="D1048" s="16">
        <v>1.974</v>
      </c>
      <c r="E1048" s="16">
        <v>1.6850000000000001</v>
      </c>
      <c r="F1048" s="15">
        <f t="shared" si="58"/>
        <v>1.823</v>
      </c>
      <c r="G1048" s="16" t="s">
        <v>3315</v>
      </c>
      <c r="H1048" s="16">
        <v>-0.746</v>
      </c>
      <c r="I1048" s="16">
        <v>-0.79300000000000004</v>
      </c>
      <c r="J1048" s="16">
        <v>-0.81799999999999995</v>
      </c>
      <c r="K1048" s="16"/>
      <c r="L1048" s="15">
        <f t="shared" si="59"/>
        <v>-0.78566666666666674</v>
      </c>
    </row>
    <row r="1049" spans="1:12" x14ac:dyDescent="0.25">
      <c r="A1049" s="16" t="s">
        <v>9885</v>
      </c>
      <c r="B1049" s="16">
        <v>1.58</v>
      </c>
      <c r="C1049" s="16">
        <v>1.5669999999999999</v>
      </c>
      <c r="D1049" s="16">
        <v>1.9990000000000001</v>
      </c>
      <c r="E1049" s="16">
        <v>2.1629999999999998</v>
      </c>
      <c r="F1049" s="15">
        <f t="shared" si="58"/>
        <v>1.8272500000000003</v>
      </c>
      <c r="G1049" s="16"/>
      <c r="H1049" s="16"/>
      <c r="I1049" s="16"/>
      <c r="J1049" s="16"/>
      <c r="K1049" s="16"/>
      <c r="L1049" s="16"/>
    </row>
    <row r="1050" spans="1:12" x14ac:dyDescent="0.25">
      <c r="A1050" s="16" t="s">
        <v>4633</v>
      </c>
      <c r="B1050" s="16">
        <v>2.1970000000000001</v>
      </c>
      <c r="C1050" s="16">
        <v>2.2210000000000001</v>
      </c>
      <c r="D1050" s="16">
        <v>1.367</v>
      </c>
      <c r="E1050" s="16">
        <v>1.5469999999999999</v>
      </c>
      <c r="F1050" s="15">
        <f t="shared" si="58"/>
        <v>1.833</v>
      </c>
      <c r="G1050" s="16" t="s">
        <v>8898</v>
      </c>
      <c r="H1050" s="16">
        <v>-1.232</v>
      </c>
      <c r="I1050" s="16">
        <v>-0.93</v>
      </c>
      <c r="J1050" s="16">
        <v>-1.234</v>
      </c>
      <c r="K1050" s="16"/>
      <c r="L1050" s="15">
        <f t="shared" ref="L1050:L1057" si="60">AVERAGE(H1050:K1050)</f>
        <v>-1.1319999999999999</v>
      </c>
    </row>
    <row r="1051" spans="1:12" x14ac:dyDescent="0.25">
      <c r="A1051" s="16" t="s">
        <v>406</v>
      </c>
      <c r="B1051" s="16">
        <v>2.3959999999999999</v>
      </c>
      <c r="C1051" s="16">
        <v>2.2610000000000001</v>
      </c>
      <c r="D1051" s="16">
        <v>1.581</v>
      </c>
      <c r="E1051" s="16">
        <v>1.0960000000000001</v>
      </c>
      <c r="F1051" s="15">
        <f t="shared" si="58"/>
        <v>1.8334999999999999</v>
      </c>
      <c r="G1051" s="16" t="s">
        <v>4742</v>
      </c>
      <c r="H1051" s="16">
        <v>-0.77600000000000002</v>
      </c>
      <c r="I1051" s="16">
        <v>-1.625</v>
      </c>
      <c r="J1051" s="16">
        <v>-0.86699999999999999</v>
      </c>
      <c r="K1051" s="16">
        <v>-1.647</v>
      </c>
      <c r="L1051" s="15">
        <f t="shared" si="60"/>
        <v>-1.22875</v>
      </c>
    </row>
    <row r="1052" spans="1:12" x14ac:dyDescent="0.25">
      <c r="A1052" s="16" t="s">
        <v>9884</v>
      </c>
      <c r="B1052" s="16">
        <v>2.2229999999999999</v>
      </c>
      <c r="C1052" s="16">
        <v>2.4009999999999998</v>
      </c>
      <c r="D1052" s="16">
        <v>0.88600000000000001</v>
      </c>
      <c r="E1052" s="16"/>
      <c r="F1052" s="15">
        <f t="shared" si="58"/>
        <v>1.8366666666666667</v>
      </c>
      <c r="G1052" s="16" t="s">
        <v>9233</v>
      </c>
      <c r="H1052" s="16">
        <v>-0.745</v>
      </c>
      <c r="I1052" s="16">
        <v>-0.83099999999999996</v>
      </c>
      <c r="J1052" s="16">
        <v>-1.026</v>
      </c>
      <c r="K1052" s="16"/>
      <c r="L1052" s="15">
        <f t="shared" si="60"/>
        <v>-0.8673333333333334</v>
      </c>
    </row>
    <row r="1053" spans="1:12" x14ac:dyDescent="0.25">
      <c r="A1053" s="16" t="s">
        <v>292</v>
      </c>
      <c r="B1053" s="16">
        <v>1.7789999999999999</v>
      </c>
      <c r="C1053" s="16">
        <v>1.8440000000000001</v>
      </c>
      <c r="D1053" s="16">
        <v>1.8560000000000001</v>
      </c>
      <c r="E1053" s="16">
        <v>1.8779999999999999</v>
      </c>
      <c r="F1053" s="15">
        <f t="shared" si="58"/>
        <v>1.8392500000000001</v>
      </c>
      <c r="G1053" s="16" t="s">
        <v>8937</v>
      </c>
      <c r="H1053" s="16">
        <v>-0.61599999999999999</v>
      </c>
      <c r="I1053" s="16">
        <v>-0.76100000000000001</v>
      </c>
      <c r="J1053" s="16">
        <v>-1.232</v>
      </c>
      <c r="K1053" s="16">
        <v>-0.77</v>
      </c>
      <c r="L1053" s="15">
        <f t="shared" si="60"/>
        <v>-0.84475</v>
      </c>
    </row>
    <row r="1054" spans="1:12" x14ac:dyDescent="0.25">
      <c r="A1054" s="16" t="s">
        <v>9883</v>
      </c>
      <c r="B1054" s="16">
        <v>1.6719999999999999</v>
      </c>
      <c r="C1054" s="16">
        <v>2.0150000000000001</v>
      </c>
      <c r="D1054" s="16">
        <v>2.0350000000000001</v>
      </c>
      <c r="E1054" s="16">
        <v>1.65</v>
      </c>
      <c r="F1054" s="15">
        <f t="shared" si="58"/>
        <v>1.843</v>
      </c>
      <c r="G1054" s="16" t="s">
        <v>7894</v>
      </c>
      <c r="H1054" s="16">
        <v>-0.93</v>
      </c>
      <c r="I1054" s="16">
        <v>-0.76</v>
      </c>
      <c r="J1054" s="16">
        <v>-1.4950000000000001</v>
      </c>
      <c r="K1054" s="16">
        <v>-0.70699999999999996</v>
      </c>
      <c r="L1054" s="15">
        <f t="shared" si="60"/>
        <v>-0.97299999999999998</v>
      </c>
    </row>
    <row r="1055" spans="1:12" x14ac:dyDescent="0.25">
      <c r="A1055" s="16" t="s">
        <v>1582</v>
      </c>
      <c r="B1055" s="16">
        <v>2.0859999999999999</v>
      </c>
      <c r="C1055" s="16">
        <v>1.869</v>
      </c>
      <c r="D1055" s="16">
        <v>1.762</v>
      </c>
      <c r="E1055" s="16">
        <v>1.68</v>
      </c>
      <c r="F1055" s="15">
        <f t="shared" si="58"/>
        <v>1.8492500000000001</v>
      </c>
      <c r="G1055" s="16" t="s">
        <v>4576</v>
      </c>
      <c r="H1055" s="16">
        <v>-1.149</v>
      </c>
      <c r="I1055" s="16">
        <v>-1.1040000000000001</v>
      </c>
      <c r="J1055" s="16">
        <v>-1.3180000000000001</v>
      </c>
      <c r="K1055" s="16"/>
      <c r="L1055" s="15">
        <f t="shared" si="60"/>
        <v>-1.1903333333333335</v>
      </c>
    </row>
    <row r="1056" spans="1:12" x14ac:dyDescent="0.25">
      <c r="A1056" s="16" t="s">
        <v>1758</v>
      </c>
      <c r="B1056" s="16">
        <v>1.452</v>
      </c>
      <c r="C1056" s="16">
        <v>1.976</v>
      </c>
      <c r="D1056" s="16">
        <v>1.958</v>
      </c>
      <c r="E1056" s="16">
        <v>2.0139999999999998</v>
      </c>
      <c r="F1056" s="15">
        <f t="shared" si="58"/>
        <v>1.85</v>
      </c>
      <c r="G1056" s="16" t="s">
        <v>4298</v>
      </c>
      <c r="H1056" s="16">
        <v>-1.8029999999999999</v>
      </c>
      <c r="I1056" s="16">
        <v>-1.9530000000000001</v>
      </c>
      <c r="J1056" s="16">
        <v>-2.0579999999999998</v>
      </c>
      <c r="K1056" s="16">
        <v>-1.31</v>
      </c>
      <c r="L1056" s="15">
        <f t="shared" si="60"/>
        <v>-1.7810000000000001</v>
      </c>
    </row>
    <row r="1057" spans="1:12" x14ac:dyDescent="0.25">
      <c r="A1057" s="16" t="s">
        <v>789</v>
      </c>
      <c r="B1057" s="16">
        <v>1.524</v>
      </c>
      <c r="C1057" s="16">
        <v>2.1829999999999998</v>
      </c>
      <c r="D1057" s="16">
        <v>1.5089999999999999</v>
      </c>
      <c r="E1057" s="16">
        <v>2.1890000000000001</v>
      </c>
      <c r="F1057" s="15">
        <f t="shared" si="58"/>
        <v>1.8512499999999998</v>
      </c>
      <c r="G1057" s="16" t="s">
        <v>9882</v>
      </c>
      <c r="H1057" s="16">
        <v>-0.91400000000000003</v>
      </c>
      <c r="I1057" s="16">
        <v>-0.77800000000000002</v>
      </c>
      <c r="J1057" s="16">
        <v>-1.139</v>
      </c>
      <c r="K1057" s="16">
        <v>-1.526</v>
      </c>
      <c r="L1057" s="15">
        <f t="shared" si="60"/>
        <v>-1.0892500000000001</v>
      </c>
    </row>
    <row r="1058" spans="1:12" x14ac:dyDescent="0.25">
      <c r="A1058" s="16" t="s">
        <v>9881</v>
      </c>
      <c r="B1058" s="16">
        <v>1.905</v>
      </c>
      <c r="C1058" s="16">
        <v>1.5940000000000001</v>
      </c>
      <c r="D1058" s="16">
        <v>2.073</v>
      </c>
      <c r="E1058" s="16"/>
      <c r="F1058" s="15">
        <f t="shared" si="58"/>
        <v>1.8573333333333333</v>
      </c>
      <c r="G1058" s="16"/>
      <c r="H1058" s="16"/>
      <c r="I1058" s="16"/>
      <c r="J1058" s="16"/>
      <c r="K1058" s="16"/>
      <c r="L1058" s="16"/>
    </row>
    <row r="1059" spans="1:12" x14ac:dyDescent="0.25">
      <c r="A1059" s="16" t="s">
        <v>1102</v>
      </c>
      <c r="B1059" s="16">
        <v>1.76</v>
      </c>
      <c r="C1059" s="16">
        <v>2.6930000000000001</v>
      </c>
      <c r="D1059" s="16">
        <v>1.175</v>
      </c>
      <c r="E1059" s="16">
        <v>1.8160000000000001</v>
      </c>
      <c r="F1059" s="15">
        <f t="shared" si="58"/>
        <v>1.861</v>
      </c>
      <c r="G1059" s="16" t="s">
        <v>7689</v>
      </c>
      <c r="H1059" s="16">
        <v>-0.96099999999999997</v>
      </c>
      <c r="I1059" s="16">
        <v>-1.532</v>
      </c>
      <c r="J1059" s="16">
        <v>-1.4039999999999999</v>
      </c>
      <c r="K1059" s="16">
        <v>-1.621</v>
      </c>
      <c r="L1059" s="15">
        <f t="shared" ref="L1059:L1072" si="61">AVERAGE(H1059:K1059)</f>
        <v>-1.3794999999999999</v>
      </c>
    </row>
    <row r="1060" spans="1:12" x14ac:dyDescent="0.25">
      <c r="A1060" s="16" t="s">
        <v>3918</v>
      </c>
      <c r="B1060" s="16">
        <v>1.58</v>
      </c>
      <c r="C1060" s="16">
        <v>2.0619999999999998</v>
      </c>
      <c r="D1060" s="16">
        <v>1.962</v>
      </c>
      <c r="E1060" s="16">
        <v>1.849</v>
      </c>
      <c r="F1060" s="15">
        <f t="shared" si="58"/>
        <v>1.8632500000000001</v>
      </c>
      <c r="G1060" s="16" t="s">
        <v>6481</v>
      </c>
      <c r="H1060" s="16">
        <v>-1.585</v>
      </c>
      <c r="I1060" s="16">
        <v>-1.1679999999999999</v>
      </c>
      <c r="J1060" s="16">
        <v>-1.2929999999999999</v>
      </c>
      <c r="K1060" s="16">
        <v>-1.1990000000000001</v>
      </c>
      <c r="L1060" s="15">
        <f t="shared" si="61"/>
        <v>-1.31125</v>
      </c>
    </row>
    <row r="1061" spans="1:12" x14ac:dyDescent="0.25">
      <c r="A1061" s="16" t="s">
        <v>76</v>
      </c>
      <c r="B1061" s="16">
        <v>1.948</v>
      </c>
      <c r="C1061" s="16">
        <v>1.657</v>
      </c>
      <c r="D1061" s="16">
        <v>2.0139999999999998</v>
      </c>
      <c r="E1061" s="16">
        <v>1.839</v>
      </c>
      <c r="F1061" s="15">
        <f t="shared" si="58"/>
        <v>1.8645</v>
      </c>
      <c r="G1061" s="16" t="s">
        <v>8233</v>
      </c>
      <c r="H1061" s="16">
        <v>-0.91100000000000003</v>
      </c>
      <c r="I1061" s="16">
        <v>-0.95299999999999996</v>
      </c>
      <c r="J1061" s="16">
        <v>-0.73</v>
      </c>
      <c r="K1061" s="16">
        <v>-0.83699999999999997</v>
      </c>
      <c r="L1061" s="15">
        <f t="shared" si="61"/>
        <v>-0.85775000000000001</v>
      </c>
    </row>
    <row r="1062" spans="1:12" x14ac:dyDescent="0.25">
      <c r="A1062" s="16" t="s">
        <v>122</v>
      </c>
      <c r="B1062" s="16">
        <v>1.8680000000000001</v>
      </c>
      <c r="C1062" s="16">
        <v>1.9550000000000001</v>
      </c>
      <c r="D1062" s="16">
        <v>1.819</v>
      </c>
      <c r="E1062" s="16">
        <v>1.85</v>
      </c>
      <c r="F1062" s="15">
        <f t="shared" si="58"/>
        <v>1.8730000000000002</v>
      </c>
      <c r="G1062" s="16" t="s">
        <v>2937</v>
      </c>
      <c r="H1062" s="16">
        <v>-1.4490000000000001</v>
      </c>
      <c r="I1062" s="16">
        <v>-0.93899999999999995</v>
      </c>
      <c r="J1062" s="16">
        <v>-0.85699999999999998</v>
      </c>
      <c r="K1062" s="16"/>
      <c r="L1062" s="15">
        <f t="shared" si="61"/>
        <v>-1.0816666666666668</v>
      </c>
    </row>
    <row r="1063" spans="1:12" x14ac:dyDescent="0.25">
      <c r="A1063" s="16" t="s">
        <v>1384</v>
      </c>
      <c r="B1063" s="16">
        <v>2.0550000000000002</v>
      </c>
      <c r="C1063" s="16">
        <v>1.7889999999999999</v>
      </c>
      <c r="D1063" s="16">
        <v>2.0979999999999999</v>
      </c>
      <c r="E1063" s="16">
        <v>1.5620000000000001</v>
      </c>
      <c r="F1063" s="15">
        <f t="shared" si="58"/>
        <v>1.8760000000000001</v>
      </c>
      <c r="G1063" s="16" t="s">
        <v>9126</v>
      </c>
      <c r="H1063" s="16">
        <v>-1.5620000000000001</v>
      </c>
      <c r="I1063" s="16">
        <v>-1.97</v>
      </c>
      <c r="J1063" s="16">
        <v>-1.629</v>
      </c>
      <c r="K1063" s="16">
        <v>-2.044</v>
      </c>
      <c r="L1063" s="15">
        <f t="shared" si="61"/>
        <v>-1.80125</v>
      </c>
    </row>
    <row r="1064" spans="1:12" x14ac:dyDescent="0.25">
      <c r="A1064" s="16" t="s">
        <v>6284</v>
      </c>
      <c r="B1064" s="16">
        <v>2.1059999999999999</v>
      </c>
      <c r="C1064" s="16">
        <v>1.776</v>
      </c>
      <c r="D1064" s="16">
        <v>1.798</v>
      </c>
      <c r="E1064" s="16">
        <v>1.8280000000000001</v>
      </c>
      <c r="F1064" s="15">
        <f t="shared" si="58"/>
        <v>1.877</v>
      </c>
      <c r="G1064" s="16" t="s">
        <v>9647</v>
      </c>
      <c r="H1064" s="16">
        <v>-1.244</v>
      </c>
      <c r="I1064" s="16">
        <v>-1.109</v>
      </c>
      <c r="J1064" s="16">
        <v>-0.746</v>
      </c>
      <c r="K1064" s="16">
        <v>-1.53</v>
      </c>
      <c r="L1064" s="15">
        <f t="shared" si="61"/>
        <v>-1.1572499999999999</v>
      </c>
    </row>
    <row r="1065" spans="1:12" x14ac:dyDescent="0.25">
      <c r="A1065" s="16" t="s">
        <v>4057</v>
      </c>
      <c r="B1065" s="16">
        <v>1.8660000000000001</v>
      </c>
      <c r="C1065" s="16">
        <v>1.714</v>
      </c>
      <c r="D1065" s="16">
        <v>1.95</v>
      </c>
      <c r="E1065" s="16">
        <v>1.9970000000000001</v>
      </c>
      <c r="F1065" s="15">
        <f t="shared" si="58"/>
        <v>1.88175</v>
      </c>
      <c r="G1065" s="16" t="s">
        <v>5910</v>
      </c>
      <c r="H1065" s="16">
        <v>-1.41</v>
      </c>
      <c r="I1065" s="16">
        <v>-1.5249999999999999</v>
      </c>
      <c r="J1065" s="16">
        <v>-1.256</v>
      </c>
      <c r="K1065" s="16">
        <v>-1.579</v>
      </c>
      <c r="L1065" s="15">
        <f t="shared" si="61"/>
        <v>-1.4424999999999999</v>
      </c>
    </row>
    <row r="1066" spans="1:12" x14ac:dyDescent="0.25">
      <c r="A1066" s="16" t="s">
        <v>9880</v>
      </c>
      <c r="B1066" s="16">
        <v>2.1379999999999999</v>
      </c>
      <c r="C1066" s="16">
        <v>2.411</v>
      </c>
      <c r="D1066" s="16">
        <v>1.06</v>
      </c>
      <c r="E1066" s="16">
        <v>1.919</v>
      </c>
      <c r="F1066" s="15">
        <f t="shared" si="58"/>
        <v>1.8820000000000001</v>
      </c>
      <c r="G1066" s="16" t="s">
        <v>7724</v>
      </c>
      <c r="H1066" s="16">
        <v>-0.996</v>
      </c>
      <c r="I1066" s="16">
        <v>-0.73799999999999999</v>
      </c>
      <c r="J1066" s="16">
        <v>-1.073</v>
      </c>
      <c r="K1066" s="16">
        <v>-0.90200000000000002</v>
      </c>
      <c r="L1066" s="15">
        <f t="shared" si="61"/>
        <v>-0.92725000000000002</v>
      </c>
    </row>
    <row r="1067" spans="1:12" x14ac:dyDescent="0.25">
      <c r="A1067" s="16" t="s">
        <v>1242</v>
      </c>
      <c r="B1067" s="16">
        <v>1.988</v>
      </c>
      <c r="C1067" s="16">
        <v>2.8439999999999999</v>
      </c>
      <c r="D1067" s="16">
        <v>1.0389999999999999</v>
      </c>
      <c r="E1067" s="16">
        <v>1.6659999999999999</v>
      </c>
      <c r="F1067" s="15">
        <f t="shared" si="58"/>
        <v>1.8842499999999998</v>
      </c>
      <c r="G1067" s="16" t="s">
        <v>2426</v>
      </c>
      <c r="H1067" s="16">
        <v>-0.59299999999999997</v>
      </c>
      <c r="I1067" s="16">
        <v>-1.754</v>
      </c>
      <c r="J1067" s="16">
        <v>-1.6140000000000001</v>
      </c>
      <c r="K1067" s="16"/>
      <c r="L1067" s="15">
        <f t="shared" si="61"/>
        <v>-1.3203333333333334</v>
      </c>
    </row>
    <row r="1068" spans="1:12" x14ac:dyDescent="0.25">
      <c r="A1068" s="16" t="s">
        <v>743</v>
      </c>
      <c r="B1068" s="16">
        <v>1.895</v>
      </c>
      <c r="C1068" s="16">
        <v>1.661</v>
      </c>
      <c r="D1068" s="16">
        <v>2.214</v>
      </c>
      <c r="E1068" s="16">
        <v>1.7669999999999999</v>
      </c>
      <c r="F1068" s="15">
        <f t="shared" si="58"/>
        <v>1.8842499999999998</v>
      </c>
      <c r="G1068" s="16" t="s">
        <v>7880</v>
      </c>
      <c r="H1068" s="16">
        <v>-0.83599999999999997</v>
      </c>
      <c r="I1068" s="16">
        <v>-0.95</v>
      </c>
      <c r="J1068" s="16">
        <v>-1.1399999999999999</v>
      </c>
      <c r="K1068" s="16">
        <v>-0.67800000000000005</v>
      </c>
      <c r="L1068" s="15">
        <f t="shared" si="61"/>
        <v>-0.90100000000000002</v>
      </c>
    </row>
    <row r="1069" spans="1:12" x14ac:dyDescent="0.25">
      <c r="A1069" s="16" t="s">
        <v>9879</v>
      </c>
      <c r="B1069" s="16">
        <v>2.302</v>
      </c>
      <c r="C1069" s="16">
        <v>1.871</v>
      </c>
      <c r="D1069" s="16">
        <v>1.43</v>
      </c>
      <c r="E1069" s="16">
        <v>1.95</v>
      </c>
      <c r="F1069" s="15">
        <f t="shared" si="58"/>
        <v>1.88825</v>
      </c>
      <c r="G1069" s="16" t="s">
        <v>6114</v>
      </c>
      <c r="H1069" s="16">
        <v>-1.139</v>
      </c>
      <c r="I1069" s="16">
        <v>-1.57</v>
      </c>
      <c r="J1069" s="16">
        <v>-1.337</v>
      </c>
      <c r="K1069" s="16">
        <v>-2.004</v>
      </c>
      <c r="L1069" s="15">
        <f t="shared" si="61"/>
        <v>-1.5125000000000002</v>
      </c>
    </row>
    <row r="1070" spans="1:12" x14ac:dyDescent="0.25">
      <c r="A1070" s="16" t="s">
        <v>984</v>
      </c>
      <c r="B1070" s="16">
        <v>1.85</v>
      </c>
      <c r="C1070" s="16">
        <v>1.845</v>
      </c>
      <c r="D1070" s="16">
        <v>2.0590000000000002</v>
      </c>
      <c r="E1070" s="16">
        <v>1.7989999999999999</v>
      </c>
      <c r="F1070" s="15">
        <f t="shared" si="58"/>
        <v>1.8882500000000002</v>
      </c>
      <c r="G1070" s="16" t="s">
        <v>7140</v>
      </c>
      <c r="H1070" s="16">
        <v>-0.71899999999999997</v>
      </c>
      <c r="I1070" s="16">
        <v>-0.70899999999999996</v>
      </c>
      <c r="J1070" s="16">
        <v>-0.69199999999999995</v>
      </c>
      <c r="K1070" s="16"/>
      <c r="L1070" s="15">
        <f t="shared" si="61"/>
        <v>-0.70666666666666667</v>
      </c>
    </row>
    <row r="1071" spans="1:12" x14ac:dyDescent="0.25">
      <c r="A1071" s="16" t="s">
        <v>938</v>
      </c>
      <c r="B1071" s="16">
        <v>1.821</v>
      </c>
      <c r="C1071" s="16">
        <v>2.6190000000000002</v>
      </c>
      <c r="D1071" s="16">
        <v>1.714</v>
      </c>
      <c r="E1071" s="16">
        <v>1.4039999999999999</v>
      </c>
      <c r="F1071" s="15">
        <f t="shared" si="58"/>
        <v>1.8895</v>
      </c>
      <c r="G1071" s="16" t="s">
        <v>3643</v>
      </c>
      <c r="H1071" s="16">
        <v>-0.63100000000000001</v>
      </c>
      <c r="I1071" s="16">
        <v>-0.71499999999999997</v>
      </c>
      <c r="J1071" s="16">
        <v>-0.98099999999999998</v>
      </c>
      <c r="K1071" s="16"/>
      <c r="L1071" s="15">
        <f t="shared" si="61"/>
        <v>-0.77566666666666662</v>
      </c>
    </row>
    <row r="1072" spans="1:12" x14ac:dyDescent="0.25">
      <c r="A1072" s="16" t="s">
        <v>2779</v>
      </c>
      <c r="B1072" s="16">
        <v>2.0310000000000001</v>
      </c>
      <c r="C1072" s="16">
        <v>1.99</v>
      </c>
      <c r="D1072" s="16">
        <v>1.71</v>
      </c>
      <c r="E1072" s="16">
        <v>1.829</v>
      </c>
      <c r="F1072" s="15">
        <f t="shared" si="58"/>
        <v>1.89</v>
      </c>
      <c r="G1072" s="16" t="s">
        <v>9268</v>
      </c>
      <c r="H1072" s="16">
        <v>-1.093</v>
      </c>
      <c r="I1072" s="16">
        <v>-1.6359999999999999</v>
      </c>
      <c r="J1072" s="16">
        <v>-1.2969999999999999</v>
      </c>
      <c r="K1072" s="16">
        <v>-2.6309999999999998</v>
      </c>
      <c r="L1072" s="15">
        <f t="shared" si="61"/>
        <v>-1.66425</v>
      </c>
    </row>
    <row r="1073" spans="1:12" x14ac:dyDescent="0.25">
      <c r="A1073" s="16" t="s">
        <v>420</v>
      </c>
      <c r="B1073" s="16">
        <v>1.135</v>
      </c>
      <c r="C1073" s="16">
        <v>2.0449999999999999</v>
      </c>
      <c r="D1073" s="16">
        <v>2.302</v>
      </c>
      <c r="E1073" s="16">
        <v>2.081</v>
      </c>
      <c r="F1073" s="15">
        <f t="shared" si="58"/>
        <v>1.8907499999999997</v>
      </c>
      <c r="G1073" s="16"/>
      <c r="H1073" s="16"/>
      <c r="I1073" s="16"/>
      <c r="J1073" s="16"/>
      <c r="K1073" s="16"/>
      <c r="L1073" s="16"/>
    </row>
    <row r="1074" spans="1:12" x14ac:dyDescent="0.25">
      <c r="A1074" s="16" t="s">
        <v>287</v>
      </c>
      <c r="B1074" s="16">
        <v>2.069</v>
      </c>
      <c r="C1074" s="16">
        <v>1.869</v>
      </c>
      <c r="D1074" s="16">
        <v>2.0099999999999998</v>
      </c>
      <c r="E1074" s="16">
        <v>1.619</v>
      </c>
      <c r="F1074" s="15">
        <f t="shared" si="58"/>
        <v>1.8917499999999998</v>
      </c>
      <c r="G1074" s="16" t="s">
        <v>5210</v>
      </c>
      <c r="H1074" s="16">
        <v>-0.875</v>
      </c>
      <c r="I1074" s="16">
        <v>-0.76700000000000002</v>
      </c>
      <c r="J1074" s="16">
        <v>-0.89500000000000002</v>
      </c>
      <c r="K1074" s="16">
        <v>-1.05</v>
      </c>
      <c r="L1074" s="15">
        <f t="shared" ref="L1074:L1091" si="62">AVERAGE(H1074:K1074)</f>
        <v>-0.89674999999999994</v>
      </c>
    </row>
    <row r="1075" spans="1:12" x14ac:dyDescent="0.25">
      <c r="A1075" s="16" t="s">
        <v>373</v>
      </c>
      <c r="B1075" s="16">
        <v>2.1160000000000001</v>
      </c>
      <c r="C1075" s="16">
        <v>1.6679999999999999</v>
      </c>
      <c r="D1075" s="16">
        <v>2.0219999999999998</v>
      </c>
      <c r="E1075" s="16">
        <v>1.7989999999999999</v>
      </c>
      <c r="F1075" s="15">
        <f t="shared" si="58"/>
        <v>1.9012499999999997</v>
      </c>
      <c r="G1075" s="16" t="s">
        <v>6293</v>
      </c>
      <c r="H1075" s="16">
        <v>-0.79300000000000004</v>
      </c>
      <c r="I1075" s="16">
        <v>-0.60299999999999998</v>
      </c>
      <c r="J1075" s="16">
        <v>-1.155</v>
      </c>
      <c r="K1075" s="16"/>
      <c r="L1075" s="15">
        <f t="shared" si="62"/>
        <v>-0.85033333333333339</v>
      </c>
    </row>
    <row r="1076" spans="1:12" x14ac:dyDescent="0.25">
      <c r="A1076" s="16" t="s">
        <v>1656</v>
      </c>
      <c r="B1076" s="16">
        <v>1.5720000000000001</v>
      </c>
      <c r="C1076" s="16">
        <v>2.0419999999999998</v>
      </c>
      <c r="D1076" s="16">
        <v>1.8839999999999999</v>
      </c>
      <c r="E1076" s="16">
        <v>2.11</v>
      </c>
      <c r="F1076" s="15">
        <f t="shared" si="58"/>
        <v>1.9019999999999997</v>
      </c>
      <c r="G1076" s="16" t="s">
        <v>8180</v>
      </c>
      <c r="H1076" s="16">
        <v>-1.1619999999999999</v>
      </c>
      <c r="I1076" s="16">
        <v>-1.331</v>
      </c>
      <c r="J1076" s="16">
        <v>-1.431</v>
      </c>
      <c r="K1076" s="16">
        <v>-1.2090000000000001</v>
      </c>
      <c r="L1076" s="15">
        <f t="shared" si="62"/>
        <v>-1.28325</v>
      </c>
    </row>
    <row r="1077" spans="1:12" x14ac:dyDescent="0.25">
      <c r="A1077" s="16" t="s">
        <v>9878</v>
      </c>
      <c r="B1077" s="16">
        <v>1.639</v>
      </c>
      <c r="C1077" s="16">
        <v>2.125</v>
      </c>
      <c r="D1077" s="16">
        <v>1.55</v>
      </c>
      <c r="E1077" s="16">
        <v>2.3029999999999999</v>
      </c>
      <c r="F1077" s="15">
        <f t="shared" si="58"/>
        <v>1.90425</v>
      </c>
      <c r="G1077" s="16" t="s">
        <v>5980</v>
      </c>
      <c r="H1077" s="16">
        <v>-0.82399999999999995</v>
      </c>
      <c r="I1077" s="16">
        <v>-1.9319999999999999</v>
      </c>
      <c r="J1077" s="16">
        <v>-1.214</v>
      </c>
      <c r="K1077" s="16">
        <v>-1.3120000000000001</v>
      </c>
      <c r="L1077" s="15">
        <f t="shared" si="62"/>
        <v>-1.3205</v>
      </c>
    </row>
    <row r="1078" spans="1:12" x14ac:dyDescent="0.25">
      <c r="A1078" s="16" t="s">
        <v>854</v>
      </c>
      <c r="B1078" s="16">
        <v>2.2109999999999999</v>
      </c>
      <c r="C1078" s="16">
        <v>1.6990000000000001</v>
      </c>
      <c r="D1078" s="16">
        <v>1.7430000000000001</v>
      </c>
      <c r="E1078" s="16">
        <v>2.0089999999999999</v>
      </c>
      <c r="F1078" s="15">
        <f t="shared" si="58"/>
        <v>1.9155000000000002</v>
      </c>
      <c r="G1078" s="16" t="s">
        <v>8622</v>
      </c>
      <c r="H1078" s="16">
        <v>-1.5920000000000001</v>
      </c>
      <c r="I1078" s="16">
        <v>-1.802</v>
      </c>
      <c r="J1078" s="16">
        <v>-1.768</v>
      </c>
      <c r="K1078" s="16">
        <v>-1.234</v>
      </c>
      <c r="L1078" s="15">
        <f t="shared" si="62"/>
        <v>-1.599</v>
      </c>
    </row>
    <row r="1079" spans="1:12" x14ac:dyDescent="0.25">
      <c r="A1079" s="16" t="s">
        <v>9877</v>
      </c>
      <c r="B1079" s="16">
        <v>2.3439999999999999</v>
      </c>
      <c r="C1079" s="16">
        <v>2.5249999999999999</v>
      </c>
      <c r="D1079" s="16">
        <v>0.96199999999999997</v>
      </c>
      <c r="E1079" s="16">
        <v>1.847</v>
      </c>
      <c r="F1079" s="15">
        <f t="shared" si="58"/>
        <v>1.9194999999999998</v>
      </c>
      <c r="G1079" s="16" t="s">
        <v>8449</v>
      </c>
      <c r="H1079" s="16">
        <v>-1.6559999999999999</v>
      </c>
      <c r="I1079" s="16">
        <v>-1.0229999999999999</v>
      </c>
      <c r="J1079" s="16">
        <v>-1.226</v>
      </c>
      <c r="K1079" s="16"/>
      <c r="L1079" s="15">
        <f t="shared" si="62"/>
        <v>-1.3016666666666665</v>
      </c>
    </row>
    <row r="1080" spans="1:12" x14ac:dyDescent="0.25">
      <c r="A1080" s="16" t="s">
        <v>262</v>
      </c>
      <c r="B1080" s="16">
        <v>2.1240000000000001</v>
      </c>
      <c r="C1080" s="16">
        <v>1.792</v>
      </c>
      <c r="D1080" s="16">
        <v>2.1030000000000002</v>
      </c>
      <c r="E1080" s="16">
        <v>1.675</v>
      </c>
      <c r="F1080" s="15">
        <f t="shared" si="58"/>
        <v>1.9235</v>
      </c>
      <c r="G1080" s="16" t="s">
        <v>6158</v>
      </c>
      <c r="H1080" s="16">
        <v>-0.83199999999999996</v>
      </c>
      <c r="I1080" s="16">
        <v>-0.89600000000000002</v>
      </c>
      <c r="J1080" s="16">
        <v>-0.90100000000000002</v>
      </c>
      <c r="K1080" s="16">
        <v>-1.032</v>
      </c>
      <c r="L1080" s="15">
        <f t="shared" si="62"/>
        <v>-0.91525000000000001</v>
      </c>
    </row>
    <row r="1081" spans="1:12" x14ac:dyDescent="0.25">
      <c r="A1081" s="16" t="s">
        <v>6021</v>
      </c>
      <c r="B1081" s="16">
        <v>2.0409999999999999</v>
      </c>
      <c r="C1081" s="16">
        <v>1.774</v>
      </c>
      <c r="D1081" s="16">
        <v>1.8120000000000001</v>
      </c>
      <c r="E1081" s="16">
        <v>2.133</v>
      </c>
      <c r="F1081" s="15">
        <f t="shared" si="58"/>
        <v>1.94</v>
      </c>
      <c r="G1081" s="16" t="s">
        <v>4284</v>
      </c>
      <c r="H1081" s="16">
        <v>-0.64400000000000002</v>
      </c>
      <c r="I1081" s="16">
        <v>-1.3149999999999999</v>
      </c>
      <c r="J1081" s="16">
        <v>-0.88700000000000001</v>
      </c>
      <c r="K1081" s="16">
        <v>-1.6140000000000001</v>
      </c>
      <c r="L1081" s="15">
        <f t="shared" si="62"/>
        <v>-1.115</v>
      </c>
    </row>
    <row r="1082" spans="1:12" x14ac:dyDescent="0.25">
      <c r="A1082" s="16" t="s">
        <v>1266</v>
      </c>
      <c r="B1082" s="16">
        <v>1.4119999999999999</v>
      </c>
      <c r="C1082" s="16">
        <v>1.998</v>
      </c>
      <c r="D1082" s="16">
        <v>2.198</v>
      </c>
      <c r="E1082" s="16">
        <v>2.1619999999999999</v>
      </c>
      <c r="F1082" s="15">
        <f t="shared" si="58"/>
        <v>1.9425000000000001</v>
      </c>
      <c r="G1082" s="16" t="s">
        <v>6871</v>
      </c>
      <c r="H1082" s="16">
        <v>-2.5630000000000002</v>
      </c>
      <c r="I1082" s="16">
        <v>-2.4180000000000001</v>
      </c>
      <c r="J1082" s="16">
        <v>-3.2170000000000001</v>
      </c>
      <c r="K1082" s="16">
        <v>-3.2280000000000002</v>
      </c>
      <c r="L1082" s="15">
        <f t="shared" si="62"/>
        <v>-2.8565</v>
      </c>
    </row>
    <row r="1083" spans="1:12" x14ac:dyDescent="0.25">
      <c r="A1083" s="16" t="s">
        <v>9876</v>
      </c>
      <c r="B1083" s="16">
        <v>1.7909999999999999</v>
      </c>
      <c r="C1083" s="16">
        <v>1.768</v>
      </c>
      <c r="D1083" s="16">
        <v>1.99</v>
      </c>
      <c r="E1083" s="16">
        <v>2.222</v>
      </c>
      <c r="F1083" s="15">
        <f t="shared" si="58"/>
        <v>1.9427500000000002</v>
      </c>
      <c r="G1083" s="16" t="s">
        <v>6613</v>
      </c>
      <c r="H1083" s="16">
        <v>-1.05</v>
      </c>
      <c r="I1083" s="16">
        <v>-1.04</v>
      </c>
      <c r="J1083" s="16">
        <v>-1.0660000000000001</v>
      </c>
      <c r="K1083" s="16">
        <v>-1.2310000000000001</v>
      </c>
      <c r="L1083" s="15">
        <f t="shared" si="62"/>
        <v>-1.0967499999999999</v>
      </c>
    </row>
    <row r="1084" spans="1:12" x14ac:dyDescent="0.25">
      <c r="A1084" s="16" t="s">
        <v>2098</v>
      </c>
      <c r="B1084" s="16">
        <v>2.0539999999999998</v>
      </c>
      <c r="C1084" s="16">
        <v>1.734</v>
      </c>
      <c r="D1084" s="16">
        <v>1.8819999999999999</v>
      </c>
      <c r="E1084" s="16">
        <v>2.1080000000000001</v>
      </c>
      <c r="F1084" s="15">
        <f t="shared" si="58"/>
        <v>1.9445000000000001</v>
      </c>
      <c r="G1084" s="16" t="s">
        <v>4194</v>
      </c>
      <c r="H1084" s="16">
        <v>-0.995</v>
      </c>
      <c r="I1084" s="16">
        <v>-0.79600000000000004</v>
      </c>
      <c r="J1084" s="16">
        <v>-0.95099999999999996</v>
      </c>
      <c r="K1084" s="16">
        <v>-0.74</v>
      </c>
      <c r="L1084" s="15">
        <f t="shared" si="62"/>
        <v>-0.87050000000000005</v>
      </c>
    </row>
    <row r="1085" spans="1:12" x14ac:dyDescent="0.25">
      <c r="A1085" s="16" t="s">
        <v>3385</v>
      </c>
      <c r="B1085" s="16">
        <v>0.58499999999999996</v>
      </c>
      <c r="C1085" s="16">
        <v>2.63</v>
      </c>
      <c r="D1085" s="16">
        <v>2.4260000000000002</v>
      </c>
      <c r="E1085" s="16">
        <v>2.1749999999999998</v>
      </c>
      <c r="F1085" s="15">
        <f t="shared" si="58"/>
        <v>1.954</v>
      </c>
      <c r="G1085" s="16" t="s">
        <v>9451</v>
      </c>
      <c r="H1085" s="16">
        <v>-2.673</v>
      </c>
      <c r="I1085" s="16">
        <v>-2.9140000000000001</v>
      </c>
      <c r="J1085" s="16">
        <v>-2.6230000000000002</v>
      </c>
      <c r="K1085" s="16">
        <v>-2.9169999999999998</v>
      </c>
      <c r="L1085" s="15">
        <f t="shared" si="62"/>
        <v>-2.7817500000000002</v>
      </c>
    </row>
    <row r="1086" spans="1:12" x14ac:dyDescent="0.25">
      <c r="A1086" s="16" t="s">
        <v>9875</v>
      </c>
      <c r="B1086" s="16">
        <v>2.9239999999999999</v>
      </c>
      <c r="C1086" s="16">
        <v>2.1110000000000002</v>
      </c>
      <c r="D1086" s="16">
        <v>0.66600000000000004</v>
      </c>
      <c r="E1086" s="16">
        <v>2.117</v>
      </c>
      <c r="F1086" s="15">
        <f t="shared" si="58"/>
        <v>1.9545000000000001</v>
      </c>
      <c r="G1086" s="16" t="s">
        <v>5506</v>
      </c>
      <c r="H1086" s="16">
        <v>-1.2190000000000001</v>
      </c>
      <c r="I1086" s="16">
        <v>-0.97099999999999997</v>
      </c>
      <c r="J1086" s="16">
        <v>-1.2390000000000001</v>
      </c>
      <c r="K1086" s="16">
        <v>-0.71699999999999997</v>
      </c>
      <c r="L1086" s="15">
        <f t="shared" si="62"/>
        <v>-1.0365</v>
      </c>
    </row>
    <row r="1087" spans="1:12" x14ac:dyDescent="0.25">
      <c r="A1087" s="16" t="s">
        <v>124</v>
      </c>
      <c r="B1087" s="16">
        <v>1.4710000000000001</v>
      </c>
      <c r="C1087" s="16">
        <v>2.37</v>
      </c>
      <c r="D1087" s="16">
        <v>1.2549999999999999</v>
      </c>
      <c r="E1087" s="16">
        <v>2.758</v>
      </c>
      <c r="F1087" s="15">
        <f t="shared" si="58"/>
        <v>1.9635</v>
      </c>
      <c r="G1087" s="16" t="s">
        <v>9557</v>
      </c>
      <c r="H1087" s="16">
        <v>-1.794</v>
      </c>
      <c r="I1087" s="16">
        <v>-2.2109999999999999</v>
      </c>
      <c r="J1087" s="16">
        <v>-2.0539999999999998</v>
      </c>
      <c r="K1087" s="16">
        <v>-2.2650000000000001</v>
      </c>
      <c r="L1087" s="15">
        <f t="shared" si="62"/>
        <v>-2.081</v>
      </c>
    </row>
    <row r="1088" spans="1:12" x14ac:dyDescent="0.25">
      <c r="A1088" s="16" t="s">
        <v>9874</v>
      </c>
      <c r="B1088" s="16">
        <v>2.08</v>
      </c>
      <c r="C1088" s="16">
        <v>1.2989999999999999</v>
      </c>
      <c r="D1088" s="16">
        <v>2.4449999999999998</v>
      </c>
      <c r="E1088" s="16">
        <v>2.0510000000000002</v>
      </c>
      <c r="F1088" s="15">
        <f t="shared" si="58"/>
        <v>1.96875</v>
      </c>
      <c r="G1088" s="16" t="s">
        <v>4577</v>
      </c>
      <c r="H1088" s="16">
        <v>-0.61199999999999999</v>
      </c>
      <c r="I1088" s="16">
        <v>-0.83699999999999997</v>
      </c>
      <c r="J1088" s="16">
        <v>-0.753</v>
      </c>
      <c r="K1088" s="16"/>
      <c r="L1088" s="15">
        <f t="shared" si="62"/>
        <v>-0.73399999999999999</v>
      </c>
    </row>
    <row r="1089" spans="1:12" x14ac:dyDescent="0.25">
      <c r="A1089" s="16" t="s">
        <v>1107</v>
      </c>
      <c r="B1089" s="16">
        <v>1.861</v>
      </c>
      <c r="C1089" s="16">
        <v>1.954</v>
      </c>
      <c r="D1089" s="16">
        <v>1.901</v>
      </c>
      <c r="E1089" s="16">
        <v>2.1619999999999999</v>
      </c>
      <c r="F1089" s="15">
        <f t="shared" si="58"/>
        <v>1.9695</v>
      </c>
      <c r="G1089" s="16" t="s">
        <v>9873</v>
      </c>
      <c r="H1089" s="16">
        <v>-1.982</v>
      </c>
      <c r="I1089" s="16">
        <v>-1.534</v>
      </c>
      <c r="J1089" s="16">
        <v>-3.1869999999999998</v>
      </c>
      <c r="K1089" s="16"/>
      <c r="L1089" s="15">
        <f t="shared" si="62"/>
        <v>-2.2343333333333333</v>
      </c>
    </row>
    <row r="1090" spans="1:12" x14ac:dyDescent="0.25">
      <c r="A1090" s="16" t="s">
        <v>62</v>
      </c>
      <c r="B1090" s="16">
        <v>2.153</v>
      </c>
      <c r="C1090" s="16">
        <v>1.895</v>
      </c>
      <c r="D1090" s="16">
        <v>2.0659999999999998</v>
      </c>
      <c r="E1090" s="16">
        <v>1.7749999999999999</v>
      </c>
      <c r="F1090" s="15">
        <f t="shared" ref="F1090:F1153" si="63">AVERAGE(B1090:E1090)</f>
        <v>1.9722499999999998</v>
      </c>
      <c r="G1090" s="16" t="s">
        <v>9625</v>
      </c>
      <c r="H1090" s="16">
        <v>-1.631</v>
      </c>
      <c r="I1090" s="16">
        <v>-1.885</v>
      </c>
      <c r="J1090" s="16">
        <v>-1.946</v>
      </c>
      <c r="K1090" s="16">
        <v>-1.869</v>
      </c>
      <c r="L1090" s="15">
        <f t="shared" si="62"/>
        <v>-1.8327499999999999</v>
      </c>
    </row>
    <row r="1091" spans="1:12" x14ac:dyDescent="0.25">
      <c r="A1091" s="16" t="s">
        <v>9872</v>
      </c>
      <c r="B1091" s="16">
        <v>1.885</v>
      </c>
      <c r="C1091" s="16">
        <v>1.603</v>
      </c>
      <c r="D1091" s="16">
        <v>1.8540000000000001</v>
      </c>
      <c r="E1091" s="16">
        <v>2.548</v>
      </c>
      <c r="F1091" s="15">
        <f t="shared" si="63"/>
        <v>1.9725000000000001</v>
      </c>
      <c r="G1091" s="16" t="s">
        <v>7480</v>
      </c>
      <c r="H1091" s="16">
        <v>-0.91500000000000004</v>
      </c>
      <c r="I1091" s="16">
        <v>-1.0669999999999999</v>
      </c>
      <c r="J1091" s="16">
        <v>-0.75800000000000001</v>
      </c>
      <c r="K1091" s="16">
        <v>-0.80100000000000005</v>
      </c>
      <c r="L1091" s="15">
        <f t="shared" si="62"/>
        <v>-0.88525000000000009</v>
      </c>
    </row>
    <row r="1092" spans="1:12" x14ac:dyDescent="0.25">
      <c r="A1092" s="16" t="s">
        <v>3474</v>
      </c>
      <c r="B1092" s="16">
        <v>2.0680000000000001</v>
      </c>
      <c r="C1092" s="16">
        <v>2.0960000000000001</v>
      </c>
      <c r="D1092" s="16">
        <v>2.12</v>
      </c>
      <c r="E1092" s="16">
        <v>1.6419999999999999</v>
      </c>
      <c r="F1092" s="15">
        <f t="shared" si="63"/>
        <v>1.9815</v>
      </c>
      <c r="G1092" s="16"/>
      <c r="H1092" s="16"/>
      <c r="I1092" s="16"/>
      <c r="J1092" s="16"/>
      <c r="K1092" s="16"/>
      <c r="L1092" s="16"/>
    </row>
    <row r="1093" spans="1:12" x14ac:dyDescent="0.25">
      <c r="A1093" s="16" t="s">
        <v>9871</v>
      </c>
      <c r="B1093" s="16">
        <v>1.7589999999999999</v>
      </c>
      <c r="C1093" s="16">
        <v>2.1859999999999999</v>
      </c>
      <c r="D1093" s="16">
        <v>1.9259999999999999</v>
      </c>
      <c r="E1093" s="16">
        <v>2.056</v>
      </c>
      <c r="F1093" s="15">
        <f t="shared" si="63"/>
        <v>1.9817499999999999</v>
      </c>
      <c r="G1093" s="16" t="s">
        <v>5556</v>
      </c>
      <c r="H1093" s="16">
        <v>-0.61599999999999999</v>
      </c>
      <c r="I1093" s="16">
        <v>-1.0449999999999999</v>
      </c>
      <c r="J1093" s="16">
        <v>-0.68899999999999995</v>
      </c>
      <c r="K1093" s="16">
        <v>-1.2330000000000001</v>
      </c>
      <c r="L1093" s="15">
        <f>AVERAGE(H1093:K1093)</f>
        <v>-0.89575000000000005</v>
      </c>
    </row>
    <row r="1094" spans="1:12" x14ac:dyDescent="0.25">
      <c r="A1094" s="16" t="s">
        <v>190</v>
      </c>
      <c r="B1094" s="16">
        <v>1.6240000000000001</v>
      </c>
      <c r="C1094" s="16">
        <v>2.1949999999999998</v>
      </c>
      <c r="D1094" s="16">
        <v>2.06</v>
      </c>
      <c r="E1094" s="16">
        <v>2.0569999999999999</v>
      </c>
      <c r="F1094" s="15">
        <f t="shared" si="63"/>
        <v>1.984</v>
      </c>
      <c r="G1094" s="16" t="s">
        <v>949</v>
      </c>
      <c r="H1094" s="16">
        <v>-0.86399999999999999</v>
      </c>
      <c r="I1094" s="16">
        <v>-1.1020000000000001</v>
      </c>
      <c r="J1094" s="16">
        <v>-1.1160000000000001</v>
      </c>
      <c r="K1094" s="16">
        <v>-0.95699999999999996</v>
      </c>
      <c r="L1094" s="15">
        <f>AVERAGE(H1094:K1094)</f>
        <v>-1.0097500000000001</v>
      </c>
    </row>
    <row r="1095" spans="1:12" x14ac:dyDescent="0.25">
      <c r="A1095" s="16" t="s">
        <v>374</v>
      </c>
      <c r="B1095" s="16">
        <v>1.9159999999999999</v>
      </c>
      <c r="C1095" s="16">
        <v>1.931</v>
      </c>
      <c r="D1095" s="16">
        <v>2.2570000000000001</v>
      </c>
      <c r="E1095" s="16">
        <v>1.847</v>
      </c>
      <c r="F1095" s="15">
        <f t="shared" si="63"/>
        <v>1.9877500000000001</v>
      </c>
      <c r="G1095" s="16" t="s">
        <v>9870</v>
      </c>
      <c r="H1095" s="16">
        <v>-0.92500000000000004</v>
      </c>
      <c r="I1095" s="16">
        <v>-0.84099999999999997</v>
      </c>
      <c r="J1095" s="16">
        <v>-1.1080000000000001</v>
      </c>
      <c r="K1095" s="16"/>
      <c r="L1095" s="15">
        <f>AVERAGE(H1095:K1095)</f>
        <v>-0.95800000000000007</v>
      </c>
    </row>
    <row r="1096" spans="1:12" x14ac:dyDescent="0.25">
      <c r="A1096" s="16" t="s">
        <v>2025</v>
      </c>
      <c r="B1096" s="16">
        <v>1.139</v>
      </c>
      <c r="C1096" s="16">
        <v>2.2839999999999998</v>
      </c>
      <c r="D1096" s="16">
        <v>2.4209999999999998</v>
      </c>
      <c r="E1096" s="16">
        <v>2.109</v>
      </c>
      <c r="F1096" s="15">
        <f t="shared" si="63"/>
        <v>1.9882499999999999</v>
      </c>
      <c r="G1096" s="16" t="s">
        <v>6151</v>
      </c>
      <c r="H1096" s="16">
        <v>-0.89400000000000002</v>
      </c>
      <c r="I1096" s="16">
        <v>-0.96799999999999997</v>
      </c>
      <c r="J1096" s="16">
        <v>-1.024</v>
      </c>
      <c r="K1096" s="16">
        <v>-0.745</v>
      </c>
      <c r="L1096" s="15">
        <f>AVERAGE(H1096:K1096)</f>
        <v>-0.90775000000000006</v>
      </c>
    </row>
    <row r="1097" spans="1:12" x14ac:dyDescent="0.25">
      <c r="A1097" s="16" t="s">
        <v>2113</v>
      </c>
      <c r="B1097" s="16">
        <v>2</v>
      </c>
      <c r="C1097" s="16">
        <v>1.764</v>
      </c>
      <c r="D1097" s="16">
        <v>1.9319999999999999</v>
      </c>
      <c r="E1097" s="16">
        <v>2.2599999999999998</v>
      </c>
      <c r="F1097" s="15">
        <f t="shared" si="63"/>
        <v>1.9889999999999999</v>
      </c>
      <c r="G1097" s="16" t="s">
        <v>9425</v>
      </c>
      <c r="H1097" s="16">
        <v>-1.6619999999999999</v>
      </c>
      <c r="I1097" s="16">
        <v>-2.3420000000000001</v>
      </c>
      <c r="J1097" s="16">
        <v>-2.121</v>
      </c>
      <c r="K1097" s="16">
        <v>-2.5379999999999998</v>
      </c>
      <c r="L1097" s="15">
        <f>AVERAGE(H1097:K1097)</f>
        <v>-2.1657500000000001</v>
      </c>
    </row>
    <row r="1098" spans="1:12" x14ac:dyDescent="0.25">
      <c r="A1098" s="16" t="s">
        <v>9869</v>
      </c>
      <c r="B1098" s="16">
        <v>1.321</v>
      </c>
      <c r="C1098" s="16">
        <v>2.0049999999999999</v>
      </c>
      <c r="D1098" s="16">
        <v>1.409</v>
      </c>
      <c r="E1098" s="16">
        <v>3.2389999999999999</v>
      </c>
      <c r="F1098" s="15">
        <f t="shared" si="63"/>
        <v>1.9934999999999998</v>
      </c>
      <c r="G1098" s="16"/>
      <c r="H1098" s="16"/>
      <c r="I1098" s="16"/>
      <c r="J1098" s="16"/>
      <c r="K1098" s="16"/>
      <c r="L1098" s="16"/>
    </row>
    <row r="1099" spans="1:12" x14ac:dyDescent="0.25">
      <c r="A1099" s="16" t="s">
        <v>238</v>
      </c>
      <c r="B1099" s="16">
        <v>2.0960000000000001</v>
      </c>
      <c r="C1099" s="16">
        <v>1.9279999999999999</v>
      </c>
      <c r="D1099" s="16">
        <v>2.1720000000000002</v>
      </c>
      <c r="E1099" s="16">
        <v>1.782</v>
      </c>
      <c r="F1099" s="15">
        <f t="shared" si="63"/>
        <v>1.9944999999999999</v>
      </c>
      <c r="G1099" s="16" t="s">
        <v>9529</v>
      </c>
      <c r="H1099" s="16">
        <v>-1.2190000000000001</v>
      </c>
      <c r="I1099" s="16">
        <v>-1.486</v>
      </c>
      <c r="J1099" s="16">
        <v>-0.94099999999999995</v>
      </c>
      <c r="K1099" s="16">
        <v>-1.155</v>
      </c>
      <c r="L1099" s="15">
        <f t="shared" ref="L1099:L1120" si="64">AVERAGE(H1099:K1099)</f>
        <v>-1.20025</v>
      </c>
    </row>
    <row r="1100" spans="1:12" x14ac:dyDescent="0.25">
      <c r="A1100" s="16" t="s">
        <v>128</v>
      </c>
      <c r="B1100" s="16">
        <v>2.2519999999999998</v>
      </c>
      <c r="C1100" s="16">
        <v>1.766</v>
      </c>
      <c r="D1100" s="16">
        <v>1.8779999999999999</v>
      </c>
      <c r="E1100" s="16">
        <v>2.0840000000000001</v>
      </c>
      <c r="F1100" s="15">
        <f t="shared" si="63"/>
        <v>1.9950000000000001</v>
      </c>
      <c r="G1100" s="16" t="s">
        <v>7237</v>
      </c>
      <c r="H1100" s="16">
        <v>-0.63400000000000001</v>
      </c>
      <c r="I1100" s="16">
        <v>-0.90400000000000003</v>
      </c>
      <c r="J1100" s="16">
        <v>-0.79100000000000004</v>
      </c>
      <c r="K1100" s="16">
        <v>-1.403</v>
      </c>
      <c r="L1100" s="15">
        <f t="shared" si="64"/>
        <v>-0.93300000000000005</v>
      </c>
    </row>
    <row r="1101" spans="1:12" x14ac:dyDescent="0.25">
      <c r="A1101" s="16" t="s">
        <v>701</v>
      </c>
      <c r="B1101" s="16">
        <v>1.714</v>
      </c>
      <c r="C1101" s="16">
        <v>2.1829999999999998</v>
      </c>
      <c r="D1101" s="16">
        <v>2.3450000000000002</v>
      </c>
      <c r="E1101" s="16">
        <v>1.7549999999999999</v>
      </c>
      <c r="F1101" s="15">
        <f t="shared" si="63"/>
        <v>1.99925</v>
      </c>
      <c r="G1101" s="16" t="s">
        <v>5718</v>
      </c>
      <c r="H1101" s="16">
        <v>-0.63400000000000001</v>
      </c>
      <c r="I1101" s="16">
        <v>-0.96699999999999997</v>
      </c>
      <c r="J1101" s="16">
        <v>-0.78800000000000003</v>
      </c>
      <c r="K1101" s="16">
        <v>-0.81799999999999995</v>
      </c>
      <c r="L1101" s="15">
        <f t="shared" si="64"/>
        <v>-0.80175000000000007</v>
      </c>
    </row>
    <row r="1102" spans="1:12" x14ac:dyDescent="0.25">
      <c r="A1102" s="16" t="s">
        <v>142</v>
      </c>
      <c r="B1102" s="16">
        <v>1.869</v>
      </c>
      <c r="C1102" s="16">
        <v>2.0390000000000001</v>
      </c>
      <c r="D1102" s="16">
        <v>1.897</v>
      </c>
      <c r="E1102" s="16">
        <v>2.198</v>
      </c>
      <c r="F1102" s="15">
        <f t="shared" si="63"/>
        <v>2.00075</v>
      </c>
      <c r="G1102" s="16" t="s">
        <v>3730</v>
      </c>
      <c r="H1102" s="16">
        <v>-0.78300000000000003</v>
      </c>
      <c r="I1102" s="16">
        <v>-0.84099999999999997</v>
      </c>
      <c r="J1102" s="16">
        <v>-1.296</v>
      </c>
      <c r="K1102" s="16"/>
      <c r="L1102" s="15">
        <f t="shared" si="64"/>
        <v>-0.97333333333333327</v>
      </c>
    </row>
    <row r="1103" spans="1:12" x14ac:dyDescent="0.25">
      <c r="A1103" s="16" t="s">
        <v>763</v>
      </c>
      <c r="B1103" s="16">
        <v>1.44</v>
      </c>
      <c r="C1103" s="16">
        <v>2.008</v>
      </c>
      <c r="D1103" s="16">
        <v>2.0169999999999999</v>
      </c>
      <c r="E1103" s="16">
        <v>2.5409999999999999</v>
      </c>
      <c r="F1103" s="15">
        <f t="shared" si="63"/>
        <v>2.0015000000000001</v>
      </c>
      <c r="G1103" s="16" t="s">
        <v>3578</v>
      </c>
      <c r="H1103" s="16">
        <v>-0.86099999999999999</v>
      </c>
      <c r="I1103" s="16">
        <v>-0.73199999999999998</v>
      </c>
      <c r="J1103" s="16">
        <v>-0.63900000000000001</v>
      </c>
      <c r="K1103" s="16"/>
      <c r="L1103" s="15">
        <f t="shared" si="64"/>
        <v>-0.74400000000000011</v>
      </c>
    </row>
    <row r="1104" spans="1:12" x14ac:dyDescent="0.25">
      <c r="A1104" s="16" t="s">
        <v>608</v>
      </c>
      <c r="B1104" s="16">
        <v>2.1259999999999999</v>
      </c>
      <c r="C1104" s="16">
        <v>2.0470000000000002</v>
      </c>
      <c r="D1104" s="16">
        <v>2.1070000000000002</v>
      </c>
      <c r="E1104" s="16">
        <v>1.7310000000000001</v>
      </c>
      <c r="F1104" s="15">
        <f t="shared" si="63"/>
        <v>2.0027500000000003</v>
      </c>
      <c r="G1104" s="16" t="s">
        <v>6112</v>
      </c>
      <c r="H1104" s="16">
        <v>-1.206</v>
      </c>
      <c r="I1104" s="16">
        <v>-0.98499999999999999</v>
      </c>
      <c r="J1104" s="16">
        <v>-1.2250000000000001</v>
      </c>
      <c r="K1104" s="16">
        <v>-1.546</v>
      </c>
      <c r="L1104" s="15">
        <f t="shared" si="64"/>
        <v>-1.2404999999999999</v>
      </c>
    </row>
    <row r="1105" spans="1:12" x14ac:dyDescent="0.25">
      <c r="A1105" s="16" t="s">
        <v>1174</v>
      </c>
      <c r="B1105" s="16">
        <v>2.085</v>
      </c>
      <c r="C1105" s="16">
        <v>2.0059999999999998</v>
      </c>
      <c r="D1105" s="16">
        <v>2.141</v>
      </c>
      <c r="E1105" s="16">
        <v>1.7809999999999999</v>
      </c>
      <c r="F1105" s="15">
        <f t="shared" si="63"/>
        <v>2.00325</v>
      </c>
      <c r="G1105" s="16" t="s">
        <v>5468</v>
      </c>
      <c r="H1105" s="16">
        <v>-0.78100000000000003</v>
      </c>
      <c r="I1105" s="16">
        <v>-0.60799999999999998</v>
      </c>
      <c r="J1105" s="16">
        <v>-1.048</v>
      </c>
      <c r="K1105" s="16">
        <v>-0.63100000000000001</v>
      </c>
      <c r="L1105" s="15">
        <f t="shared" si="64"/>
        <v>-0.76700000000000013</v>
      </c>
    </row>
    <row r="1106" spans="1:12" x14ac:dyDescent="0.25">
      <c r="A1106" s="16" t="s">
        <v>5844</v>
      </c>
      <c r="B1106" s="16">
        <v>1.8720000000000001</v>
      </c>
      <c r="C1106" s="16">
        <v>1.5529999999999999</v>
      </c>
      <c r="D1106" s="16">
        <v>2.12</v>
      </c>
      <c r="E1106" s="16">
        <v>2.508</v>
      </c>
      <c r="F1106" s="15">
        <f t="shared" si="63"/>
        <v>2.0132500000000002</v>
      </c>
      <c r="G1106" s="16" t="s">
        <v>8390</v>
      </c>
      <c r="H1106" s="16">
        <v>-0.89200000000000002</v>
      </c>
      <c r="I1106" s="16">
        <v>-0.82399999999999995</v>
      </c>
      <c r="J1106" s="16">
        <v>-0.747</v>
      </c>
      <c r="K1106" s="16">
        <v>-0.875</v>
      </c>
      <c r="L1106" s="15">
        <f t="shared" si="64"/>
        <v>-0.83450000000000002</v>
      </c>
    </row>
    <row r="1107" spans="1:12" x14ac:dyDescent="0.25">
      <c r="A1107" s="16" t="s">
        <v>9868</v>
      </c>
      <c r="B1107" s="16">
        <v>1.794</v>
      </c>
      <c r="C1107" s="16">
        <v>2.052</v>
      </c>
      <c r="D1107" s="16">
        <v>1.6359999999999999</v>
      </c>
      <c r="E1107" s="16">
        <v>2.581</v>
      </c>
      <c r="F1107" s="15">
        <f t="shared" si="63"/>
        <v>2.0157500000000002</v>
      </c>
      <c r="G1107" s="16" t="s">
        <v>4824</v>
      </c>
      <c r="H1107" s="16">
        <v>-1.353</v>
      </c>
      <c r="I1107" s="16">
        <v>-2.125</v>
      </c>
      <c r="J1107" s="16">
        <v>-1.085</v>
      </c>
      <c r="K1107" s="16">
        <v>-1.623</v>
      </c>
      <c r="L1107" s="15">
        <f t="shared" si="64"/>
        <v>-1.5465</v>
      </c>
    </row>
    <row r="1108" spans="1:12" x14ac:dyDescent="0.25">
      <c r="A1108" s="16" t="s">
        <v>1680</v>
      </c>
      <c r="B1108" s="16">
        <v>1.7490000000000001</v>
      </c>
      <c r="C1108" s="16">
        <v>2.0529999999999999</v>
      </c>
      <c r="D1108" s="16">
        <v>1.887</v>
      </c>
      <c r="E1108" s="16">
        <v>2.38</v>
      </c>
      <c r="F1108" s="15">
        <f t="shared" si="63"/>
        <v>2.0172499999999998</v>
      </c>
      <c r="G1108" s="16" t="s">
        <v>4325</v>
      </c>
      <c r="H1108" s="16">
        <v>-1.6539999999999999</v>
      </c>
      <c r="I1108" s="16">
        <v>-1.583</v>
      </c>
      <c r="J1108" s="16">
        <v>-1.958</v>
      </c>
      <c r="K1108" s="16">
        <v>-1.5760000000000001</v>
      </c>
      <c r="L1108" s="15">
        <f t="shared" si="64"/>
        <v>-1.6927500000000002</v>
      </c>
    </row>
    <row r="1109" spans="1:12" x14ac:dyDescent="0.25">
      <c r="A1109" s="16" t="s">
        <v>2901</v>
      </c>
      <c r="B1109" s="16">
        <v>2.0750000000000002</v>
      </c>
      <c r="C1109" s="16">
        <v>1.758</v>
      </c>
      <c r="D1109" s="16">
        <v>2.1920000000000002</v>
      </c>
      <c r="E1109" s="16">
        <v>2.0459999999999998</v>
      </c>
      <c r="F1109" s="15">
        <f t="shared" si="63"/>
        <v>2.0177499999999999</v>
      </c>
      <c r="G1109" s="16" t="s">
        <v>9867</v>
      </c>
      <c r="H1109" s="16">
        <v>-0.94899999999999995</v>
      </c>
      <c r="I1109" s="16">
        <v>-0.89300000000000002</v>
      </c>
      <c r="J1109" s="16">
        <v>-0.80200000000000005</v>
      </c>
      <c r="K1109" s="16"/>
      <c r="L1109" s="15">
        <f t="shared" si="64"/>
        <v>-0.88133333333333341</v>
      </c>
    </row>
    <row r="1110" spans="1:12" x14ac:dyDescent="0.25">
      <c r="A1110" s="16" t="s">
        <v>1024</v>
      </c>
      <c r="B1110" s="16">
        <v>1.339</v>
      </c>
      <c r="C1110" s="16">
        <v>1.954</v>
      </c>
      <c r="D1110" s="16">
        <v>2.0089999999999999</v>
      </c>
      <c r="E1110" s="16">
        <v>2.778</v>
      </c>
      <c r="F1110" s="15">
        <f t="shared" si="63"/>
        <v>2.02</v>
      </c>
      <c r="G1110" s="16" t="s">
        <v>9866</v>
      </c>
      <c r="H1110" s="16">
        <v>-1.889</v>
      </c>
      <c r="I1110" s="16">
        <v>-1.8979999999999999</v>
      </c>
      <c r="J1110" s="16">
        <v>-2.6579999999999999</v>
      </c>
      <c r="K1110" s="16">
        <v>-1.1259999999999999</v>
      </c>
      <c r="L1110" s="15">
        <f t="shared" si="64"/>
        <v>-1.8927499999999999</v>
      </c>
    </row>
    <row r="1111" spans="1:12" x14ac:dyDescent="0.25">
      <c r="A1111" s="16" t="s">
        <v>9865</v>
      </c>
      <c r="B1111" s="16">
        <v>2.0310000000000001</v>
      </c>
      <c r="C1111" s="16">
        <v>1.8380000000000001</v>
      </c>
      <c r="D1111" s="16">
        <v>1.958</v>
      </c>
      <c r="E1111" s="16">
        <v>2.278</v>
      </c>
      <c r="F1111" s="15">
        <f t="shared" si="63"/>
        <v>2.0262500000000001</v>
      </c>
      <c r="G1111" s="16" t="s">
        <v>9864</v>
      </c>
      <c r="H1111" s="16">
        <v>-1.6619999999999999</v>
      </c>
      <c r="I1111" s="16">
        <v>-1.3180000000000001</v>
      </c>
      <c r="J1111" s="16">
        <v>-1.7749999999999999</v>
      </c>
      <c r="K1111" s="16">
        <v>-2.1840000000000002</v>
      </c>
      <c r="L1111" s="15">
        <f t="shared" si="64"/>
        <v>-1.73475</v>
      </c>
    </row>
    <row r="1112" spans="1:12" x14ac:dyDescent="0.25">
      <c r="A1112" s="16" t="s">
        <v>6298</v>
      </c>
      <c r="B1112" s="16">
        <v>1.988</v>
      </c>
      <c r="C1112" s="16">
        <v>1.7989999999999999</v>
      </c>
      <c r="D1112" s="16">
        <v>1.7749999999999999</v>
      </c>
      <c r="E1112" s="16">
        <v>2.597</v>
      </c>
      <c r="F1112" s="15">
        <f t="shared" si="63"/>
        <v>2.0397499999999997</v>
      </c>
      <c r="G1112" s="16" t="s">
        <v>3232</v>
      </c>
      <c r="H1112" s="16">
        <v>-0.61399999999999999</v>
      </c>
      <c r="I1112" s="16">
        <v>-1.0289999999999999</v>
      </c>
      <c r="J1112" s="16">
        <v>-0.91</v>
      </c>
      <c r="K1112" s="16"/>
      <c r="L1112" s="15">
        <f t="shared" si="64"/>
        <v>-0.85099999999999998</v>
      </c>
    </row>
    <row r="1113" spans="1:12" x14ac:dyDescent="0.25">
      <c r="A1113" s="16" t="s">
        <v>1146</v>
      </c>
      <c r="B1113" s="16">
        <v>1.948</v>
      </c>
      <c r="C1113" s="16">
        <v>1.9550000000000001</v>
      </c>
      <c r="D1113" s="16">
        <v>2.016</v>
      </c>
      <c r="E1113" s="16">
        <v>2.2440000000000002</v>
      </c>
      <c r="F1113" s="15">
        <f t="shared" si="63"/>
        <v>2.0407500000000001</v>
      </c>
      <c r="G1113" s="16" t="s">
        <v>3825</v>
      </c>
      <c r="H1113" s="16">
        <v>-0.70799999999999996</v>
      </c>
      <c r="I1113" s="16">
        <v>-0.72599999999999998</v>
      </c>
      <c r="J1113" s="16">
        <v>-1.4710000000000001</v>
      </c>
      <c r="K1113" s="16"/>
      <c r="L1113" s="15">
        <f t="shared" si="64"/>
        <v>-0.96833333333333338</v>
      </c>
    </row>
    <row r="1114" spans="1:12" x14ac:dyDescent="0.25">
      <c r="A1114" s="16" t="s">
        <v>498</v>
      </c>
      <c r="B1114" s="16">
        <v>2.3839999999999999</v>
      </c>
      <c r="C1114" s="16">
        <v>1.83</v>
      </c>
      <c r="D1114" s="16">
        <v>1.9610000000000001</v>
      </c>
      <c r="E1114" s="16">
        <v>1.9910000000000001</v>
      </c>
      <c r="F1114" s="15">
        <f t="shared" si="63"/>
        <v>2.0415000000000001</v>
      </c>
      <c r="G1114" s="16" t="s">
        <v>9697</v>
      </c>
      <c r="H1114" s="16">
        <v>-0.91400000000000003</v>
      </c>
      <c r="I1114" s="16">
        <v>-0.78500000000000003</v>
      </c>
      <c r="J1114" s="16">
        <v>-1.0429999999999999</v>
      </c>
      <c r="K1114" s="16"/>
      <c r="L1114" s="15">
        <f t="shared" si="64"/>
        <v>-0.91400000000000003</v>
      </c>
    </row>
    <row r="1115" spans="1:12" x14ac:dyDescent="0.25">
      <c r="A1115" s="16" t="s">
        <v>5134</v>
      </c>
      <c r="B1115" s="16">
        <v>1.905</v>
      </c>
      <c r="C1115" s="16">
        <v>2.0390000000000001</v>
      </c>
      <c r="D1115" s="16">
        <v>2.202</v>
      </c>
      <c r="E1115" s="16">
        <v>2.0270000000000001</v>
      </c>
      <c r="F1115" s="15">
        <f t="shared" si="63"/>
        <v>2.04325</v>
      </c>
      <c r="G1115" s="16" t="s">
        <v>422</v>
      </c>
      <c r="H1115" s="16">
        <v>-1.9510000000000001</v>
      </c>
      <c r="I1115" s="16">
        <v>-2.2170000000000001</v>
      </c>
      <c r="J1115" s="16">
        <v>-1.9410000000000001</v>
      </c>
      <c r="K1115" s="16">
        <v>-2.484</v>
      </c>
      <c r="L1115" s="15">
        <f t="shared" si="64"/>
        <v>-2.14825</v>
      </c>
    </row>
    <row r="1116" spans="1:12" x14ac:dyDescent="0.25">
      <c r="A1116" s="16" t="s">
        <v>266</v>
      </c>
      <c r="B1116" s="16">
        <v>2.278</v>
      </c>
      <c r="C1116" s="16">
        <v>1.679</v>
      </c>
      <c r="D1116" s="16">
        <v>2.0030000000000001</v>
      </c>
      <c r="E1116" s="16">
        <v>2.2480000000000002</v>
      </c>
      <c r="F1116" s="15">
        <f t="shared" si="63"/>
        <v>2.052</v>
      </c>
      <c r="G1116" s="16" t="s">
        <v>6652</v>
      </c>
      <c r="H1116" s="16">
        <v>-1.0389999999999999</v>
      </c>
      <c r="I1116" s="16">
        <v>-1.58</v>
      </c>
      <c r="J1116" s="16">
        <v>-1.149</v>
      </c>
      <c r="K1116" s="16">
        <v>-1.0840000000000001</v>
      </c>
      <c r="L1116" s="15">
        <f t="shared" si="64"/>
        <v>-1.2130000000000001</v>
      </c>
    </row>
    <row r="1117" spans="1:12" x14ac:dyDescent="0.25">
      <c r="A1117" s="16" t="s">
        <v>9863</v>
      </c>
      <c r="B1117" s="16">
        <v>1.292</v>
      </c>
      <c r="C1117" s="16">
        <v>1.498</v>
      </c>
      <c r="D1117" s="16">
        <v>2.0710000000000002</v>
      </c>
      <c r="E1117" s="16">
        <v>3.3479999999999999</v>
      </c>
      <c r="F1117" s="15">
        <f t="shared" si="63"/>
        <v>2.0522499999999999</v>
      </c>
      <c r="G1117" s="16" t="s">
        <v>3562</v>
      </c>
      <c r="H1117" s="16">
        <v>-1.3180000000000001</v>
      </c>
      <c r="I1117" s="16">
        <v>-1.3959999999999999</v>
      </c>
      <c r="J1117" s="16">
        <v>-1.29</v>
      </c>
      <c r="K1117" s="16">
        <v>-1.589</v>
      </c>
      <c r="L1117" s="15">
        <f t="shared" si="64"/>
        <v>-1.39825</v>
      </c>
    </row>
    <row r="1118" spans="1:12" x14ac:dyDescent="0.25">
      <c r="A1118" s="16" t="s">
        <v>377</v>
      </c>
      <c r="B1118" s="16">
        <v>2.54</v>
      </c>
      <c r="C1118" s="16">
        <v>1.8420000000000001</v>
      </c>
      <c r="D1118" s="16">
        <v>2.1360000000000001</v>
      </c>
      <c r="E1118" s="16">
        <v>1.7090000000000001</v>
      </c>
      <c r="F1118" s="15">
        <f t="shared" si="63"/>
        <v>2.0567500000000001</v>
      </c>
      <c r="G1118" s="16" t="s">
        <v>3621</v>
      </c>
      <c r="H1118" s="16">
        <v>-0.76400000000000001</v>
      </c>
      <c r="I1118" s="16">
        <v>-0.77400000000000002</v>
      </c>
      <c r="J1118" s="16">
        <v>-0.73799999999999999</v>
      </c>
      <c r="K1118" s="16"/>
      <c r="L1118" s="15">
        <f t="shared" si="64"/>
        <v>-0.7586666666666666</v>
      </c>
    </row>
    <row r="1119" spans="1:12" x14ac:dyDescent="0.25">
      <c r="A1119" s="16" t="s">
        <v>888</v>
      </c>
      <c r="B1119" s="16">
        <v>1.94</v>
      </c>
      <c r="C1119" s="16">
        <v>2.04</v>
      </c>
      <c r="D1119" s="16">
        <v>1.839</v>
      </c>
      <c r="E1119" s="16">
        <v>2.4260000000000002</v>
      </c>
      <c r="F1119" s="15">
        <f t="shared" si="63"/>
        <v>2.0612500000000002</v>
      </c>
      <c r="G1119" s="16" t="s">
        <v>5398</v>
      </c>
      <c r="H1119" s="16">
        <v>-0.94099999999999995</v>
      </c>
      <c r="I1119" s="16">
        <v>-0.95399999999999996</v>
      </c>
      <c r="J1119" s="16">
        <v>-1.1319999999999999</v>
      </c>
      <c r="K1119" s="16">
        <v>-0.73599999999999999</v>
      </c>
      <c r="L1119" s="15">
        <f t="shared" si="64"/>
        <v>-0.94074999999999998</v>
      </c>
    </row>
    <row r="1120" spans="1:12" x14ac:dyDescent="0.25">
      <c r="A1120" s="16" t="s">
        <v>571</v>
      </c>
      <c r="B1120" s="16">
        <v>1.724</v>
      </c>
      <c r="C1120" s="16">
        <v>2.4550000000000001</v>
      </c>
      <c r="D1120" s="16">
        <v>1.395</v>
      </c>
      <c r="E1120" s="16">
        <v>2.6819999999999999</v>
      </c>
      <c r="F1120" s="15">
        <f t="shared" si="63"/>
        <v>2.0640000000000001</v>
      </c>
      <c r="G1120" s="16" t="s">
        <v>8892</v>
      </c>
      <c r="H1120" s="16">
        <v>-0.65900000000000003</v>
      </c>
      <c r="I1120" s="16">
        <v>-0.59399999999999997</v>
      </c>
      <c r="J1120" s="16">
        <v>-0.60799999999999998</v>
      </c>
      <c r="K1120" s="16">
        <v>-0.81599999999999995</v>
      </c>
      <c r="L1120" s="15">
        <f t="shared" si="64"/>
        <v>-0.66925000000000001</v>
      </c>
    </row>
    <row r="1121" spans="1:12" x14ac:dyDescent="0.25">
      <c r="A1121" s="16" t="s">
        <v>550</v>
      </c>
      <c r="B1121" s="16">
        <v>2.2050000000000001</v>
      </c>
      <c r="C1121" s="16">
        <v>1.988</v>
      </c>
      <c r="D1121" s="16">
        <v>1.802</v>
      </c>
      <c r="E1121" s="16">
        <v>2.2679999999999998</v>
      </c>
      <c r="F1121" s="15">
        <f t="shared" si="63"/>
        <v>2.0657499999999995</v>
      </c>
      <c r="G1121" s="16"/>
      <c r="H1121" s="16"/>
      <c r="I1121" s="16"/>
      <c r="J1121" s="16"/>
      <c r="K1121" s="16"/>
      <c r="L1121" s="16"/>
    </row>
    <row r="1122" spans="1:12" x14ac:dyDescent="0.25">
      <c r="A1122" s="16" t="s">
        <v>9862</v>
      </c>
      <c r="B1122" s="16">
        <v>1.907</v>
      </c>
      <c r="C1122" s="16">
        <v>2.2000000000000002</v>
      </c>
      <c r="D1122" s="16">
        <v>2.1190000000000002</v>
      </c>
      <c r="E1122" s="16">
        <v>2.0369999999999999</v>
      </c>
      <c r="F1122" s="15">
        <f t="shared" si="63"/>
        <v>2.0657500000000004</v>
      </c>
      <c r="G1122" s="16" t="s">
        <v>4473</v>
      </c>
      <c r="H1122" s="16">
        <v>-0.83599999999999997</v>
      </c>
      <c r="I1122" s="16">
        <v>-1.294</v>
      </c>
      <c r="J1122" s="16">
        <v>-1.292</v>
      </c>
      <c r="K1122" s="16">
        <v>-1.2509999999999999</v>
      </c>
      <c r="L1122" s="15">
        <f t="shared" ref="L1122:L1127" si="65">AVERAGE(H1122:K1122)</f>
        <v>-1.16825</v>
      </c>
    </row>
    <row r="1123" spans="1:12" x14ac:dyDescent="0.25">
      <c r="A1123" s="16" t="s">
        <v>9861</v>
      </c>
      <c r="B1123" s="16">
        <v>2.3610000000000002</v>
      </c>
      <c r="C1123" s="16">
        <v>2.1920000000000002</v>
      </c>
      <c r="D1123" s="16">
        <v>1.6910000000000001</v>
      </c>
      <c r="E1123" s="16">
        <v>2.0379999999999998</v>
      </c>
      <c r="F1123" s="15">
        <f t="shared" si="63"/>
        <v>2.0705</v>
      </c>
      <c r="G1123" s="16" t="s">
        <v>9582</v>
      </c>
      <c r="H1123" s="16">
        <v>-1.583</v>
      </c>
      <c r="I1123" s="16">
        <v>-2.2730000000000001</v>
      </c>
      <c r="J1123" s="16">
        <v>-1.98</v>
      </c>
      <c r="K1123" s="16">
        <v>-2.7</v>
      </c>
      <c r="L1123" s="15">
        <f t="shared" si="65"/>
        <v>-2.1340000000000003</v>
      </c>
    </row>
    <row r="1124" spans="1:12" x14ac:dyDescent="0.25">
      <c r="A1124" s="16" t="s">
        <v>9860</v>
      </c>
      <c r="B1124" s="16">
        <v>0.98599999999999999</v>
      </c>
      <c r="C1124" s="16">
        <v>2.419</v>
      </c>
      <c r="D1124" s="16">
        <v>2.294</v>
      </c>
      <c r="E1124" s="16">
        <v>2.609</v>
      </c>
      <c r="F1124" s="15">
        <f t="shared" si="63"/>
        <v>2.077</v>
      </c>
      <c r="G1124" s="16" t="s">
        <v>9859</v>
      </c>
      <c r="H1124" s="16">
        <v>-1.462</v>
      </c>
      <c r="I1124" s="16">
        <v>-0.93899999999999995</v>
      </c>
      <c r="J1124" s="16">
        <v>-1.56</v>
      </c>
      <c r="K1124" s="16">
        <v>-0.65400000000000003</v>
      </c>
      <c r="L1124" s="15">
        <f t="shared" si="65"/>
        <v>-1.1537500000000001</v>
      </c>
    </row>
    <row r="1125" spans="1:12" x14ac:dyDescent="0.25">
      <c r="A1125" s="16" t="s">
        <v>1225</v>
      </c>
      <c r="B1125" s="16">
        <v>2.3010000000000002</v>
      </c>
      <c r="C1125" s="16">
        <v>2.0489999999999999</v>
      </c>
      <c r="D1125" s="16">
        <v>1.917</v>
      </c>
      <c r="E1125" s="16">
        <v>2.048</v>
      </c>
      <c r="F1125" s="15">
        <f t="shared" si="63"/>
        <v>2.0787499999999999</v>
      </c>
      <c r="G1125" s="16" t="s">
        <v>8823</v>
      </c>
      <c r="H1125" s="16">
        <v>-0.89</v>
      </c>
      <c r="I1125" s="16">
        <v>-1.3580000000000001</v>
      </c>
      <c r="J1125" s="16">
        <v>-1.0780000000000001</v>
      </c>
      <c r="K1125" s="16">
        <v>-1.726</v>
      </c>
      <c r="L1125" s="15">
        <f t="shared" si="65"/>
        <v>-1.2630000000000001</v>
      </c>
    </row>
    <row r="1126" spans="1:12" x14ac:dyDescent="0.25">
      <c r="A1126" s="16" t="s">
        <v>1331</v>
      </c>
      <c r="B1126" s="16">
        <v>0.751</v>
      </c>
      <c r="C1126" s="16">
        <v>2.7120000000000002</v>
      </c>
      <c r="D1126" s="16">
        <v>2.78</v>
      </c>
      <c r="E1126" s="16"/>
      <c r="F1126" s="15">
        <f t="shared" si="63"/>
        <v>2.081</v>
      </c>
      <c r="G1126" s="16" t="s">
        <v>4245</v>
      </c>
      <c r="H1126" s="16">
        <v>-1.335</v>
      </c>
      <c r="I1126" s="16">
        <v>-1.3720000000000001</v>
      </c>
      <c r="J1126" s="16">
        <v>-1.772</v>
      </c>
      <c r="K1126" s="16">
        <v>-1.6060000000000001</v>
      </c>
      <c r="L1126" s="15">
        <f t="shared" si="65"/>
        <v>-1.52125</v>
      </c>
    </row>
    <row r="1127" spans="1:12" x14ac:dyDescent="0.25">
      <c r="A1127" s="16" t="s">
        <v>20</v>
      </c>
      <c r="B1127" s="16">
        <v>2.4969999999999999</v>
      </c>
      <c r="C1127" s="16">
        <v>1.681</v>
      </c>
      <c r="D1127" s="16">
        <v>1.462</v>
      </c>
      <c r="E1127" s="16">
        <v>2.706</v>
      </c>
      <c r="F1127" s="15">
        <f t="shared" si="63"/>
        <v>2.0865</v>
      </c>
      <c r="G1127" s="16" t="s">
        <v>2006</v>
      </c>
      <c r="H1127" s="16">
        <v>-2.351</v>
      </c>
      <c r="I1127" s="16">
        <v>-2.57</v>
      </c>
      <c r="J1127" s="16">
        <v>-2.081</v>
      </c>
      <c r="K1127" s="16">
        <v>-2.153</v>
      </c>
      <c r="L1127" s="15">
        <f t="shared" si="65"/>
        <v>-2.2887499999999998</v>
      </c>
    </row>
    <row r="1128" spans="1:12" x14ac:dyDescent="0.25">
      <c r="A1128" s="16" t="s">
        <v>3323</v>
      </c>
      <c r="B1128" s="16">
        <v>2.1850000000000001</v>
      </c>
      <c r="C1128" s="16">
        <v>2.5760000000000001</v>
      </c>
      <c r="D1128" s="16">
        <v>1.6950000000000001</v>
      </c>
      <c r="E1128" s="16">
        <v>1.895</v>
      </c>
      <c r="F1128" s="15">
        <f t="shared" si="63"/>
        <v>2.0877500000000002</v>
      </c>
      <c r="G1128" s="16"/>
      <c r="H1128" s="16"/>
      <c r="I1128" s="16"/>
      <c r="J1128" s="16"/>
      <c r="K1128" s="16"/>
      <c r="L1128" s="16"/>
    </row>
    <row r="1129" spans="1:12" x14ac:dyDescent="0.25">
      <c r="A1129" s="16" t="s">
        <v>9858</v>
      </c>
      <c r="B1129" s="16">
        <v>1.7809999999999999</v>
      </c>
      <c r="C1129" s="16">
        <v>2.1040000000000001</v>
      </c>
      <c r="D1129" s="16">
        <v>2.2869999999999999</v>
      </c>
      <c r="E1129" s="16">
        <v>2.2090000000000001</v>
      </c>
      <c r="F1129" s="15">
        <f t="shared" si="63"/>
        <v>2.0952500000000001</v>
      </c>
      <c r="G1129" s="16" t="s">
        <v>9857</v>
      </c>
      <c r="H1129" s="16">
        <v>-2.3180000000000001</v>
      </c>
      <c r="I1129" s="16">
        <v>-1.9470000000000001</v>
      </c>
      <c r="J1129" s="16">
        <v>-2.8540000000000001</v>
      </c>
      <c r="K1129" s="16">
        <v>-1.3320000000000001</v>
      </c>
      <c r="L1129" s="15">
        <f t="shared" ref="L1129:L1160" si="66">AVERAGE(H1129:K1129)</f>
        <v>-2.1127500000000001</v>
      </c>
    </row>
    <row r="1130" spans="1:12" x14ac:dyDescent="0.25">
      <c r="A1130" s="16" t="s">
        <v>2144</v>
      </c>
      <c r="B1130" s="16">
        <v>2.016</v>
      </c>
      <c r="C1130" s="16">
        <v>2.2120000000000002</v>
      </c>
      <c r="D1130" s="16">
        <v>2.1309999999999998</v>
      </c>
      <c r="E1130" s="16">
        <v>2.0270000000000001</v>
      </c>
      <c r="F1130" s="15">
        <f t="shared" si="63"/>
        <v>2.0964999999999998</v>
      </c>
      <c r="G1130" s="16" t="s">
        <v>8513</v>
      </c>
      <c r="H1130" s="16">
        <v>-0.80800000000000005</v>
      </c>
      <c r="I1130" s="16">
        <v>-0.76500000000000001</v>
      </c>
      <c r="J1130" s="16">
        <v>-0.75600000000000001</v>
      </c>
      <c r="K1130" s="16">
        <v>-0.60899999999999999</v>
      </c>
      <c r="L1130" s="15">
        <f t="shared" si="66"/>
        <v>-0.73449999999999993</v>
      </c>
    </row>
    <row r="1131" spans="1:12" x14ac:dyDescent="0.25">
      <c r="A1131" s="16" t="s">
        <v>9856</v>
      </c>
      <c r="B1131" s="16">
        <v>2.2370000000000001</v>
      </c>
      <c r="C1131" s="16">
        <v>2.004</v>
      </c>
      <c r="D1131" s="16">
        <v>2.4249999999999998</v>
      </c>
      <c r="E1131" s="16">
        <v>1.722</v>
      </c>
      <c r="F1131" s="15">
        <f t="shared" si="63"/>
        <v>2.097</v>
      </c>
      <c r="G1131" s="16" t="s">
        <v>7594</v>
      </c>
      <c r="H1131" s="16">
        <v>-0.80800000000000005</v>
      </c>
      <c r="I1131" s="16">
        <v>-1.2390000000000001</v>
      </c>
      <c r="J1131" s="16">
        <v>-0.72399999999999998</v>
      </c>
      <c r="K1131" s="16">
        <v>-1.1970000000000001</v>
      </c>
      <c r="L1131" s="15">
        <f t="shared" si="66"/>
        <v>-0.99199999999999999</v>
      </c>
    </row>
    <row r="1132" spans="1:12" x14ac:dyDescent="0.25">
      <c r="A1132" s="16" t="s">
        <v>232</v>
      </c>
      <c r="B1132" s="16">
        <v>1.881</v>
      </c>
      <c r="C1132" s="16">
        <v>2.33</v>
      </c>
      <c r="D1132" s="16">
        <v>2.1139999999999999</v>
      </c>
      <c r="E1132" s="16">
        <v>2.0710000000000002</v>
      </c>
      <c r="F1132" s="15">
        <f t="shared" si="63"/>
        <v>2.0990000000000002</v>
      </c>
      <c r="G1132" s="16" t="s">
        <v>8299</v>
      </c>
      <c r="H1132" s="16">
        <v>-1.2869999999999999</v>
      </c>
      <c r="I1132" s="16">
        <v>-1.42</v>
      </c>
      <c r="J1132" s="16">
        <v>-1.361</v>
      </c>
      <c r="K1132" s="16">
        <v>-1.835</v>
      </c>
      <c r="L1132" s="15">
        <f t="shared" si="66"/>
        <v>-1.4757499999999999</v>
      </c>
    </row>
    <row r="1133" spans="1:12" x14ac:dyDescent="0.25">
      <c r="A1133" s="16" t="s">
        <v>148</v>
      </c>
      <c r="B1133" s="16">
        <v>1.556</v>
      </c>
      <c r="C1133" s="16">
        <v>2.3759999999999999</v>
      </c>
      <c r="D1133" s="16">
        <v>2.125</v>
      </c>
      <c r="E1133" s="16">
        <v>2.3639999999999999</v>
      </c>
      <c r="F1133" s="15">
        <f t="shared" si="63"/>
        <v>2.1052499999999998</v>
      </c>
      <c r="G1133" s="16" t="s">
        <v>7235</v>
      </c>
      <c r="H1133" s="16">
        <v>-1.0029999999999999</v>
      </c>
      <c r="I1133" s="16">
        <v>-1.514</v>
      </c>
      <c r="J1133" s="16">
        <v>-4.1319999999999997</v>
      </c>
      <c r="K1133" s="16">
        <v>-3.0070000000000001</v>
      </c>
      <c r="L1133" s="15">
        <f t="shared" si="66"/>
        <v>-2.4139999999999997</v>
      </c>
    </row>
    <row r="1134" spans="1:12" x14ac:dyDescent="0.25">
      <c r="A1134" s="16" t="s">
        <v>788</v>
      </c>
      <c r="B1134" s="16">
        <v>2.4</v>
      </c>
      <c r="C1134" s="16">
        <v>2.66</v>
      </c>
      <c r="D1134" s="16">
        <v>1.409</v>
      </c>
      <c r="E1134" s="16">
        <v>1.9690000000000001</v>
      </c>
      <c r="F1134" s="15">
        <f t="shared" si="63"/>
        <v>2.1095000000000002</v>
      </c>
      <c r="G1134" s="16" t="s">
        <v>9144</v>
      </c>
      <c r="H1134" s="16">
        <v>-0.81100000000000005</v>
      </c>
      <c r="I1134" s="16">
        <v>-1.1020000000000001</v>
      </c>
      <c r="J1134" s="16">
        <v>-0.73</v>
      </c>
      <c r="K1134" s="16">
        <v>-1.1599999999999999</v>
      </c>
      <c r="L1134" s="15">
        <f t="shared" si="66"/>
        <v>-0.95074999999999998</v>
      </c>
    </row>
    <row r="1135" spans="1:12" x14ac:dyDescent="0.25">
      <c r="A1135" s="16" t="s">
        <v>9855</v>
      </c>
      <c r="B1135" s="16">
        <v>1.679</v>
      </c>
      <c r="C1135" s="16">
        <v>3.258</v>
      </c>
      <c r="D1135" s="16">
        <v>1.403</v>
      </c>
      <c r="E1135" s="16"/>
      <c r="F1135" s="15">
        <f t="shared" si="63"/>
        <v>2.1133333333333333</v>
      </c>
      <c r="G1135" s="16" t="s">
        <v>8665</v>
      </c>
      <c r="H1135" s="16">
        <v>-0.67400000000000004</v>
      </c>
      <c r="I1135" s="16">
        <v>-0.998</v>
      </c>
      <c r="J1135" s="16">
        <v>-0.97599999999999998</v>
      </c>
      <c r="K1135" s="16">
        <v>-0.94</v>
      </c>
      <c r="L1135" s="15">
        <f t="shared" si="66"/>
        <v>-0.89700000000000002</v>
      </c>
    </row>
    <row r="1136" spans="1:12" x14ac:dyDescent="0.25">
      <c r="A1136" s="16" t="s">
        <v>92</v>
      </c>
      <c r="B1136" s="16">
        <v>1.7170000000000001</v>
      </c>
      <c r="C1136" s="16">
        <v>2.4359999999999999</v>
      </c>
      <c r="D1136" s="16">
        <v>1.8620000000000001</v>
      </c>
      <c r="E1136" s="16">
        <v>2.4390000000000001</v>
      </c>
      <c r="F1136" s="15">
        <f t="shared" si="63"/>
        <v>2.1135000000000002</v>
      </c>
      <c r="G1136" s="16" t="s">
        <v>9651</v>
      </c>
      <c r="H1136" s="16">
        <v>-1.548</v>
      </c>
      <c r="I1136" s="16">
        <v>-2.1480000000000001</v>
      </c>
      <c r="J1136" s="16">
        <v>-1.633</v>
      </c>
      <c r="K1136" s="16">
        <v>-2.653</v>
      </c>
      <c r="L1136" s="15">
        <f t="shared" si="66"/>
        <v>-1.9955000000000003</v>
      </c>
    </row>
    <row r="1137" spans="1:12" x14ac:dyDescent="0.25">
      <c r="A1137" s="16" t="s">
        <v>322</v>
      </c>
      <c r="B1137" s="16">
        <v>2.661</v>
      </c>
      <c r="C1137" s="16">
        <v>2.8050000000000002</v>
      </c>
      <c r="D1137" s="16">
        <v>1.538</v>
      </c>
      <c r="E1137" s="16">
        <v>1.45</v>
      </c>
      <c r="F1137" s="15">
        <f t="shared" si="63"/>
        <v>2.1135000000000002</v>
      </c>
      <c r="G1137" s="16" t="s">
        <v>8489</v>
      </c>
      <c r="H1137" s="16">
        <v>-1.349</v>
      </c>
      <c r="I1137" s="16">
        <v>-1.244</v>
      </c>
      <c r="J1137" s="16">
        <v>-1.1830000000000001</v>
      </c>
      <c r="K1137" s="16">
        <v>-1.619</v>
      </c>
      <c r="L1137" s="15">
        <f t="shared" si="66"/>
        <v>-1.3487499999999999</v>
      </c>
    </row>
    <row r="1138" spans="1:12" x14ac:dyDescent="0.25">
      <c r="A1138" s="16" t="s">
        <v>9854</v>
      </c>
      <c r="B1138" s="16">
        <v>1.9810000000000001</v>
      </c>
      <c r="C1138" s="16">
        <v>2.4449999999999998</v>
      </c>
      <c r="D1138" s="16">
        <v>1.9810000000000001</v>
      </c>
      <c r="E1138" s="16">
        <v>2.0569999999999999</v>
      </c>
      <c r="F1138" s="15">
        <f t="shared" si="63"/>
        <v>2.1160000000000001</v>
      </c>
      <c r="G1138" s="16" t="s">
        <v>8688</v>
      </c>
      <c r="H1138" s="16">
        <v>-1.3340000000000001</v>
      </c>
      <c r="I1138" s="16">
        <v>-1.5389999999999999</v>
      </c>
      <c r="J1138" s="16">
        <v>-1.6020000000000001</v>
      </c>
      <c r="K1138" s="16">
        <v>-1.772</v>
      </c>
      <c r="L1138" s="15">
        <f t="shared" si="66"/>
        <v>-1.5617500000000002</v>
      </c>
    </row>
    <row r="1139" spans="1:12" x14ac:dyDescent="0.25">
      <c r="A1139" s="16" t="s">
        <v>9853</v>
      </c>
      <c r="B1139" s="16">
        <v>1.7689999999999999</v>
      </c>
      <c r="C1139" s="16">
        <v>2.1379999999999999</v>
      </c>
      <c r="D1139" s="16">
        <v>2.5920000000000001</v>
      </c>
      <c r="E1139" s="16">
        <v>1.982</v>
      </c>
      <c r="F1139" s="15">
        <f t="shared" si="63"/>
        <v>2.12025</v>
      </c>
      <c r="G1139" s="16" t="s">
        <v>9852</v>
      </c>
      <c r="H1139" s="16">
        <v>-0.71299999999999997</v>
      </c>
      <c r="I1139" s="16">
        <v>-0.80700000000000005</v>
      </c>
      <c r="J1139" s="16">
        <v>-1.1160000000000001</v>
      </c>
      <c r="K1139" s="16"/>
      <c r="L1139" s="15">
        <f t="shared" si="66"/>
        <v>-0.87866666666666671</v>
      </c>
    </row>
    <row r="1140" spans="1:12" x14ac:dyDescent="0.25">
      <c r="A1140" s="16" t="s">
        <v>3006</v>
      </c>
      <c r="B1140" s="16">
        <v>2.3540000000000001</v>
      </c>
      <c r="C1140" s="16">
        <v>2.1240000000000001</v>
      </c>
      <c r="D1140" s="16">
        <v>2.2509999999999999</v>
      </c>
      <c r="E1140" s="16">
        <v>1.7549999999999999</v>
      </c>
      <c r="F1140" s="15">
        <f t="shared" si="63"/>
        <v>2.1209999999999996</v>
      </c>
      <c r="G1140" s="16" t="s">
        <v>9851</v>
      </c>
      <c r="H1140" s="16">
        <v>-0.61599999999999999</v>
      </c>
      <c r="I1140" s="16">
        <v>-1.0940000000000001</v>
      </c>
      <c r="J1140" s="16">
        <v>-0.90900000000000003</v>
      </c>
      <c r="K1140" s="16">
        <v>-1.175</v>
      </c>
      <c r="L1140" s="15">
        <f t="shared" si="66"/>
        <v>-0.9484999999999999</v>
      </c>
    </row>
    <row r="1141" spans="1:12" x14ac:dyDescent="0.25">
      <c r="A1141" s="16" t="s">
        <v>2839</v>
      </c>
      <c r="B1141" s="16">
        <v>2.008</v>
      </c>
      <c r="C1141" s="16">
        <v>2.1059999999999999</v>
      </c>
      <c r="D1141" s="16">
        <v>2.1459999999999999</v>
      </c>
      <c r="E1141" s="16">
        <v>2.2240000000000002</v>
      </c>
      <c r="F1141" s="15">
        <f t="shared" si="63"/>
        <v>2.121</v>
      </c>
      <c r="G1141" s="16" t="s">
        <v>9215</v>
      </c>
      <c r="H1141" s="16">
        <v>-3.2730000000000001</v>
      </c>
      <c r="I1141" s="16">
        <v>-3.879</v>
      </c>
      <c r="J1141" s="16">
        <v>-3.3570000000000002</v>
      </c>
      <c r="K1141" s="16">
        <v>-3.145</v>
      </c>
      <c r="L1141" s="15">
        <f t="shared" si="66"/>
        <v>-3.4135</v>
      </c>
    </row>
    <row r="1142" spans="1:12" x14ac:dyDescent="0.25">
      <c r="A1142" s="16" t="s">
        <v>1018</v>
      </c>
      <c r="B1142" s="16">
        <v>2.2959999999999998</v>
      </c>
      <c r="C1142" s="16">
        <v>2.37</v>
      </c>
      <c r="D1142" s="16">
        <v>1.7410000000000001</v>
      </c>
      <c r="E1142" s="16">
        <v>2.0819999999999999</v>
      </c>
      <c r="F1142" s="15">
        <f t="shared" si="63"/>
        <v>2.1222500000000002</v>
      </c>
      <c r="G1142" s="16" t="s">
        <v>9389</v>
      </c>
      <c r="H1142" s="16">
        <v>-0.61599999999999999</v>
      </c>
      <c r="I1142" s="16">
        <v>-0.88700000000000001</v>
      </c>
      <c r="J1142" s="16">
        <v>-0.69599999999999995</v>
      </c>
      <c r="K1142" s="16"/>
      <c r="L1142" s="15">
        <f t="shared" si="66"/>
        <v>-0.73299999999999998</v>
      </c>
    </row>
    <row r="1143" spans="1:12" x14ac:dyDescent="0.25">
      <c r="A1143" s="16" t="s">
        <v>9850</v>
      </c>
      <c r="B1143" s="16">
        <v>2.06</v>
      </c>
      <c r="C1143" s="16">
        <v>1.847</v>
      </c>
      <c r="D1143" s="16">
        <v>1.909</v>
      </c>
      <c r="E1143" s="16">
        <v>2.6819999999999999</v>
      </c>
      <c r="F1143" s="15">
        <f t="shared" si="63"/>
        <v>2.1244999999999998</v>
      </c>
      <c r="G1143" s="16" t="s">
        <v>1727</v>
      </c>
      <c r="H1143" s="16">
        <v>-1.58</v>
      </c>
      <c r="I1143" s="16">
        <v>-1.4950000000000001</v>
      </c>
      <c r="J1143" s="16">
        <v>-1.5880000000000001</v>
      </c>
      <c r="K1143" s="16">
        <v>-1.153</v>
      </c>
      <c r="L1143" s="15">
        <f t="shared" si="66"/>
        <v>-1.4540000000000002</v>
      </c>
    </row>
    <row r="1144" spans="1:12" x14ac:dyDescent="0.25">
      <c r="A1144" s="16" t="s">
        <v>346</v>
      </c>
      <c r="B1144" s="16">
        <v>2.5840000000000001</v>
      </c>
      <c r="C1144" s="16">
        <v>1.79</v>
      </c>
      <c r="D1144" s="16">
        <v>2.3620000000000001</v>
      </c>
      <c r="E1144" s="16">
        <v>1.7669999999999999</v>
      </c>
      <c r="F1144" s="15">
        <f t="shared" si="63"/>
        <v>2.12575</v>
      </c>
      <c r="G1144" s="16" t="s">
        <v>4482</v>
      </c>
      <c r="H1144" s="16">
        <v>-0.83</v>
      </c>
      <c r="I1144" s="16">
        <v>-0.92900000000000005</v>
      </c>
      <c r="J1144" s="16">
        <v>-1.012</v>
      </c>
      <c r="K1144" s="16">
        <v>-0.70499999999999996</v>
      </c>
      <c r="L1144" s="15">
        <f t="shared" si="66"/>
        <v>-0.86899999999999999</v>
      </c>
    </row>
    <row r="1145" spans="1:12" x14ac:dyDescent="0.25">
      <c r="A1145" s="16" t="s">
        <v>196</v>
      </c>
      <c r="B1145" s="16">
        <v>2.4209999999999998</v>
      </c>
      <c r="C1145" s="16">
        <v>1.944</v>
      </c>
      <c r="D1145" s="16">
        <v>2.444</v>
      </c>
      <c r="E1145" s="16">
        <v>1.696</v>
      </c>
      <c r="F1145" s="15">
        <f t="shared" si="63"/>
        <v>2.1262500000000002</v>
      </c>
      <c r="G1145" s="16" t="s">
        <v>9073</v>
      </c>
      <c r="H1145" s="16">
        <v>-1.1559999999999999</v>
      </c>
      <c r="I1145" s="16">
        <v>-0.96499999999999997</v>
      </c>
      <c r="J1145" s="16">
        <v>-0.93700000000000006</v>
      </c>
      <c r="K1145" s="16">
        <v>-1.2929999999999999</v>
      </c>
      <c r="L1145" s="15">
        <f t="shared" si="66"/>
        <v>-1.08775</v>
      </c>
    </row>
    <row r="1146" spans="1:12" x14ac:dyDescent="0.25">
      <c r="A1146" s="16" t="s">
        <v>457</v>
      </c>
      <c r="B1146" s="16">
        <v>1.8520000000000001</v>
      </c>
      <c r="C1146" s="16">
        <v>2.4289999999999998</v>
      </c>
      <c r="D1146" s="16">
        <v>2.2280000000000002</v>
      </c>
      <c r="E1146" s="16">
        <v>1.996</v>
      </c>
      <c r="F1146" s="15">
        <f t="shared" si="63"/>
        <v>2.1262500000000002</v>
      </c>
      <c r="G1146" s="16" t="s">
        <v>6570</v>
      </c>
      <c r="H1146" s="16">
        <v>-1.218</v>
      </c>
      <c r="I1146" s="16">
        <v>-1.371</v>
      </c>
      <c r="J1146" s="16">
        <v>-1.1499999999999999</v>
      </c>
      <c r="K1146" s="16">
        <v>-1.9419999999999999</v>
      </c>
      <c r="L1146" s="15">
        <f t="shared" si="66"/>
        <v>-1.42025</v>
      </c>
    </row>
    <row r="1147" spans="1:12" x14ac:dyDescent="0.25">
      <c r="A1147" s="16" t="s">
        <v>94</v>
      </c>
      <c r="B1147" s="16">
        <v>1.6819999999999999</v>
      </c>
      <c r="C1147" s="16">
        <v>2.524</v>
      </c>
      <c r="D1147" s="16">
        <v>1.7250000000000001</v>
      </c>
      <c r="E1147" s="16">
        <v>2.6160000000000001</v>
      </c>
      <c r="F1147" s="15">
        <f t="shared" si="63"/>
        <v>2.1367499999999997</v>
      </c>
      <c r="G1147" s="16" t="s">
        <v>8560</v>
      </c>
      <c r="H1147" s="16">
        <v>-1.6339999999999999</v>
      </c>
      <c r="I1147" s="16">
        <v>-1.853</v>
      </c>
      <c r="J1147" s="16">
        <v>-1.5569999999999999</v>
      </c>
      <c r="K1147" s="16">
        <v>-2.4209999999999998</v>
      </c>
      <c r="L1147" s="15">
        <f t="shared" si="66"/>
        <v>-1.86625</v>
      </c>
    </row>
    <row r="1148" spans="1:12" x14ac:dyDescent="0.25">
      <c r="A1148" s="16" t="s">
        <v>893</v>
      </c>
      <c r="B1148" s="16">
        <v>2.0830000000000002</v>
      </c>
      <c r="C1148" s="16">
        <v>2.1819999999999999</v>
      </c>
      <c r="D1148" s="16">
        <v>2.181</v>
      </c>
      <c r="E1148" s="16">
        <v>2.1080000000000001</v>
      </c>
      <c r="F1148" s="15">
        <f t="shared" si="63"/>
        <v>2.1385000000000001</v>
      </c>
      <c r="G1148" s="16" t="s">
        <v>4316</v>
      </c>
      <c r="H1148" s="16">
        <v>-1.036</v>
      </c>
      <c r="I1148" s="16">
        <v>-0.93200000000000005</v>
      </c>
      <c r="J1148" s="16">
        <v>-1.2010000000000001</v>
      </c>
      <c r="K1148" s="16">
        <v>-1.4419999999999999</v>
      </c>
      <c r="L1148" s="15">
        <f t="shared" si="66"/>
        <v>-1.1527499999999999</v>
      </c>
    </row>
    <row r="1149" spans="1:12" x14ac:dyDescent="0.25">
      <c r="A1149" s="16" t="s">
        <v>126</v>
      </c>
      <c r="B1149" s="16">
        <v>1.821</v>
      </c>
      <c r="C1149" s="16">
        <v>2.274</v>
      </c>
      <c r="D1149" s="16">
        <v>1.84</v>
      </c>
      <c r="E1149" s="16">
        <v>2.625</v>
      </c>
      <c r="F1149" s="15">
        <f t="shared" si="63"/>
        <v>2.1399999999999997</v>
      </c>
      <c r="G1149" s="16" t="s">
        <v>6785</v>
      </c>
      <c r="H1149" s="16">
        <v>-0.754</v>
      </c>
      <c r="I1149" s="16">
        <v>-0.71199999999999997</v>
      </c>
      <c r="J1149" s="16">
        <v>-0.73199999999999998</v>
      </c>
      <c r="K1149" s="16"/>
      <c r="L1149" s="15">
        <f t="shared" si="66"/>
        <v>-0.73266666666666669</v>
      </c>
    </row>
    <row r="1150" spans="1:12" x14ac:dyDescent="0.25">
      <c r="A1150" s="16" t="s">
        <v>9849</v>
      </c>
      <c r="B1150" s="16">
        <v>2.3540000000000001</v>
      </c>
      <c r="C1150" s="16">
        <v>2.4809999999999999</v>
      </c>
      <c r="D1150" s="16">
        <v>1.621</v>
      </c>
      <c r="E1150" s="16">
        <v>2.1110000000000002</v>
      </c>
      <c r="F1150" s="15">
        <f t="shared" si="63"/>
        <v>2.14175</v>
      </c>
      <c r="G1150" s="16" t="s">
        <v>9848</v>
      </c>
      <c r="H1150" s="16">
        <v>-0.59799999999999998</v>
      </c>
      <c r="I1150" s="16">
        <v>-0.69399999999999995</v>
      </c>
      <c r="J1150" s="16">
        <v>-0.71499999999999997</v>
      </c>
      <c r="K1150" s="16">
        <v>-0.85399999999999998</v>
      </c>
      <c r="L1150" s="15">
        <f t="shared" si="66"/>
        <v>-0.71524999999999994</v>
      </c>
    </row>
    <row r="1151" spans="1:12" x14ac:dyDescent="0.25">
      <c r="A1151" s="16" t="s">
        <v>9847</v>
      </c>
      <c r="B1151" s="16">
        <v>0.80500000000000005</v>
      </c>
      <c r="C1151" s="16">
        <v>2.613</v>
      </c>
      <c r="D1151" s="16">
        <v>3.008</v>
      </c>
      <c r="E1151" s="16"/>
      <c r="F1151" s="15">
        <f t="shared" si="63"/>
        <v>2.1419999999999999</v>
      </c>
      <c r="G1151" s="16" t="s">
        <v>9551</v>
      </c>
      <c r="H1151" s="16">
        <v>-1.2869999999999999</v>
      </c>
      <c r="I1151" s="16">
        <v>-1.7889999999999999</v>
      </c>
      <c r="J1151" s="16">
        <v>-1.492</v>
      </c>
      <c r="K1151" s="16">
        <v>-1.865</v>
      </c>
      <c r="L1151" s="15">
        <f t="shared" si="66"/>
        <v>-1.60825</v>
      </c>
    </row>
    <row r="1152" spans="1:12" x14ac:dyDescent="0.25">
      <c r="A1152" s="16" t="s">
        <v>9846</v>
      </c>
      <c r="B1152" s="16">
        <v>1.827</v>
      </c>
      <c r="C1152" s="16">
        <v>2.0760000000000001</v>
      </c>
      <c r="D1152" s="16">
        <v>2.2759999999999998</v>
      </c>
      <c r="E1152" s="16">
        <v>2.3889999999999998</v>
      </c>
      <c r="F1152" s="15">
        <f t="shared" si="63"/>
        <v>2.1419999999999999</v>
      </c>
      <c r="G1152" s="16" t="s">
        <v>6025</v>
      </c>
      <c r="H1152" s="16">
        <v>-0.69299999999999995</v>
      </c>
      <c r="I1152" s="16">
        <v>-0.61899999999999999</v>
      </c>
      <c r="J1152" s="16">
        <v>-0.59699999999999998</v>
      </c>
      <c r="K1152" s="16"/>
      <c r="L1152" s="15">
        <f t="shared" si="66"/>
        <v>-0.63633333333333331</v>
      </c>
    </row>
    <row r="1153" spans="1:12" x14ac:dyDescent="0.25">
      <c r="A1153" s="16" t="s">
        <v>1262</v>
      </c>
      <c r="B1153" s="16">
        <v>1.87</v>
      </c>
      <c r="C1153" s="16">
        <v>2.395</v>
      </c>
      <c r="D1153" s="16">
        <v>2.3370000000000002</v>
      </c>
      <c r="E1153" s="16">
        <v>1.97</v>
      </c>
      <c r="F1153" s="15">
        <f t="shared" si="63"/>
        <v>2.1430000000000002</v>
      </c>
      <c r="G1153" s="16" t="s">
        <v>9845</v>
      </c>
      <c r="H1153" s="16">
        <v>-2.681</v>
      </c>
      <c r="I1153" s="16">
        <v>-1.722</v>
      </c>
      <c r="J1153" s="16">
        <v>-2.8279999999999998</v>
      </c>
      <c r="K1153" s="16">
        <v>-1.4359999999999999</v>
      </c>
      <c r="L1153" s="15">
        <f t="shared" si="66"/>
        <v>-2.16675</v>
      </c>
    </row>
    <row r="1154" spans="1:12" x14ac:dyDescent="0.25">
      <c r="A1154" s="16" t="s">
        <v>372</v>
      </c>
      <c r="B1154" s="16">
        <v>1.4330000000000001</v>
      </c>
      <c r="C1154" s="16">
        <v>1.9319999999999999</v>
      </c>
      <c r="D1154" s="16">
        <v>2.1989999999999998</v>
      </c>
      <c r="E1154" s="16">
        <v>3.0129999999999999</v>
      </c>
      <c r="F1154" s="15">
        <f t="shared" ref="F1154:F1217" si="67">AVERAGE(B1154:E1154)</f>
        <v>2.14425</v>
      </c>
      <c r="G1154" s="16" t="s">
        <v>9844</v>
      </c>
      <c r="H1154" s="16">
        <v>-0.95799999999999996</v>
      </c>
      <c r="I1154" s="16">
        <v>-1.5189999999999999</v>
      </c>
      <c r="J1154" s="16">
        <v>-1.026</v>
      </c>
      <c r="K1154" s="16">
        <v>-1.6879999999999999</v>
      </c>
      <c r="L1154" s="15">
        <f t="shared" si="66"/>
        <v>-1.29775</v>
      </c>
    </row>
    <row r="1155" spans="1:12" x14ac:dyDescent="0.25">
      <c r="A1155" s="16" t="s">
        <v>746</v>
      </c>
      <c r="B1155" s="16">
        <v>1.833</v>
      </c>
      <c r="C1155" s="16">
        <v>2.8050000000000002</v>
      </c>
      <c r="D1155" s="16">
        <v>1.8029999999999999</v>
      </c>
      <c r="E1155" s="16">
        <v>2.1419999999999999</v>
      </c>
      <c r="F1155" s="15">
        <f t="shared" si="67"/>
        <v>2.14575</v>
      </c>
      <c r="G1155" s="16" t="s">
        <v>9414</v>
      </c>
      <c r="H1155" s="16">
        <v>-2.9609999999999999</v>
      </c>
      <c r="I1155" s="16">
        <v>-2.6789999999999998</v>
      </c>
      <c r="J1155" s="16">
        <v>-2.6890000000000001</v>
      </c>
      <c r="K1155" s="16">
        <v>-2.6629999999999998</v>
      </c>
      <c r="L1155" s="15">
        <f t="shared" si="66"/>
        <v>-2.7480000000000002</v>
      </c>
    </row>
    <row r="1156" spans="1:12" x14ac:dyDescent="0.25">
      <c r="A1156" s="16" t="s">
        <v>28</v>
      </c>
      <c r="B1156" s="16">
        <v>2.2839999999999998</v>
      </c>
      <c r="C1156" s="16">
        <v>2.0390000000000001</v>
      </c>
      <c r="D1156" s="16">
        <v>2.4289999999999998</v>
      </c>
      <c r="E1156" s="16">
        <v>1.8720000000000001</v>
      </c>
      <c r="F1156" s="15">
        <f t="shared" si="67"/>
        <v>2.1560000000000001</v>
      </c>
      <c r="G1156" s="16" t="s">
        <v>9397</v>
      </c>
      <c r="H1156" s="16">
        <v>-1.1339999999999999</v>
      </c>
      <c r="I1156" s="16">
        <v>-1.6279999999999999</v>
      </c>
      <c r="J1156" s="16">
        <v>-0.78700000000000003</v>
      </c>
      <c r="K1156" s="16">
        <v>-1.6060000000000001</v>
      </c>
      <c r="L1156" s="15">
        <f t="shared" si="66"/>
        <v>-1.2887499999999998</v>
      </c>
    </row>
    <row r="1157" spans="1:12" x14ac:dyDescent="0.25">
      <c r="A1157" s="16" t="s">
        <v>3666</v>
      </c>
      <c r="B1157" s="16">
        <v>2.0539999999999998</v>
      </c>
      <c r="C1157" s="16">
        <v>2.101</v>
      </c>
      <c r="D1157" s="16">
        <v>2.1429999999999998</v>
      </c>
      <c r="E1157" s="16">
        <v>2.3690000000000002</v>
      </c>
      <c r="F1157" s="15">
        <f t="shared" si="67"/>
        <v>2.16675</v>
      </c>
      <c r="G1157" s="16" t="s">
        <v>3829</v>
      </c>
      <c r="H1157" s="16">
        <v>-0.59199999999999997</v>
      </c>
      <c r="I1157" s="16">
        <v>-0.65</v>
      </c>
      <c r="J1157" s="16">
        <v>-0.748</v>
      </c>
      <c r="K1157" s="16">
        <v>-0.66900000000000004</v>
      </c>
      <c r="L1157" s="15">
        <f t="shared" si="66"/>
        <v>-0.66474999999999995</v>
      </c>
    </row>
    <row r="1158" spans="1:12" x14ac:dyDescent="0.25">
      <c r="A1158" s="16" t="s">
        <v>9843</v>
      </c>
      <c r="B1158" s="16">
        <v>2.0230000000000001</v>
      </c>
      <c r="C1158" s="16">
        <v>2.15</v>
      </c>
      <c r="D1158" s="16">
        <v>1.7569999999999999</v>
      </c>
      <c r="E1158" s="16">
        <v>2.7549999999999999</v>
      </c>
      <c r="F1158" s="15">
        <f t="shared" si="67"/>
        <v>2.1712499999999997</v>
      </c>
      <c r="G1158" s="16" t="s">
        <v>5894</v>
      </c>
      <c r="H1158" s="16">
        <v>-0.85199999999999998</v>
      </c>
      <c r="I1158" s="16">
        <v>-1.3160000000000001</v>
      </c>
      <c r="J1158" s="16">
        <v>-1.532</v>
      </c>
      <c r="K1158" s="16"/>
      <c r="L1158" s="15">
        <f t="shared" si="66"/>
        <v>-1.2333333333333334</v>
      </c>
    </row>
    <row r="1159" spans="1:12" x14ac:dyDescent="0.25">
      <c r="A1159" s="16" t="s">
        <v>1050</v>
      </c>
      <c r="B1159" s="16">
        <v>2.4359999999999999</v>
      </c>
      <c r="C1159" s="16">
        <v>2.2749999999999999</v>
      </c>
      <c r="D1159" s="16">
        <v>2.2759999999999998</v>
      </c>
      <c r="E1159" s="16">
        <v>1.708</v>
      </c>
      <c r="F1159" s="15">
        <f t="shared" si="67"/>
        <v>2.1737500000000001</v>
      </c>
      <c r="G1159" s="16" t="s">
        <v>9842</v>
      </c>
      <c r="H1159" s="16">
        <v>-0.77700000000000002</v>
      </c>
      <c r="I1159" s="16">
        <v>-0.68700000000000006</v>
      </c>
      <c r="J1159" s="16">
        <v>-0.872</v>
      </c>
      <c r="K1159" s="16"/>
      <c r="L1159" s="15">
        <f t="shared" si="66"/>
        <v>-0.77866666666666662</v>
      </c>
    </row>
    <row r="1160" spans="1:12" x14ac:dyDescent="0.25">
      <c r="A1160" s="16" t="s">
        <v>978</v>
      </c>
      <c r="B1160" s="16">
        <v>2.0350000000000001</v>
      </c>
      <c r="C1160" s="16">
        <v>2.4159999999999999</v>
      </c>
      <c r="D1160" s="16">
        <v>1.5580000000000001</v>
      </c>
      <c r="E1160" s="16">
        <v>2.6930000000000001</v>
      </c>
      <c r="F1160" s="15">
        <f t="shared" si="67"/>
        <v>2.1755</v>
      </c>
      <c r="G1160" s="16" t="s">
        <v>9617</v>
      </c>
      <c r="H1160" s="16">
        <v>-1.623</v>
      </c>
      <c r="I1160" s="16">
        <v>-1.5429999999999999</v>
      </c>
      <c r="J1160" s="16">
        <v>-1.696</v>
      </c>
      <c r="K1160" s="16">
        <v>-2.2109999999999999</v>
      </c>
      <c r="L1160" s="15">
        <f t="shared" si="66"/>
        <v>-1.7682500000000001</v>
      </c>
    </row>
    <row r="1161" spans="1:12" x14ac:dyDescent="0.25">
      <c r="A1161" s="16" t="s">
        <v>1426</v>
      </c>
      <c r="B1161" s="16">
        <v>1.837</v>
      </c>
      <c r="C1161" s="16">
        <v>2.2240000000000002</v>
      </c>
      <c r="D1161" s="16">
        <v>2.024</v>
      </c>
      <c r="E1161" s="16">
        <v>2.657</v>
      </c>
      <c r="F1161" s="15">
        <f t="shared" si="67"/>
        <v>2.1855000000000002</v>
      </c>
      <c r="G1161" s="16" t="s">
        <v>5378</v>
      </c>
      <c r="H1161" s="16">
        <v>-1.133</v>
      </c>
      <c r="I1161" s="16">
        <v>-0.995</v>
      </c>
      <c r="J1161" s="16">
        <v>-1.052</v>
      </c>
      <c r="K1161" s="16">
        <v>-1.0860000000000001</v>
      </c>
      <c r="L1161" s="15">
        <f t="shared" ref="L1161:L1191" si="68">AVERAGE(H1161:K1161)</f>
        <v>-1.0665</v>
      </c>
    </row>
    <row r="1162" spans="1:12" x14ac:dyDescent="0.25">
      <c r="A1162" s="16" t="s">
        <v>290</v>
      </c>
      <c r="B1162" s="16">
        <v>2.444</v>
      </c>
      <c r="C1162" s="16">
        <v>2.367</v>
      </c>
      <c r="D1162" s="16">
        <v>1.9319999999999999</v>
      </c>
      <c r="E1162" s="16">
        <v>1.9990000000000001</v>
      </c>
      <c r="F1162" s="15">
        <f t="shared" si="67"/>
        <v>2.1855000000000002</v>
      </c>
      <c r="G1162" s="16" t="s">
        <v>4706</v>
      </c>
      <c r="H1162" s="16">
        <v>-0.81699999999999995</v>
      </c>
      <c r="I1162" s="16">
        <v>-1.6659999999999999</v>
      </c>
      <c r="J1162" s="16">
        <v>-0.91300000000000003</v>
      </c>
      <c r="K1162" s="16">
        <v>-1.617</v>
      </c>
      <c r="L1162" s="15">
        <f t="shared" si="68"/>
        <v>-1.25325</v>
      </c>
    </row>
    <row r="1163" spans="1:12" x14ac:dyDescent="0.25">
      <c r="A1163" s="16" t="s">
        <v>9841</v>
      </c>
      <c r="B1163" s="16">
        <v>2.246</v>
      </c>
      <c r="C1163" s="16">
        <v>2.3319999999999999</v>
      </c>
      <c r="D1163" s="16">
        <v>2.036</v>
      </c>
      <c r="E1163" s="16">
        <v>2.149</v>
      </c>
      <c r="F1163" s="15">
        <f t="shared" si="67"/>
        <v>2.1907499999999995</v>
      </c>
      <c r="G1163" s="16" t="s">
        <v>7110</v>
      </c>
      <c r="H1163" s="16">
        <v>-1.5940000000000001</v>
      </c>
      <c r="I1163" s="16">
        <v>-1.7070000000000001</v>
      </c>
      <c r="J1163" s="16">
        <v>-1.579</v>
      </c>
      <c r="K1163" s="16">
        <v>-1.0289999999999999</v>
      </c>
      <c r="L1163" s="15">
        <f t="shared" si="68"/>
        <v>-1.47725</v>
      </c>
    </row>
    <row r="1164" spans="1:12" x14ac:dyDescent="0.25">
      <c r="A1164" s="16" t="s">
        <v>1240</v>
      </c>
      <c r="B1164" s="16">
        <v>2.02</v>
      </c>
      <c r="C1164" s="16">
        <v>2.5179999999999998</v>
      </c>
      <c r="D1164" s="16">
        <v>1.9990000000000001</v>
      </c>
      <c r="E1164" s="16">
        <v>2.2429999999999999</v>
      </c>
      <c r="F1164" s="15">
        <f t="shared" si="67"/>
        <v>2.1950000000000003</v>
      </c>
      <c r="G1164" s="16" t="s">
        <v>9840</v>
      </c>
      <c r="H1164" s="16">
        <v>-2.097</v>
      </c>
      <c r="I1164" s="16">
        <v>-2.3039999999999998</v>
      </c>
      <c r="J1164" s="16">
        <v>-1.873</v>
      </c>
      <c r="K1164" s="16">
        <v>-2.4449999999999998</v>
      </c>
      <c r="L1164" s="15">
        <f t="shared" si="68"/>
        <v>-2.1797499999999999</v>
      </c>
    </row>
    <row r="1165" spans="1:12" x14ac:dyDescent="0.25">
      <c r="A1165" s="16" t="s">
        <v>737</v>
      </c>
      <c r="B1165" s="16">
        <v>3.1890000000000001</v>
      </c>
      <c r="C1165" s="16">
        <v>2.3650000000000002</v>
      </c>
      <c r="D1165" s="16">
        <v>1.768</v>
      </c>
      <c r="E1165" s="16">
        <v>1.4610000000000001</v>
      </c>
      <c r="F1165" s="15">
        <f t="shared" si="67"/>
        <v>2.1957499999999999</v>
      </c>
      <c r="G1165" s="16" t="s">
        <v>5968</v>
      </c>
      <c r="H1165" s="16">
        <v>-1.3069999999999999</v>
      </c>
      <c r="I1165" s="16">
        <v>-1.853</v>
      </c>
      <c r="J1165" s="16">
        <v>-1.798</v>
      </c>
      <c r="K1165" s="16">
        <v>-1.2450000000000001</v>
      </c>
      <c r="L1165" s="15">
        <f t="shared" si="68"/>
        <v>-1.5507500000000001</v>
      </c>
    </row>
    <row r="1166" spans="1:12" x14ac:dyDescent="0.25">
      <c r="A1166" s="16" t="s">
        <v>1590</v>
      </c>
      <c r="B1166" s="16">
        <v>2.5550000000000002</v>
      </c>
      <c r="C1166" s="16">
        <v>2.5339999999999998</v>
      </c>
      <c r="D1166" s="16">
        <v>1.7829999999999999</v>
      </c>
      <c r="E1166" s="16">
        <v>1.911</v>
      </c>
      <c r="F1166" s="15">
        <f t="shared" si="67"/>
        <v>2.1957499999999999</v>
      </c>
      <c r="G1166" s="16" t="s">
        <v>6512</v>
      </c>
      <c r="H1166" s="16">
        <v>-0.90900000000000003</v>
      </c>
      <c r="I1166" s="16">
        <v>-1.4079999999999999</v>
      </c>
      <c r="J1166" s="16">
        <v>-0.99299999999999999</v>
      </c>
      <c r="K1166" s="16">
        <v>-1.1120000000000001</v>
      </c>
      <c r="L1166" s="15">
        <f t="shared" si="68"/>
        <v>-1.1055000000000001</v>
      </c>
    </row>
    <row r="1167" spans="1:12" x14ac:dyDescent="0.25">
      <c r="A1167" s="16" t="s">
        <v>9839</v>
      </c>
      <c r="B1167" s="16">
        <v>2.052</v>
      </c>
      <c r="C1167" s="16">
        <v>2.27</v>
      </c>
      <c r="D1167" s="16">
        <v>2.0819999999999999</v>
      </c>
      <c r="E1167" s="16">
        <v>2.4329999999999998</v>
      </c>
      <c r="F1167" s="15">
        <f t="shared" si="67"/>
        <v>2.2092499999999999</v>
      </c>
      <c r="G1167" s="16" t="s">
        <v>8425</v>
      </c>
      <c r="H1167" s="16">
        <v>-1.044</v>
      </c>
      <c r="I1167" s="16">
        <v>-1.45</v>
      </c>
      <c r="J1167" s="16">
        <v>-1.9610000000000001</v>
      </c>
      <c r="K1167" s="16">
        <v>-2.0430000000000001</v>
      </c>
      <c r="L1167" s="15">
        <f t="shared" si="68"/>
        <v>-1.6245000000000001</v>
      </c>
    </row>
    <row r="1168" spans="1:12" x14ac:dyDescent="0.25">
      <c r="A1168" s="16" t="s">
        <v>5327</v>
      </c>
      <c r="B1168" s="16">
        <v>2.9580000000000002</v>
      </c>
      <c r="C1168" s="16">
        <v>2.2829999999999999</v>
      </c>
      <c r="D1168" s="16">
        <v>2.0880000000000001</v>
      </c>
      <c r="E1168" s="16">
        <v>1.534</v>
      </c>
      <c r="F1168" s="15">
        <f t="shared" si="67"/>
        <v>2.2157499999999999</v>
      </c>
      <c r="G1168" s="16" t="s">
        <v>7072</v>
      </c>
      <c r="H1168" s="16">
        <v>-0.70199999999999996</v>
      </c>
      <c r="I1168" s="16">
        <v>-0.871</v>
      </c>
      <c r="J1168" s="16">
        <v>-1.0580000000000001</v>
      </c>
      <c r="K1168" s="16"/>
      <c r="L1168" s="15">
        <f t="shared" si="68"/>
        <v>-0.87700000000000011</v>
      </c>
    </row>
    <row r="1169" spans="1:12" x14ac:dyDescent="0.25">
      <c r="A1169" s="16" t="s">
        <v>9838</v>
      </c>
      <c r="B1169" s="16">
        <v>2.7869999999999999</v>
      </c>
      <c r="C1169" s="16">
        <v>2.1419999999999999</v>
      </c>
      <c r="D1169" s="16">
        <v>1.903</v>
      </c>
      <c r="E1169" s="16">
        <v>2.032</v>
      </c>
      <c r="F1169" s="15">
        <f t="shared" si="67"/>
        <v>2.2160000000000002</v>
      </c>
      <c r="G1169" s="16" t="s">
        <v>9412</v>
      </c>
      <c r="H1169" s="16">
        <v>-1.5580000000000001</v>
      </c>
      <c r="I1169" s="16">
        <v>-1.639</v>
      </c>
      <c r="J1169" s="16">
        <v>-1.5489999999999999</v>
      </c>
      <c r="K1169" s="16">
        <v>-1.7370000000000001</v>
      </c>
      <c r="L1169" s="15">
        <f t="shared" si="68"/>
        <v>-1.6207500000000001</v>
      </c>
    </row>
    <row r="1170" spans="1:12" x14ac:dyDescent="0.25">
      <c r="A1170" s="16" t="s">
        <v>9837</v>
      </c>
      <c r="B1170" s="16">
        <v>2.0659999999999998</v>
      </c>
      <c r="C1170" s="16">
        <v>1.867</v>
      </c>
      <c r="D1170" s="16">
        <v>2.6509999999999998</v>
      </c>
      <c r="E1170" s="16">
        <v>2.3149999999999999</v>
      </c>
      <c r="F1170" s="15">
        <f t="shared" si="67"/>
        <v>2.2247499999999998</v>
      </c>
      <c r="G1170" s="16" t="s">
        <v>9836</v>
      </c>
      <c r="H1170" s="16">
        <v>-1.456</v>
      </c>
      <c r="I1170" s="16">
        <v>-1.1060000000000001</v>
      </c>
      <c r="J1170" s="16">
        <v>-0.96799999999999997</v>
      </c>
      <c r="K1170" s="16">
        <v>-1.04</v>
      </c>
      <c r="L1170" s="15">
        <f t="shared" si="68"/>
        <v>-1.1425000000000001</v>
      </c>
    </row>
    <row r="1171" spans="1:12" x14ac:dyDescent="0.25">
      <c r="A1171" s="16" t="s">
        <v>306</v>
      </c>
      <c r="B1171" s="16">
        <v>2.4220000000000002</v>
      </c>
      <c r="C1171" s="16">
        <v>1.97</v>
      </c>
      <c r="D1171" s="16">
        <v>2.5019999999999998</v>
      </c>
      <c r="E1171" s="16">
        <v>2.0089999999999999</v>
      </c>
      <c r="F1171" s="15">
        <f t="shared" si="67"/>
        <v>2.2257500000000001</v>
      </c>
      <c r="G1171" s="16" t="s">
        <v>8849</v>
      </c>
      <c r="H1171" s="16">
        <v>-1.3149999999999999</v>
      </c>
      <c r="I1171" s="16">
        <v>-1.615</v>
      </c>
      <c r="J1171" s="16">
        <v>-1.3740000000000001</v>
      </c>
      <c r="K1171" s="16">
        <v>-1.714</v>
      </c>
      <c r="L1171" s="15">
        <f t="shared" si="68"/>
        <v>-1.5045000000000002</v>
      </c>
    </row>
    <row r="1172" spans="1:12" x14ac:dyDescent="0.25">
      <c r="A1172" s="16" t="s">
        <v>1636</v>
      </c>
      <c r="B1172" s="16">
        <v>2.3769999999999998</v>
      </c>
      <c r="C1172" s="16">
        <v>2.2330000000000001</v>
      </c>
      <c r="D1172" s="16">
        <v>2.048</v>
      </c>
      <c r="E1172" s="16">
        <v>2.246</v>
      </c>
      <c r="F1172" s="15">
        <f t="shared" si="67"/>
        <v>2.226</v>
      </c>
      <c r="G1172" s="16" t="s">
        <v>1698</v>
      </c>
      <c r="H1172" s="16">
        <v>-0.79600000000000004</v>
      </c>
      <c r="I1172" s="16">
        <v>-1.123</v>
      </c>
      <c r="J1172" s="16">
        <v>-0.85299999999999998</v>
      </c>
      <c r="K1172" s="16">
        <v>-1.5580000000000001</v>
      </c>
      <c r="L1172" s="15">
        <f t="shared" si="68"/>
        <v>-1.0825</v>
      </c>
    </row>
    <row r="1173" spans="1:12" x14ac:dyDescent="0.25">
      <c r="A1173" s="16" t="s">
        <v>804</v>
      </c>
      <c r="B1173" s="16">
        <v>2.0920000000000001</v>
      </c>
      <c r="C1173" s="16">
        <v>2.2999999999999998</v>
      </c>
      <c r="D1173" s="16">
        <v>2.5089999999999999</v>
      </c>
      <c r="E1173" s="16">
        <v>2.0350000000000001</v>
      </c>
      <c r="F1173" s="15">
        <f t="shared" si="67"/>
        <v>2.234</v>
      </c>
      <c r="G1173" s="16" t="s">
        <v>8498</v>
      </c>
      <c r="H1173" s="16">
        <v>-0.58499999999999996</v>
      </c>
      <c r="I1173" s="16">
        <v>-1.0489999999999999</v>
      </c>
      <c r="J1173" s="16">
        <v>-1.0649999999999999</v>
      </c>
      <c r="K1173" s="16">
        <v>-1.171</v>
      </c>
      <c r="L1173" s="15">
        <f t="shared" si="68"/>
        <v>-0.96750000000000003</v>
      </c>
    </row>
    <row r="1174" spans="1:12" x14ac:dyDescent="0.25">
      <c r="A1174" s="16" t="s">
        <v>2114</v>
      </c>
      <c r="B1174" s="16">
        <v>2.6030000000000002</v>
      </c>
      <c r="C1174" s="16">
        <v>2.831</v>
      </c>
      <c r="D1174" s="16">
        <v>1.6439999999999999</v>
      </c>
      <c r="E1174" s="16">
        <v>1.87</v>
      </c>
      <c r="F1174" s="15">
        <f t="shared" si="67"/>
        <v>2.2370000000000001</v>
      </c>
      <c r="G1174" s="16" t="s">
        <v>5249</v>
      </c>
      <c r="H1174" s="16">
        <v>-0.93799999999999994</v>
      </c>
      <c r="I1174" s="16">
        <v>-0.70799999999999996</v>
      </c>
      <c r="J1174" s="16">
        <v>-0.6</v>
      </c>
      <c r="K1174" s="16"/>
      <c r="L1174" s="15">
        <f t="shared" si="68"/>
        <v>-0.7486666666666667</v>
      </c>
    </row>
    <row r="1175" spans="1:12" x14ac:dyDescent="0.25">
      <c r="A1175" s="16" t="s">
        <v>9835</v>
      </c>
      <c r="B1175" s="16">
        <v>1.619</v>
      </c>
      <c r="C1175" s="16">
        <v>2.081</v>
      </c>
      <c r="D1175" s="16">
        <v>2.7040000000000002</v>
      </c>
      <c r="E1175" s="16">
        <v>2.544</v>
      </c>
      <c r="F1175" s="15">
        <f t="shared" si="67"/>
        <v>2.2370000000000001</v>
      </c>
      <c r="G1175" s="16" t="s">
        <v>9834</v>
      </c>
      <c r="H1175" s="16">
        <v>-1.6359999999999999</v>
      </c>
      <c r="I1175" s="16">
        <v>-2.1070000000000002</v>
      </c>
      <c r="J1175" s="16">
        <v>-4.0789999999999997</v>
      </c>
      <c r="K1175" s="16">
        <v>-0.79500000000000004</v>
      </c>
      <c r="L1175" s="15">
        <f t="shared" si="68"/>
        <v>-2.1542500000000002</v>
      </c>
    </row>
    <row r="1176" spans="1:12" x14ac:dyDescent="0.25">
      <c r="A1176" s="16" t="s">
        <v>995</v>
      </c>
      <c r="B1176" s="16">
        <v>2.056</v>
      </c>
      <c r="C1176" s="16">
        <v>2.2010000000000001</v>
      </c>
      <c r="D1176" s="16">
        <v>2.3839999999999999</v>
      </c>
      <c r="E1176" s="16">
        <v>2.327</v>
      </c>
      <c r="F1176" s="15">
        <f t="shared" si="67"/>
        <v>2.242</v>
      </c>
      <c r="G1176" s="16" t="s">
        <v>3209</v>
      </c>
      <c r="H1176" s="16">
        <v>-1.22</v>
      </c>
      <c r="I1176" s="16">
        <v>-1.2769999999999999</v>
      </c>
      <c r="J1176" s="16">
        <v>-1.7210000000000001</v>
      </c>
      <c r="K1176" s="16">
        <v>-1.653</v>
      </c>
      <c r="L1176" s="15">
        <f t="shared" si="68"/>
        <v>-1.4677500000000001</v>
      </c>
    </row>
    <row r="1177" spans="1:12" x14ac:dyDescent="0.25">
      <c r="A1177" s="16" t="s">
        <v>1686</v>
      </c>
      <c r="B1177" s="16">
        <v>2.1280000000000001</v>
      </c>
      <c r="C1177" s="16">
        <v>1.9890000000000001</v>
      </c>
      <c r="D1177" s="16">
        <v>2.5609999999999999</v>
      </c>
      <c r="E1177" s="16">
        <v>2.31</v>
      </c>
      <c r="F1177" s="15">
        <f t="shared" si="67"/>
        <v>2.2469999999999999</v>
      </c>
      <c r="G1177" s="16" t="s">
        <v>9005</v>
      </c>
      <c r="H1177" s="16">
        <v>-1.4079999999999999</v>
      </c>
      <c r="I1177" s="16">
        <v>-1.427</v>
      </c>
      <c r="J1177" s="16">
        <v>-1.43</v>
      </c>
      <c r="K1177" s="16">
        <v>-1.889</v>
      </c>
      <c r="L1177" s="15">
        <f t="shared" si="68"/>
        <v>-1.5385</v>
      </c>
    </row>
    <row r="1178" spans="1:12" x14ac:dyDescent="0.25">
      <c r="A1178" s="16" t="s">
        <v>208</v>
      </c>
      <c r="B1178" s="16">
        <v>2.4049999999999998</v>
      </c>
      <c r="C1178" s="16">
        <v>2.2210000000000001</v>
      </c>
      <c r="D1178" s="16">
        <v>2.2040000000000002</v>
      </c>
      <c r="E1178" s="16">
        <v>2.1669999999999998</v>
      </c>
      <c r="F1178" s="15">
        <f t="shared" si="67"/>
        <v>2.24925</v>
      </c>
      <c r="G1178" s="16" t="s">
        <v>2473</v>
      </c>
      <c r="H1178" s="16">
        <v>-1.1839999999999999</v>
      </c>
      <c r="I1178" s="16">
        <v>-1.0680000000000001</v>
      </c>
      <c r="J1178" s="16">
        <v>-0.83599999999999997</v>
      </c>
      <c r="K1178" s="16">
        <v>-0.91300000000000003</v>
      </c>
      <c r="L1178" s="15">
        <f t="shared" si="68"/>
        <v>-1.0002499999999999</v>
      </c>
    </row>
    <row r="1179" spans="1:12" x14ac:dyDescent="0.25">
      <c r="A1179" s="16" t="s">
        <v>360</v>
      </c>
      <c r="B1179" s="16">
        <v>2.0790000000000002</v>
      </c>
      <c r="C1179" s="16">
        <v>2.319</v>
      </c>
      <c r="D1179" s="16">
        <v>2.3050000000000002</v>
      </c>
      <c r="E1179" s="16">
        <v>2.3380000000000001</v>
      </c>
      <c r="F1179" s="15">
        <f t="shared" si="67"/>
        <v>2.2602500000000001</v>
      </c>
      <c r="G1179" s="16" t="s">
        <v>3266</v>
      </c>
      <c r="H1179" s="16">
        <v>-1.026</v>
      </c>
      <c r="I1179" s="16">
        <v>-0.999</v>
      </c>
      <c r="J1179" s="16">
        <v>-0.60799999999999998</v>
      </c>
      <c r="K1179" s="16">
        <v>-0.95</v>
      </c>
      <c r="L1179" s="15">
        <f t="shared" si="68"/>
        <v>-0.89575000000000005</v>
      </c>
    </row>
    <row r="1180" spans="1:12" x14ac:dyDescent="0.25">
      <c r="A1180" s="16" t="s">
        <v>1953</v>
      </c>
      <c r="B1180" s="16">
        <v>1.5509999999999999</v>
      </c>
      <c r="C1180" s="16">
        <v>2.109</v>
      </c>
      <c r="D1180" s="16">
        <v>2.621</v>
      </c>
      <c r="E1180" s="16">
        <v>2.7679999999999998</v>
      </c>
      <c r="F1180" s="15">
        <f t="shared" si="67"/>
        <v>2.2622499999999999</v>
      </c>
      <c r="G1180" s="16" t="s">
        <v>7436</v>
      </c>
      <c r="H1180" s="16">
        <v>-1.2390000000000001</v>
      </c>
      <c r="I1180" s="16">
        <v>-1.421</v>
      </c>
      <c r="J1180" s="16">
        <v>-1.288</v>
      </c>
      <c r="K1180" s="16">
        <v>-1.645</v>
      </c>
      <c r="L1180" s="15">
        <f t="shared" si="68"/>
        <v>-1.39825</v>
      </c>
    </row>
    <row r="1181" spans="1:12" x14ac:dyDescent="0.25">
      <c r="A1181" s="16" t="s">
        <v>320</v>
      </c>
      <c r="B1181" s="16">
        <v>1.821</v>
      </c>
      <c r="C1181" s="16">
        <v>2.601</v>
      </c>
      <c r="D1181" s="16">
        <v>2.097</v>
      </c>
      <c r="E1181" s="16">
        <v>2.5369999999999999</v>
      </c>
      <c r="F1181" s="15">
        <f t="shared" si="67"/>
        <v>2.2640000000000002</v>
      </c>
      <c r="G1181" s="16" t="s">
        <v>7194</v>
      </c>
      <c r="H1181" s="16">
        <v>-1.071</v>
      </c>
      <c r="I1181" s="16">
        <v>-1.4510000000000001</v>
      </c>
      <c r="J1181" s="16">
        <v>-1.2130000000000001</v>
      </c>
      <c r="K1181" s="16">
        <v>-1.861</v>
      </c>
      <c r="L1181" s="15">
        <f t="shared" si="68"/>
        <v>-1.399</v>
      </c>
    </row>
    <row r="1182" spans="1:12" x14ac:dyDescent="0.25">
      <c r="A1182" s="16" t="s">
        <v>1325</v>
      </c>
      <c r="B1182" s="16">
        <v>2.1560000000000001</v>
      </c>
      <c r="C1182" s="16">
        <v>2.3260000000000001</v>
      </c>
      <c r="D1182" s="16">
        <v>1.7789999999999999</v>
      </c>
      <c r="E1182" s="16">
        <v>2.7989999999999999</v>
      </c>
      <c r="F1182" s="15">
        <f t="shared" si="67"/>
        <v>2.2650000000000001</v>
      </c>
      <c r="G1182" s="16" t="s">
        <v>8052</v>
      </c>
      <c r="H1182" s="16">
        <v>-0.70099999999999996</v>
      </c>
      <c r="I1182" s="16">
        <v>-0.90200000000000002</v>
      </c>
      <c r="J1182" s="16">
        <v>-1.397</v>
      </c>
      <c r="K1182" s="16">
        <v>-0.877</v>
      </c>
      <c r="L1182" s="15">
        <f t="shared" si="68"/>
        <v>-0.96924999999999994</v>
      </c>
    </row>
    <row r="1183" spans="1:12" x14ac:dyDescent="0.25">
      <c r="A1183" s="16" t="s">
        <v>2777</v>
      </c>
      <c r="B1183" s="16">
        <v>2.2210000000000001</v>
      </c>
      <c r="C1183" s="16">
        <v>2.2549999999999999</v>
      </c>
      <c r="D1183" s="16">
        <v>2.0230000000000001</v>
      </c>
      <c r="E1183" s="16">
        <v>2.5640000000000001</v>
      </c>
      <c r="F1183" s="15">
        <f t="shared" si="67"/>
        <v>2.2657500000000002</v>
      </c>
      <c r="G1183" s="16" t="s">
        <v>7233</v>
      </c>
      <c r="H1183" s="16">
        <v>-0.92500000000000004</v>
      </c>
      <c r="I1183" s="16">
        <v>-1.4890000000000001</v>
      </c>
      <c r="J1183" s="16">
        <v>-1.149</v>
      </c>
      <c r="K1183" s="16">
        <v>-2.0009999999999999</v>
      </c>
      <c r="L1183" s="15">
        <f t="shared" si="68"/>
        <v>-1.391</v>
      </c>
    </row>
    <row r="1184" spans="1:12" x14ac:dyDescent="0.25">
      <c r="A1184" s="16" t="s">
        <v>1109</v>
      </c>
      <c r="B1184" s="16">
        <v>2.0760000000000001</v>
      </c>
      <c r="C1184" s="16">
        <v>2.194</v>
      </c>
      <c r="D1184" s="16">
        <v>2.4489999999999998</v>
      </c>
      <c r="E1184" s="16">
        <v>2.4630000000000001</v>
      </c>
      <c r="F1184" s="15">
        <f t="shared" si="67"/>
        <v>2.2954999999999997</v>
      </c>
      <c r="G1184" s="16" t="s">
        <v>6829</v>
      </c>
      <c r="H1184" s="16">
        <v>-1.0880000000000001</v>
      </c>
      <c r="I1184" s="16">
        <v>-1.0189999999999999</v>
      </c>
      <c r="J1184" s="16">
        <v>-1.516</v>
      </c>
      <c r="K1184" s="16"/>
      <c r="L1184" s="15">
        <f t="shared" si="68"/>
        <v>-1.2076666666666667</v>
      </c>
    </row>
    <row r="1185" spans="1:12" x14ac:dyDescent="0.25">
      <c r="A1185" s="16" t="s">
        <v>4704</v>
      </c>
      <c r="B1185" s="16">
        <v>2.4449999999999998</v>
      </c>
      <c r="C1185" s="16">
        <v>2.2719999999999998</v>
      </c>
      <c r="D1185" s="16">
        <v>2.5430000000000001</v>
      </c>
      <c r="E1185" s="16">
        <v>1.9710000000000001</v>
      </c>
      <c r="F1185" s="15">
        <f t="shared" si="67"/>
        <v>2.30775</v>
      </c>
      <c r="G1185" s="16" t="s">
        <v>6643</v>
      </c>
      <c r="H1185" s="16">
        <v>-0.76200000000000001</v>
      </c>
      <c r="I1185" s="16">
        <v>-0.69199999999999995</v>
      </c>
      <c r="J1185" s="16">
        <v>-1.2030000000000001</v>
      </c>
      <c r="K1185" s="16"/>
      <c r="L1185" s="15">
        <f t="shared" si="68"/>
        <v>-0.88566666666666671</v>
      </c>
    </row>
    <row r="1186" spans="1:12" x14ac:dyDescent="0.25">
      <c r="A1186" s="16" t="s">
        <v>697</v>
      </c>
      <c r="B1186" s="16">
        <v>2.5950000000000002</v>
      </c>
      <c r="C1186" s="16">
        <v>2.056</v>
      </c>
      <c r="D1186" s="16">
        <v>2.468</v>
      </c>
      <c r="E1186" s="16">
        <v>2.2010000000000001</v>
      </c>
      <c r="F1186" s="15">
        <f t="shared" si="67"/>
        <v>2.33</v>
      </c>
      <c r="G1186" s="16" t="s">
        <v>4941</v>
      </c>
      <c r="H1186" s="16">
        <v>-0.751</v>
      </c>
      <c r="I1186" s="16">
        <v>-0.65900000000000003</v>
      </c>
      <c r="J1186" s="16">
        <v>-0.625</v>
      </c>
      <c r="K1186" s="16">
        <v>-0.78500000000000003</v>
      </c>
      <c r="L1186" s="15">
        <f t="shared" si="68"/>
        <v>-0.70500000000000007</v>
      </c>
    </row>
    <row r="1187" spans="1:12" x14ac:dyDescent="0.25">
      <c r="A1187" s="16" t="s">
        <v>3971</v>
      </c>
      <c r="B1187" s="16">
        <v>2.3279999999999998</v>
      </c>
      <c r="C1187" s="16">
        <v>2.194</v>
      </c>
      <c r="D1187" s="16">
        <v>2.8260000000000001</v>
      </c>
      <c r="E1187" s="16">
        <v>1.9810000000000001</v>
      </c>
      <c r="F1187" s="15">
        <f t="shared" si="67"/>
        <v>2.3322500000000002</v>
      </c>
      <c r="G1187" s="16" t="s">
        <v>9112</v>
      </c>
      <c r="H1187" s="16">
        <v>-1.1220000000000001</v>
      </c>
      <c r="I1187" s="16">
        <v>-1.1140000000000001</v>
      </c>
      <c r="J1187" s="16">
        <v>-1.502</v>
      </c>
      <c r="K1187" s="16">
        <v>-1.3320000000000001</v>
      </c>
      <c r="L1187" s="15">
        <f t="shared" si="68"/>
        <v>-1.2675000000000001</v>
      </c>
    </row>
    <row r="1188" spans="1:12" x14ac:dyDescent="0.25">
      <c r="A1188" s="16" t="s">
        <v>9833</v>
      </c>
      <c r="B1188" s="16">
        <v>2.6659999999999999</v>
      </c>
      <c r="C1188" s="16">
        <v>1.6850000000000001</v>
      </c>
      <c r="D1188" s="16">
        <v>2.4980000000000002</v>
      </c>
      <c r="E1188" s="16">
        <v>2.5099999999999998</v>
      </c>
      <c r="F1188" s="15">
        <f t="shared" si="67"/>
        <v>2.33975</v>
      </c>
      <c r="G1188" s="16" t="s">
        <v>6810</v>
      </c>
      <c r="H1188" s="16">
        <v>-0.71599999999999997</v>
      </c>
      <c r="I1188" s="16">
        <v>-0.60899999999999999</v>
      </c>
      <c r="J1188" s="16">
        <v>-0.82399999999999995</v>
      </c>
      <c r="K1188" s="16"/>
      <c r="L1188" s="15">
        <f t="shared" si="68"/>
        <v>-0.71633333333333338</v>
      </c>
    </row>
    <row r="1189" spans="1:12" x14ac:dyDescent="0.25">
      <c r="A1189" s="16" t="s">
        <v>4631</v>
      </c>
      <c r="B1189" s="16">
        <v>2.181</v>
      </c>
      <c r="C1189" s="16">
        <v>2.3660000000000001</v>
      </c>
      <c r="D1189" s="16">
        <v>2.3809999999999998</v>
      </c>
      <c r="E1189" s="16">
        <v>2.44</v>
      </c>
      <c r="F1189" s="15">
        <f t="shared" si="67"/>
        <v>2.3420000000000001</v>
      </c>
      <c r="G1189" s="16" t="s">
        <v>9832</v>
      </c>
      <c r="H1189" s="16">
        <v>-1.5209999999999999</v>
      </c>
      <c r="I1189" s="16">
        <v>-1.9630000000000001</v>
      </c>
      <c r="J1189" s="16">
        <v>-1.982</v>
      </c>
      <c r="K1189" s="16">
        <v>-3.0419999999999998</v>
      </c>
      <c r="L1189" s="15">
        <f t="shared" si="68"/>
        <v>-2.1269999999999998</v>
      </c>
    </row>
    <row r="1190" spans="1:12" x14ac:dyDescent="0.25">
      <c r="A1190" s="16" t="s">
        <v>52</v>
      </c>
      <c r="B1190" s="16">
        <v>2.6059999999999999</v>
      </c>
      <c r="C1190" s="16">
        <v>2.1859999999999999</v>
      </c>
      <c r="D1190" s="16">
        <v>2.5590000000000002</v>
      </c>
      <c r="E1190" s="16">
        <v>2.0430000000000001</v>
      </c>
      <c r="F1190" s="15">
        <f t="shared" si="67"/>
        <v>2.3485</v>
      </c>
      <c r="G1190" s="16" t="s">
        <v>9525</v>
      </c>
      <c r="H1190" s="16">
        <v>-1.179</v>
      </c>
      <c r="I1190" s="16">
        <v>-1.68</v>
      </c>
      <c r="J1190" s="16">
        <v>-1.365</v>
      </c>
      <c r="K1190" s="16">
        <v>-1.9450000000000001</v>
      </c>
      <c r="L1190" s="15">
        <f t="shared" si="68"/>
        <v>-1.5422500000000001</v>
      </c>
    </row>
    <row r="1191" spans="1:12" x14ac:dyDescent="0.25">
      <c r="A1191" s="16" t="s">
        <v>56</v>
      </c>
      <c r="B1191" s="16">
        <v>2.3029999999999999</v>
      </c>
      <c r="C1191" s="16">
        <v>2.2789999999999999</v>
      </c>
      <c r="D1191" s="16">
        <v>2.4609999999999999</v>
      </c>
      <c r="E1191" s="16">
        <v>2.3639999999999999</v>
      </c>
      <c r="F1191" s="15">
        <f t="shared" si="67"/>
        <v>2.35175</v>
      </c>
      <c r="G1191" s="16" t="s">
        <v>8766</v>
      </c>
      <c r="H1191" s="16">
        <v>-0.73</v>
      </c>
      <c r="I1191" s="16">
        <v>-1.069</v>
      </c>
      <c r="J1191" s="16">
        <v>-1.081</v>
      </c>
      <c r="K1191" s="16">
        <v>-1.2769999999999999</v>
      </c>
      <c r="L1191" s="15">
        <f t="shared" si="68"/>
        <v>-1.03925</v>
      </c>
    </row>
    <row r="1192" spans="1:12" x14ac:dyDescent="0.25">
      <c r="A1192" s="16" t="s">
        <v>9831</v>
      </c>
      <c r="B1192" s="16">
        <v>2.4340000000000002</v>
      </c>
      <c r="C1192" s="16">
        <v>1.673</v>
      </c>
      <c r="D1192" s="16">
        <v>3.0459999999999998</v>
      </c>
      <c r="E1192" s="16">
        <v>2.3109999999999999</v>
      </c>
      <c r="F1192" s="15">
        <f t="shared" si="67"/>
        <v>2.3660000000000001</v>
      </c>
      <c r="G1192" s="16"/>
      <c r="H1192" s="16"/>
      <c r="I1192" s="16"/>
      <c r="J1192" s="16"/>
      <c r="K1192" s="16"/>
      <c r="L1192" s="16"/>
    </row>
    <row r="1193" spans="1:12" x14ac:dyDescent="0.25">
      <c r="A1193" s="16" t="s">
        <v>254</v>
      </c>
      <c r="B1193" s="16">
        <v>2.383</v>
      </c>
      <c r="C1193" s="16">
        <v>2.4550000000000001</v>
      </c>
      <c r="D1193" s="16">
        <v>2.214</v>
      </c>
      <c r="E1193" s="16">
        <v>2.415</v>
      </c>
      <c r="F1193" s="15">
        <f t="shared" si="67"/>
        <v>2.3667499999999997</v>
      </c>
      <c r="G1193" s="16" t="s">
        <v>8323</v>
      </c>
      <c r="H1193" s="16">
        <v>-1.254</v>
      </c>
      <c r="I1193" s="16">
        <v>-1.3720000000000001</v>
      </c>
      <c r="J1193" s="16">
        <v>-1.22</v>
      </c>
      <c r="K1193" s="16">
        <v>-0.94599999999999995</v>
      </c>
      <c r="L1193" s="15">
        <f t="shared" ref="L1193:L1219" si="69">AVERAGE(H1193:K1193)</f>
        <v>-1.198</v>
      </c>
    </row>
    <row r="1194" spans="1:12" x14ac:dyDescent="0.25">
      <c r="A1194" s="16" t="s">
        <v>675</v>
      </c>
      <c r="B1194" s="16">
        <v>2.254</v>
      </c>
      <c r="C1194" s="16">
        <v>2.1760000000000002</v>
      </c>
      <c r="D1194" s="16">
        <v>2.7149999999999999</v>
      </c>
      <c r="E1194" s="16">
        <v>2.323</v>
      </c>
      <c r="F1194" s="15">
        <f t="shared" si="67"/>
        <v>2.367</v>
      </c>
      <c r="G1194" s="16" t="s">
        <v>8950</v>
      </c>
      <c r="H1194" s="16">
        <v>-0.92300000000000004</v>
      </c>
      <c r="I1194" s="16">
        <v>-1.218</v>
      </c>
      <c r="J1194" s="16">
        <v>-1.1419999999999999</v>
      </c>
      <c r="K1194" s="16">
        <v>-0.85099999999999998</v>
      </c>
      <c r="L1194" s="15">
        <f t="shared" si="69"/>
        <v>-1.0335000000000001</v>
      </c>
    </row>
    <row r="1195" spans="1:12" x14ac:dyDescent="0.25">
      <c r="A1195" s="16" t="s">
        <v>9830</v>
      </c>
      <c r="B1195" s="16">
        <v>2.7429999999999999</v>
      </c>
      <c r="C1195" s="16">
        <v>2.1059999999999999</v>
      </c>
      <c r="D1195" s="16">
        <v>2.4830000000000001</v>
      </c>
      <c r="E1195" s="16">
        <v>2.1379999999999999</v>
      </c>
      <c r="F1195" s="15">
        <f t="shared" si="67"/>
        <v>2.3675000000000002</v>
      </c>
      <c r="G1195" s="16" t="s">
        <v>9829</v>
      </c>
      <c r="H1195" s="16">
        <v>-0.70799999999999996</v>
      </c>
      <c r="I1195" s="16">
        <v>-1.4550000000000001</v>
      </c>
      <c r="J1195" s="16">
        <v>-1.3540000000000001</v>
      </c>
      <c r="K1195" s="16">
        <v>-0.98699999999999999</v>
      </c>
      <c r="L1195" s="15">
        <f t="shared" si="69"/>
        <v>-1.1260000000000001</v>
      </c>
    </row>
    <row r="1196" spans="1:12" x14ac:dyDescent="0.25">
      <c r="A1196" s="16" t="s">
        <v>4355</v>
      </c>
      <c r="B1196" s="16">
        <v>2.6160000000000001</v>
      </c>
      <c r="C1196" s="16">
        <v>2.113</v>
      </c>
      <c r="D1196" s="16">
        <v>2.9420000000000002</v>
      </c>
      <c r="E1196" s="16">
        <v>1.8069999999999999</v>
      </c>
      <c r="F1196" s="15">
        <f t="shared" si="67"/>
        <v>2.3694999999999999</v>
      </c>
      <c r="G1196" s="16" t="s">
        <v>9038</v>
      </c>
      <c r="H1196" s="16">
        <v>-0.81599999999999995</v>
      </c>
      <c r="I1196" s="16">
        <v>-0.96299999999999997</v>
      </c>
      <c r="J1196" s="16">
        <v>-0.622</v>
      </c>
      <c r="K1196" s="16">
        <v>-0.98</v>
      </c>
      <c r="L1196" s="15">
        <f t="shared" si="69"/>
        <v>-0.84524999999999995</v>
      </c>
    </row>
    <row r="1197" spans="1:12" x14ac:dyDescent="0.25">
      <c r="A1197" s="16" t="s">
        <v>204</v>
      </c>
      <c r="B1197" s="16">
        <v>2.4289999999999998</v>
      </c>
      <c r="C1197" s="16">
        <v>2.1859999999999999</v>
      </c>
      <c r="D1197" s="16">
        <v>2.6709999999999998</v>
      </c>
      <c r="E1197" s="16">
        <v>2.2010000000000001</v>
      </c>
      <c r="F1197" s="15">
        <f t="shared" si="67"/>
        <v>2.37175</v>
      </c>
      <c r="G1197" s="16" t="s">
        <v>2405</v>
      </c>
      <c r="H1197" s="16">
        <v>-0.82699999999999996</v>
      </c>
      <c r="I1197" s="16">
        <v>-1.446</v>
      </c>
      <c r="J1197" s="16">
        <v>-1.2689999999999999</v>
      </c>
      <c r="K1197" s="16"/>
      <c r="L1197" s="15">
        <f t="shared" si="69"/>
        <v>-1.1806666666666665</v>
      </c>
    </row>
    <row r="1198" spans="1:12" x14ac:dyDescent="0.25">
      <c r="A1198" s="16" t="s">
        <v>2004</v>
      </c>
      <c r="B1198" s="16">
        <v>2.3460000000000001</v>
      </c>
      <c r="C1198" s="16">
        <v>2.2280000000000002</v>
      </c>
      <c r="D1198" s="16">
        <v>2.343</v>
      </c>
      <c r="E1198" s="16">
        <v>2.5910000000000002</v>
      </c>
      <c r="F1198" s="15">
        <f t="shared" si="67"/>
        <v>2.3769999999999998</v>
      </c>
      <c r="G1198" s="16" t="s">
        <v>3728</v>
      </c>
      <c r="H1198" s="16">
        <v>-1.0169999999999999</v>
      </c>
      <c r="I1198" s="16">
        <v>-1.04</v>
      </c>
      <c r="J1198" s="16">
        <v>-1.1040000000000001</v>
      </c>
      <c r="K1198" s="16">
        <v>-1.4810000000000001</v>
      </c>
      <c r="L1198" s="15">
        <f t="shared" si="69"/>
        <v>-1.1605000000000001</v>
      </c>
    </row>
    <row r="1199" spans="1:12" x14ac:dyDescent="0.25">
      <c r="A1199" s="16" t="s">
        <v>1973</v>
      </c>
      <c r="B1199" s="16">
        <v>1.9670000000000001</v>
      </c>
      <c r="C1199" s="16">
        <v>2.8210000000000002</v>
      </c>
      <c r="D1199" s="16">
        <v>1.782</v>
      </c>
      <c r="E1199" s="16">
        <v>2.9409999999999998</v>
      </c>
      <c r="F1199" s="15">
        <f t="shared" si="67"/>
        <v>2.3777499999999998</v>
      </c>
      <c r="G1199" s="16" t="s">
        <v>8171</v>
      </c>
      <c r="H1199" s="16">
        <v>-0.74299999999999999</v>
      </c>
      <c r="I1199" s="16">
        <v>-0.98699999999999999</v>
      </c>
      <c r="J1199" s="16">
        <v>-0.96299999999999997</v>
      </c>
      <c r="K1199" s="16">
        <v>-0.877</v>
      </c>
      <c r="L1199" s="15">
        <f t="shared" si="69"/>
        <v>-0.89250000000000007</v>
      </c>
    </row>
    <row r="1200" spans="1:12" x14ac:dyDescent="0.25">
      <c r="A1200" s="16" t="s">
        <v>397</v>
      </c>
      <c r="B1200" s="16">
        <v>2.09</v>
      </c>
      <c r="C1200" s="16">
        <v>2.214</v>
      </c>
      <c r="D1200" s="16">
        <v>2.5950000000000002</v>
      </c>
      <c r="E1200" s="16">
        <v>2.6160000000000001</v>
      </c>
      <c r="F1200" s="15">
        <f t="shared" si="67"/>
        <v>2.3787500000000001</v>
      </c>
      <c r="G1200" s="16" t="s">
        <v>9828</v>
      </c>
      <c r="H1200" s="16">
        <v>-1.7210000000000001</v>
      </c>
      <c r="I1200" s="16">
        <v>-1.849</v>
      </c>
      <c r="J1200" s="16">
        <v>-2.4279999999999999</v>
      </c>
      <c r="K1200" s="16">
        <v>-2.2559999999999998</v>
      </c>
      <c r="L1200" s="15">
        <f t="shared" si="69"/>
        <v>-2.0634999999999999</v>
      </c>
    </row>
    <row r="1201" spans="1:12" x14ac:dyDescent="0.25">
      <c r="A1201" s="16" t="s">
        <v>1296</v>
      </c>
      <c r="B1201" s="16">
        <v>2.4790000000000001</v>
      </c>
      <c r="C1201" s="16">
        <v>2.5169999999999999</v>
      </c>
      <c r="D1201" s="16">
        <v>2.2549999999999999</v>
      </c>
      <c r="E1201" s="16">
        <v>2.2970000000000002</v>
      </c>
      <c r="F1201" s="15">
        <f t="shared" si="67"/>
        <v>2.387</v>
      </c>
      <c r="G1201" s="16" t="s">
        <v>8935</v>
      </c>
      <c r="H1201" s="16">
        <v>-0.77200000000000002</v>
      </c>
      <c r="I1201" s="16">
        <v>-0.90300000000000002</v>
      </c>
      <c r="J1201" s="16">
        <v>-0.97099999999999997</v>
      </c>
      <c r="K1201" s="16">
        <v>-1.0660000000000001</v>
      </c>
      <c r="L1201" s="15">
        <f t="shared" si="69"/>
        <v>-0.92799999999999994</v>
      </c>
    </row>
    <row r="1202" spans="1:12" x14ac:dyDescent="0.25">
      <c r="A1202" s="16" t="s">
        <v>10</v>
      </c>
      <c r="B1202" s="16">
        <v>2.56</v>
      </c>
      <c r="C1202" s="16">
        <v>2.37</v>
      </c>
      <c r="D1202" s="16">
        <v>2.3969999999999998</v>
      </c>
      <c r="E1202" s="16">
        <v>2.2429999999999999</v>
      </c>
      <c r="F1202" s="15">
        <f t="shared" si="67"/>
        <v>2.3925000000000001</v>
      </c>
      <c r="G1202" s="16" t="s">
        <v>8077</v>
      </c>
      <c r="H1202" s="16">
        <v>-0.89700000000000002</v>
      </c>
      <c r="I1202" s="16">
        <v>-0.66800000000000004</v>
      </c>
      <c r="J1202" s="16">
        <v>-0.81100000000000005</v>
      </c>
      <c r="K1202" s="16"/>
      <c r="L1202" s="15">
        <f t="shared" si="69"/>
        <v>-0.79199999999999993</v>
      </c>
    </row>
    <row r="1203" spans="1:12" x14ac:dyDescent="0.25">
      <c r="A1203" s="16" t="s">
        <v>9827</v>
      </c>
      <c r="B1203" s="16">
        <v>2.782</v>
      </c>
      <c r="C1203" s="16">
        <v>2.0670000000000002</v>
      </c>
      <c r="D1203" s="16">
        <v>2.746</v>
      </c>
      <c r="E1203" s="16">
        <v>1.9850000000000001</v>
      </c>
      <c r="F1203" s="15">
        <f t="shared" si="67"/>
        <v>2.395</v>
      </c>
      <c r="G1203" s="16" t="s">
        <v>3807</v>
      </c>
      <c r="H1203" s="16">
        <v>-0.96799999999999997</v>
      </c>
      <c r="I1203" s="16">
        <v>-1.29</v>
      </c>
      <c r="J1203" s="16">
        <v>-0.98399999999999999</v>
      </c>
      <c r="K1203" s="16">
        <v>-0.877</v>
      </c>
      <c r="L1203" s="15">
        <f t="shared" si="69"/>
        <v>-1.0297499999999999</v>
      </c>
    </row>
    <row r="1204" spans="1:12" x14ac:dyDescent="0.25">
      <c r="A1204" s="16" t="s">
        <v>9826</v>
      </c>
      <c r="B1204" s="16">
        <v>1.6779999999999999</v>
      </c>
      <c r="C1204" s="16">
        <v>3.1419999999999999</v>
      </c>
      <c r="D1204" s="16">
        <v>2.0790000000000002</v>
      </c>
      <c r="E1204" s="16">
        <v>2.69</v>
      </c>
      <c r="F1204" s="15">
        <f t="shared" si="67"/>
        <v>2.3972500000000001</v>
      </c>
      <c r="G1204" s="16" t="s">
        <v>6865</v>
      </c>
      <c r="H1204" s="16">
        <v>-0.74</v>
      </c>
      <c r="I1204" s="16">
        <v>-1.3959999999999999</v>
      </c>
      <c r="J1204" s="16">
        <v>-0.68799999999999994</v>
      </c>
      <c r="K1204" s="16">
        <v>-1.25</v>
      </c>
      <c r="L1204" s="15">
        <f t="shared" si="69"/>
        <v>-1.0185</v>
      </c>
    </row>
    <row r="1205" spans="1:12" x14ac:dyDescent="0.25">
      <c r="A1205" s="16" t="s">
        <v>782</v>
      </c>
      <c r="B1205" s="16">
        <v>2.23</v>
      </c>
      <c r="C1205" s="16">
        <v>2.6230000000000002</v>
      </c>
      <c r="D1205" s="16">
        <v>2.6429999999999998</v>
      </c>
      <c r="E1205" s="16">
        <v>2.0939999999999999</v>
      </c>
      <c r="F1205" s="15">
        <f t="shared" si="67"/>
        <v>2.3975</v>
      </c>
      <c r="G1205" s="16" t="s">
        <v>8911</v>
      </c>
      <c r="H1205" s="16">
        <v>-1.224</v>
      </c>
      <c r="I1205" s="16">
        <v>-1.7929999999999999</v>
      </c>
      <c r="J1205" s="16">
        <v>-1.357</v>
      </c>
      <c r="K1205" s="16">
        <v>-1.7390000000000001</v>
      </c>
      <c r="L1205" s="15">
        <f t="shared" si="69"/>
        <v>-1.5282499999999999</v>
      </c>
    </row>
    <row r="1206" spans="1:12" x14ac:dyDescent="0.25">
      <c r="A1206" s="16" t="s">
        <v>2603</v>
      </c>
      <c r="B1206" s="16">
        <v>2.4089999999999998</v>
      </c>
      <c r="C1206" s="16">
        <v>2.4089999999999998</v>
      </c>
      <c r="D1206" s="16">
        <v>2.1749999999999998</v>
      </c>
      <c r="E1206" s="16">
        <v>2.6030000000000002</v>
      </c>
      <c r="F1206" s="15">
        <f t="shared" si="67"/>
        <v>2.399</v>
      </c>
      <c r="G1206" s="16" t="s">
        <v>8714</v>
      </c>
      <c r="H1206" s="16">
        <v>-0.66300000000000003</v>
      </c>
      <c r="I1206" s="16">
        <v>-0.74299999999999999</v>
      </c>
      <c r="J1206" s="16">
        <v>-0.65100000000000002</v>
      </c>
      <c r="K1206" s="16">
        <v>-1.075</v>
      </c>
      <c r="L1206" s="15">
        <f t="shared" si="69"/>
        <v>-0.78300000000000014</v>
      </c>
    </row>
    <row r="1207" spans="1:12" x14ac:dyDescent="0.25">
      <c r="A1207" s="16" t="s">
        <v>5789</v>
      </c>
      <c r="B1207" s="16">
        <v>1.7270000000000001</v>
      </c>
      <c r="C1207" s="16">
        <v>2.4159999999999999</v>
      </c>
      <c r="D1207" s="16">
        <v>2.6579999999999999</v>
      </c>
      <c r="E1207" s="16">
        <v>2.7959999999999998</v>
      </c>
      <c r="F1207" s="15">
        <f t="shared" si="67"/>
        <v>2.3992499999999999</v>
      </c>
      <c r="G1207" s="16" t="s">
        <v>9825</v>
      </c>
      <c r="H1207" s="16">
        <v>-1.5329999999999999</v>
      </c>
      <c r="I1207" s="16">
        <v>-1.7609999999999999</v>
      </c>
      <c r="J1207" s="16">
        <v>-1.573</v>
      </c>
      <c r="K1207" s="16">
        <v>-1.093</v>
      </c>
      <c r="L1207" s="15">
        <f t="shared" si="69"/>
        <v>-1.4899999999999998</v>
      </c>
    </row>
    <row r="1208" spans="1:12" x14ac:dyDescent="0.25">
      <c r="A1208" s="16" t="s">
        <v>583</v>
      </c>
      <c r="B1208" s="16">
        <v>2.3250000000000002</v>
      </c>
      <c r="C1208" s="16">
        <v>2.83</v>
      </c>
      <c r="D1208" s="16">
        <v>1.9550000000000001</v>
      </c>
      <c r="E1208" s="16">
        <v>2.4940000000000002</v>
      </c>
      <c r="F1208" s="15">
        <f t="shared" si="67"/>
        <v>2.4010000000000002</v>
      </c>
      <c r="G1208" s="16" t="s">
        <v>8136</v>
      </c>
      <c r="H1208" s="16">
        <v>-1.0269999999999999</v>
      </c>
      <c r="I1208" s="16">
        <v>-1.0680000000000001</v>
      </c>
      <c r="J1208" s="16">
        <v>-1.5249999999999999</v>
      </c>
      <c r="K1208" s="16"/>
      <c r="L1208" s="15">
        <f t="shared" si="69"/>
        <v>-1.2066666666666666</v>
      </c>
    </row>
    <row r="1209" spans="1:12" x14ac:dyDescent="0.25">
      <c r="A1209" s="16" t="s">
        <v>9824</v>
      </c>
      <c r="B1209" s="16">
        <v>2.6190000000000002</v>
      </c>
      <c r="C1209" s="16">
        <v>1.9870000000000001</v>
      </c>
      <c r="D1209" s="16">
        <v>2.8220000000000001</v>
      </c>
      <c r="E1209" s="16">
        <v>2.2170000000000001</v>
      </c>
      <c r="F1209" s="15">
        <f t="shared" si="67"/>
        <v>2.4112499999999999</v>
      </c>
      <c r="G1209" s="16" t="s">
        <v>7453</v>
      </c>
      <c r="H1209" s="16">
        <v>-0.73699999999999999</v>
      </c>
      <c r="I1209" s="16">
        <v>-1.341</v>
      </c>
      <c r="J1209" s="16">
        <v>-1.012</v>
      </c>
      <c r="K1209" s="16"/>
      <c r="L1209" s="15">
        <f t="shared" si="69"/>
        <v>-1.03</v>
      </c>
    </row>
    <row r="1210" spans="1:12" x14ac:dyDescent="0.25">
      <c r="A1210" s="16" t="s">
        <v>102</v>
      </c>
      <c r="B1210" s="16">
        <v>2.7360000000000002</v>
      </c>
      <c r="C1210" s="16">
        <v>2.302</v>
      </c>
      <c r="D1210" s="16">
        <v>2.4380000000000002</v>
      </c>
      <c r="E1210" s="16">
        <v>2.2109999999999999</v>
      </c>
      <c r="F1210" s="15">
        <f t="shared" si="67"/>
        <v>2.4217500000000003</v>
      </c>
      <c r="G1210" s="16" t="s">
        <v>7062</v>
      </c>
      <c r="H1210" s="16">
        <v>-1.0960000000000001</v>
      </c>
      <c r="I1210" s="16">
        <v>-1.4970000000000001</v>
      </c>
      <c r="J1210" s="16">
        <v>-1.3340000000000001</v>
      </c>
      <c r="K1210" s="16">
        <v>-1.2769999999999999</v>
      </c>
      <c r="L1210" s="15">
        <f t="shared" si="69"/>
        <v>-1.3009999999999999</v>
      </c>
    </row>
    <row r="1211" spans="1:12" x14ac:dyDescent="0.25">
      <c r="A1211" s="16" t="s">
        <v>230</v>
      </c>
      <c r="B1211" s="16">
        <v>2.5259999999999998</v>
      </c>
      <c r="C1211" s="16">
        <v>1.974</v>
      </c>
      <c r="D1211" s="16">
        <v>2.7069999999999999</v>
      </c>
      <c r="E1211" s="16">
        <v>2.5329999999999999</v>
      </c>
      <c r="F1211" s="15">
        <f t="shared" si="67"/>
        <v>2.4350000000000001</v>
      </c>
      <c r="G1211" s="16" t="s">
        <v>8034</v>
      </c>
      <c r="H1211" s="16">
        <v>-0.91400000000000003</v>
      </c>
      <c r="I1211" s="16">
        <v>-0.70399999999999996</v>
      </c>
      <c r="J1211" s="16">
        <v>-1.2290000000000001</v>
      </c>
      <c r="K1211" s="16"/>
      <c r="L1211" s="15">
        <f t="shared" si="69"/>
        <v>-0.94899999999999995</v>
      </c>
    </row>
    <row r="1212" spans="1:12" x14ac:dyDescent="0.25">
      <c r="A1212" s="16" t="s">
        <v>9823</v>
      </c>
      <c r="B1212" s="16">
        <v>2.2400000000000002</v>
      </c>
      <c r="C1212" s="16">
        <v>2.5329999999999999</v>
      </c>
      <c r="D1212" s="16">
        <v>2.42</v>
      </c>
      <c r="E1212" s="16">
        <v>2.5670000000000002</v>
      </c>
      <c r="F1212" s="15">
        <f t="shared" si="67"/>
        <v>2.44</v>
      </c>
      <c r="G1212" s="16" t="s">
        <v>9720</v>
      </c>
      <c r="H1212" s="16">
        <v>-1.5580000000000001</v>
      </c>
      <c r="I1212" s="16">
        <v>-1.583</v>
      </c>
      <c r="J1212" s="16">
        <v>-1.228</v>
      </c>
      <c r="K1212" s="16">
        <v>-1.286</v>
      </c>
      <c r="L1212" s="15">
        <f t="shared" si="69"/>
        <v>-1.4137499999999998</v>
      </c>
    </row>
    <row r="1213" spans="1:12" x14ac:dyDescent="0.25">
      <c r="A1213" s="16" t="s">
        <v>2085</v>
      </c>
      <c r="B1213" s="16">
        <v>2.2290000000000001</v>
      </c>
      <c r="C1213" s="16">
        <v>2.59</v>
      </c>
      <c r="D1213" s="16">
        <v>2.0470000000000002</v>
      </c>
      <c r="E1213" s="16">
        <v>2.9049999999999998</v>
      </c>
      <c r="F1213" s="15">
        <f t="shared" si="67"/>
        <v>2.4427499999999998</v>
      </c>
      <c r="G1213" s="16" t="s">
        <v>2545</v>
      </c>
      <c r="H1213" s="16">
        <v>-1.4059999999999999</v>
      </c>
      <c r="I1213" s="16">
        <v>-1.806</v>
      </c>
      <c r="J1213" s="16">
        <v>-1.4870000000000001</v>
      </c>
      <c r="K1213" s="16">
        <v>-1.45</v>
      </c>
      <c r="L1213" s="15">
        <f t="shared" si="69"/>
        <v>-1.53725</v>
      </c>
    </row>
    <row r="1214" spans="1:12" x14ac:dyDescent="0.25">
      <c r="A1214" s="16" t="s">
        <v>186</v>
      </c>
      <c r="B1214" s="16">
        <v>2.468</v>
      </c>
      <c r="C1214" s="16">
        <v>2.6669999999999998</v>
      </c>
      <c r="D1214" s="16">
        <v>2.2360000000000002</v>
      </c>
      <c r="E1214" s="16">
        <v>2.407</v>
      </c>
      <c r="F1214" s="15">
        <f t="shared" si="67"/>
        <v>2.4445000000000001</v>
      </c>
      <c r="G1214" s="16" t="s">
        <v>7348</v>
      </c>
      <c r="H1214" s="16">
        <v>-0.78900000000000003</v>
      </c>
      <c r="I1214" s="16">
        <v>-0.77700000000000002</v>
      </c>
      <c r="J1214" s="16">
        <v>-0.79800000000000004</v>
      </c>
      <c r="K1214" s="16">
        <v>-0.88500000000000001</v>
      </c>
      <c r="L1214" s="15">
        <f t="shared" si="69"/>
        <v>-0.81224999999999992</v>
      </c>
    </row>
    <row r="1215" spans="1:12" x14ac:dyDescent="0.25">
      <c r="A1215" s="16" t="s">
        <v>1545</v>
      </c>
      <c r="B1215" s="16">
        <v>2.637</v>
      </c>
      <c r="C1215" s="16">
        <v>2.29</v>
      </c>
      <c r="D1215" s="16">
        <v>2.3050000000000002</v>
      </c>
      <c r="E1215" s="16">
        <v>2.5470000000000002</v>
      </c>
      <c r="F1215" s="15">
        <f t="shared" si="67"/>
        <v>2.44475</v>
      </c>
      <c r="G1215" s="16" t="s">
        <v>6306</v>
      </c>
      <c r="H1215" s="16">
        <v>-0.71899999999999997</v>
      </c>
      <c r="I1215" s="16">
        <v>-1.5289999999999999</v>
      </c>
      <c r="J1215" s="16">
        <v>-1.113</v>
      </c>
      <c r="K1215" s="16">
        <v>-2.194</v>
      </c>
      <c r="L1215" s="15">
        <f t="shared" si="69"/>
        <v>-1.3887499999999999</v>
      </c>
    </row>
    <row r="1216" spans="1:12" x14ac:dyDescent="0.25">
      <c r="A1216" s="16" t="s">
        <v>88</v>
      </c>
      <c r="B1216" s="16">
        <v>2.4769999999999999</v>
      </c>
      <c r="C1216" s="16">
        <v>2.6709999999999998</v>
      </c>
      <c r="D1216" s="16">
        <v>1.8440000000000001</v>
      </c>
      <c r="E1216" s="16">
        <v>2.798</v>
      </c>
      <c r="F1216" s="15">
        <f t="shared" si="67"/>
        <v>2.4474999999999998</v>
      </c>
      <c r="G1216" s="16" t="s">
        <v>8986</v>
      </c>
      <c r="H1216" s="16">
        <v>-0.81699999999999995</v>
      </c>
      <c r="I1216" s="16">
        <v>-1.37</v>
      </c>
      <c r="J1216" s="16">
        <v>-1.022</v>
      </c>
      <c r="K1216" s="16">
        <v>-1.498</v>
      </c>
      <c r="L1216" s="15">
        <f t="shared" si="69"/>
        <v>-1.1767500000000002</v>
      </c>
    </row>
    <row r="1217" spans="1:12" x14ac:dyDescent="0.25">
      <c r="A1217" s="16" t="s">
        <v>162</v>
      </c>
      <c r="B1217" s="16">
        <v>2.7429999999999999</v>
      </c>
      <c r="C1217" s="16">
        <v>2.0049999999999999</v>
      </c>
      <c r="D1217" s="16">
        <v>2.31</v>
      </c>
      <c r="E1217" s="16">
        <v>2.734</v>
      </c>
      <c r="F1217" s="15">
        <f t="shared" si="67"/>
        <v>2.448</v>
      </c>
      <c r="G1217" s="16" t="s">
        <v>7770</v>
      </c>
      <c r="H1217" s="16">
        <v>-0.69</v>
      </c>
      <c r="I1217" s="16">
        <v>-1.4950000000000001</v>
      </c>
      <c r="J1217" s="16">
        <v>-1.097</v>
      </c>
      <c r="K1217" s="16">
        <v>-2.0190000000000001</v>
      </c>
      <c r="L1217" s="15">
        <f t="shared" si="69"/>
        <v>-1.32525</v>
      </c>
    </row>
    <row r="1218" spans="1:12" x14ac:dyDescent="0.25">
      <c r="A1218" s="16" t="s">
        <v>9822</v>
      </c>
      <c r="B1218" s="16">
        <v>1.5629999999999999</v>
      </c>
      <c r="C1218" s="16">
        <v>2.6150000000000002</v>
      </c>
      <c r="D1218" s="16">
        <v>3.2989999999999999</v>
      </c>
      <c r="E1218" s="16">
        <v>2.323</v>
      </c>
      <c r="F1218" s="15">
        <f t="shared" ref="F1218:F1281" si="70">AVERAGE(B1218:E1218)</f>
        <v>2.4500000000000002</v>
      </c>
      <c r="G1218" s="16" t="s">
        <v>9365</v>
      </c>
      <c r="H1218" s="16">
        <v>-1.528</v>
      </c>
      <c r="I1218" s="16">
        <v>-2.0670000000000002</v>
      </c>
      <c r="J1218" s="16">
        <v>-1.6020000000000001</v>
      </c>
      <c r="K1218" s="16">
        <v>-2.1629999999999998</v>
      </c>
      <c r="L1218" s="15">
        <f t="shared" si="69"/>
        <v>-1.8399999999999999</v>
      </c>
    </row>
    <row r="1219" spans="1:12" x14ac:dyDescent="0.25">
      <c r="A1219" s="16" t="s">
        <v>1424</v>
      </c>
      <c r="B1219" s="16">
        <v>2.093</v>
      </c>
      <c r="C1219" s="16">
        <v>2.738</v>
      </c>
      <c r="D1219" s="16">
        <v>2.1709999999999998</v>
      </c>
      <c r="E1219" s="16">
        <v>2.85</v>
      </c>
      <c r="F1219" s="15">
        <f t="shared" si="70"/>
        <v>2.4629999999999996</v>
      </c>
      <c r="G1219" s="16" t="s">
        <v>9821</v>
      </c>
      <c r="H1219" s="16">
        <v>-0.998</v>
      </c>
      <c r="I1219" s="16">
        <v>-1.4730000000000001</v>
      </c>
      <c r="J1219" s="16">
        <v>-0.81399999999999995</v>
      </c>
      <c r="K1219" s="16">
        <v>-1.653</v>
      </c>
      <c r="L1219" s="15">
        <f t="shared" si="69"/>
        <v>-1.2345000000000002</v>
      </c>
    </row>
    <row r="1220" spans="1:12" x14ac:dyDescent="0.25">
      <c r="A1220" s="16" t="s">
        <v>9820</v>
      </c>
      <c r="B1220" s="16">
        <v>1.6040000000000001</v>
      </c>
      <c r="C1220" s="16">
        <v>2.7029999999999998</v>
      </c>
      <c r="D1220" s="16">
        <v>2.5310000000000001</v>
      </c>
      <c r="E1220" s="16">
        <v>3.04</v>
      </c>
      <c r="F1220" s="15">
        <f t="shared" si="70"/>
        <v>2.4695</v>
      </c>
      <c r="G1220" s="16"/>
      <c r="H1220" s="16"/>
      <c r="I1220" s="16"/>
      <c r="J1220" s="16"/>
      <c r="K1220" s="16"/>
      <c r="L1220" s="16"/>
    </row>
    <row r="1221" spans="1:12" x14ac:dyDescent="0.25">
      <c r="A1221" s="16" t="s">
        <v>26</v>
      </c>
      <c r="B1221" s="16">
        <v>2.944</v>
      </c>
      <c r="C1221" s="16">
        <v>2.516</v>
      </c>
      <c r="D1221" s="16">
        <v>2.5259999999999998</v>
      </c>
      <c r="E1221" s="16">
        <v>1.9339999999999999</v>
      </c>
      <c r="F1221" s="15">
        <f t="shared" si="70"/>
        <v>2.48</v>
      </c>
      <c r="G1221" s="16" t="s">
        <v>9011</v>
      </c>
      <c r="H1221" s="16">
        <v>-1.482</v>
      </c>
      <c r="I1221" s="16">
        <v>-1.4430000000000001</v>
      </c>
      <c r="J1221" s="16">
        <v>-1.3440000000000001</v>
      </c>
      <c r="K1221" s="16">
        <v>-1.5640000000000001</v>
      </c>
      <c r="L1221" s="15">
        <f t="shared" ref="L1221:L1232" si="71">AVERAGE(H1221:K1221)</f>
        <v>-1.45825</v>
      </c>
    </row>
    <row r="1222" spans="1:12" x14ac:dyDescent="0.25">
      <c r="A1222" s="16" t="s">
        <v>98</v>
      </c>
      <c r="B1222" s="16">
        <v>2.1920000000000002</v>
      </c>
      <c r="C1222" s="16">
        <v>2.7429999999999999</v>
      </c>
      <c r="D1222" s="16">
        <v>2.3250000000000002</v>
      </c>
      <c r="E1222" s="16">
        <v>2.669</v>
      </c>
      <c r="F1222" s="15">
        <f t="shared" si="70"/>
        <v>2.4822500000000001</v>
      </c>
      <c r="G1222" s="16" t="s">
        <v>9655</v>
      </c>
      <c r="H1222" s="16">
        <v>-1.8779999999999999</v>
      </c>
      <c r="I1222" s="16">
        <v>-2.633</v>
      </c>
      <c r="J1222" s="16">
        <v>-2.2930000000000001</v>
      </c>
      <c r="K1222" s="16">
        <v>-2.9169999999999998</v>
      </c>
      <c r="L1222" s="15">
        <f t="shared" si="71"/>
        <v>-2.43025</v>
      </c>
    </row>
    <row r="1223" spans="1:12" x14ac:dyDescent="0.25">
      <c r="A1223" s="16" t="s">
        <v>184</v>
      </c>
      <c r="B1223" s="16">
        <v>2.7949999999999999</v>
      </c>
      <c r="C1223" s="16">
        <v>2.3250000000000002</v>
      </c>
      <c r="D1223" s="16">
        <v>2.6539999999999999</v>
      </c>
      <c r="E1223" s="16">
        <v>2.1749999999999998</v>
      </c>
      <c r="F1223" s="15">
        <f t="shared" si="70"/>
        <v>2.48725</v>
      </c>
      <c r="G1223" s="16" t="s">
        <v>6904</v>
      </c>
      <c r="H1223" s="16">
        <v>-0.72499999999999998</v>
      </c>
      <c r="I1223" s="16">
        <v>-1.0469999999999999</v>
      </c>
      <c r="J1223" s="16">
        <v>-0.95799999999999996</v>
      </c>
      <c r="K1223" s="16"/>
      <c r="L1223" s="15">
        <f t="shared" si="71"/>
        <v>-0.90999999999999981</v>
      </c>
    </row>
    <row r="1224" spans="1:12" x14ac:dyDescent="0.25">
      <c r="A1224" s="16" t="s">
        <v>246</v>
      </c>
      <c r="B1224" s="16">
        <v>2.923</v>
      </c>
      <c r="C1224" s="16">
        <v>3.7130000000000001</v>
      </c>
      <c r="D1224" s="16">
        <v>1.0660000000000001</v>
      </c>
      <c r="E1224" s="16">
        <v>2.262</v>
      </c>
      <c r="F1224" s="15">
        <f t="shared" si="70"/>
        <v>2.4910000000000001</v>
      </c>
      <c r="G1224" s="16" t="s">
        <v>6213</v>
      </c>
      <c r="H1224" s="16">
        <v>-0.65400000000000003</v>
      </c>
      <c r="I1224" s="16">
        <v>-0.628</v>
      </c>
      <c r="J1224" s="16">
        <v>-0.66800000000000004</v>
      </c>
      <c r="K1224" s="16"/>
      <c r="L1224" s="15">
        <f t="shared" si="71"/>
        <v>-0.65</v>
      </c>
    </row>
    <row r="1225" spans="1:12" x14ac:dyDescent="0.25">
      <c r="A1225" s="16" t="s">
        <v>9819</v>
      </c>
      <c r="B1225" s="16">
        <v>2.4169999999999998</v>
      </c>
      <c r="C1225" s="16">
        <v>2.4689999999999999</v>
      </c>
      <c r="D1225" s="16">
        <v>2.3889999999999998</v>
      </c>
      <c r="E1225" s="16">
        <v>2.6909999999999998</v>
      </c>
      <c r="F1225" s="15">
        <f t="shared" si="70"/>
        <v>2.4914999999999994</v>
      </c>
      <c r="G1225" s="16" t="s">
        <v>9818</v>
      </c>
      <c r="H1225" s="16">
        <v>-2.7170000000000001</v>
      </c>
      <c r="I1225" s="16">
        <v>-2.7570000000000001</v>
      </c>
      <c r="J1225" s="16">
        <v>-2.7320000000000002</v>
      </c>
      <c r="K1225" s="16">
        <v>-3.1160000000000001</v>
      </c>
      <c r="L1225" s="15">
        <f t="shared" si="71"/>
        <v>-2.8304999999999998</v>
      </c>
    </row>
    <row r="1226" spans="1:12" x14ac:dyDescent="0.25">
      <c r="A1226" s="16" t="s">
        <v>9817</v>
      </c>
      <c r="B1226" s="16">
        <v>2.5209999999999999</v>
      </c>
      <c r="C1226" s="16">
        <v>1.9670000000000001</v>
      </c>
      <c r="D1226" s="16">
        <v>2.9729999999999999</v>
      </c>
      <c r="E1226" s="16">
        <v>2.544</v>
      </c>
      <c r="F1226" s="15">
        <f t="shared" si="70"/>
        <v>2.5012499999999998</v>
      </c>
      <c r="G1226" s="16" t="s">
        <v>8833</v>
      </c>
      <c r="H1226" s="16">
        <v>-0.86099999999999999</v>
      </c>
      <c r="I1226" s="16">
        <v>-0.60699999999999998</v>
      </c>
      <c r="J1226" s="16">
        <v>-0.77600000000000002</v>
      </c>
      <c r="K1226" s="16"/>
      <c r="L1226" s="15">
        <f t="shared" si="71"/>
        <v>-0.74799999999999989</v>
      </c>
    </row>
    <row r="1227" spans="1:12" x14ac:dyDescent="0.25">
      <c r="A1227" s="16" t="s">
        <v>132</v>
      </c>
      <c r="B1227" s="16">
        <v>2.6320000000000001</v>
      </c>
      <c r="C1227" s="16">
        <v>2.6269999999999998</v>
      </c>
      <c r="D1227" s="16">
        <v>2.2890000000000001</v>
      </c>
      <c r="E1227" s="16">
        <v>2.5150000000000001</v>
      </c>
      <c r="F1227" s="15">
        <f t="shared" si="70"/>
        <v>2.5157500000000002</v>
      </c>
      <c r="G1227" s="16" t="s">
        <v>9816</v>
      </c>
      <c r="H1227" s="16">
        <v>-0.81299999999999994</v>
      </c>
      <c r="I1227" s="16">
        <v>-1.226</v>
      </c>
      <c r="J1227" s="16">
        <v>-0.78300000000000003</v>
      </c>
      <c r="K1227" s="16">
        <v>-0.86699999999999999</v>
      </c>
      <c r="L1227" s="15">
        <f t="shared" si="71"/>
        <v>-0.9222499999999999</v>
      </c>
    </row>
    <row r="1228" spans="1:12" x14ac:dyDescent="0.25">
      <c r="A1228" s="16" t="s">
        <v>2211</v>
      </c>
      <c r="B1228" s="16">
        <v>2.6680000000000001</v>
      </c>
      <c r="C1228" s="16">
        <v>2.5870000000000002</v>
      </c>
      <c r="D1228" s="16">
        <v>2.1890000000000001</v>
      </c>
      <c r="E1228" s="16">
        <v>2.633</v>
      </c>
      <c r="F1228" s="15">
        <f t="shared" si="70"/>
        <v>2.5192500000000004</v>
      </c>
      <c r="G1228" s="16" t="s">
        <v>7591</v>
      </c>
      <c r="H1228" s="16">
        <v>-1.004</v>
      </c>
      <c r="I1228" s="16">
        <v>-1.202</v>
      </c>
      <c r="J1228" s="16">
        <v>-1.288</v>
      </c>
      <c r="K1228" s="16">
        <v>-0.96499999999999997</v>
      </c>
      <c r="L1228" s="15">
        <f t="shared" si="71"/>
        <v>-1.1147499999999999</v>
      </c>
    </row>
    <row r="1229" spans="1:12" x14ac:dyDescent="0.25">
      <c r="A1229" s="16" t="s">
        <v>9815</v>
      </c>
      <c r="B1229" s="16">
        <v>2.1429999999999998</v>
      </c>
      <c r="C1229" s="16">
        <v>2.5979999999999999</v>
      </c>
      <c r="D1229" s="16">
        <v>1.7030000000000001</v>
      </c>
      <c r="E1229" s="16">
        <v>3.6480000000000001</v>
      </c>
      <c r="F1229" s="15">
        <f t="shared" si="70"/>
        <v>2.5230000000000001</v>
      </c>
      <c r="G1229" s="16" t="s">
        <v>9814</v>
      </c>
      <c r="H1229" s="16">
        <v>-0.80200000000000005</v>
      </c>
      <c r="I1229" s="16">
        <v>-0.81399999999999995</v>
      </c>
      <c r="J1229" s="16">
        <v>-0.65700000000000003</v>
      </c>
      <c r="K1229" s="16"/>
      <c r="L1229" s="15">
        <f t="shared" si="71"/>
        <v>-0.75766666666666671</v>
      </c>
    </row>
    <row r="1230" spans="1:12" x14ac:dyDescent="0.25">
      <c r="A1230" s="16" t="s">
        <v>982</v>
      </c>
      <c r="B1230" s="16">
        <v>2.3410000000000002</v>
      </c>
      <c r="C1230" s="16">
        <v>2.7549999999999999</v>
      </c>
      <c r="D1230" s="16">
        <v>1.8859999999999999</v>
      </c>
      <c r="E1230" s="16">
        <v>3.1190000000000002</v>
      </c>
      <c r="F1230" s="15">
        <f t="shared" si="70"/>
        <v>2.5252500000000002</v>
      </c>
      <c r="G1230" s="16" t="s">
        <v>8040</v>
      </c>
      <c r="H1230" s="16">
        <v>-0.95599999999999996</v>
      </c>
      <c r="I1230" s="16">
        <v>-1.383</v>
      </c>
      <c r="J1230" s="16">
        <v>-0.68</v>
      </c>
      <c r="K1230" s="16">
        <v>-1.288</v>
      </c>
      <c r="L1230" s="15">
        <f t="shared" si="71"/>
        <v>-1.0767500000000001</v>
      </c>
    </row>
    <row r="1231" spans="1:12" x14ac:dyDescent="0.25">
      <c r="A1231" s="16" t="s">
        <v>358</v>
      </c>
      <c r="B1231" s="16">
        <v>2.2989999999999999</v>
      </c>
      <c r="C1231" s="16">
        <v>2.5640000000000001</v>
      </c>
      <c r="D1231" s="16">
        <v>2.7570000000000001</v>
      </c>
      <c r="E1231" s="16">
        <v>2.4940000000000002</v>
      </c>
      <c r="F1231" s="15">
        <f t="shared" si="70"/>
        <v>2.5284999999999997</v>
      </c>
      <c r="G1231" s="16" t="s">
        <v>5126</v>
      </c>
      <c r="H1231" s="16">
        <v>-0.76600000000000001</v>
      </c>
      <c r="I1231" s="16">
        <v>-0.83499999999999996</v>
      </c>
      <c r="J1231" s="16">
        <v>-1.097</v>
      </c>
      <c r="K1231" s="16"/>
      <c r="L1231" s="15">
        <f t="shared" si="71"/>
        <v>-0.89933333333333332</v>
      </c>
    </row>
    <row r="1232" spans="1:12" x14ac:dyDescent="0.25">
      <c r="A1232" s="16" t="s">
        <v>36</v>
      </c>
      <c r="B1232" s="16">
        <v>2.7559999999999998</v>
      </c>
      <c r="C1232" s="16">
        <v>2.56</v>
      </c>
      <c r="D1232" s="16">
        <v>2.46</v>
      </c>
      <c r="E1232" s="16">
        <v>2.3439999999999999</v>
      </c>
      <c r="F1232" s="15">
        <f t="shared" si="70"/>
        <v>2.5299999999999998</v>
      </c>
      <c r="G1232" s="16" t="s">
        <v>9515</v>
      </c>
      <c r="H1232" s="16">
        <v>-0.996</v>
      </c>
      <c r="I1232" s="16">
        <v>-1.7549999999999999</v>
      </c>
      <c r="J1232" s="16">
        <v>-1.4390000000000001</v>
      </c>
      <c r="K1232" s="16">
        <v>-2.4889999999999999</v>
      </c>
      <c r="L1232" s="15">
        <f t="shared" si="71"/>
        <v>-1.6697499999999998</v>
      </c>
    </row>
    <row r="1233" spans="1:12" x14ac:dyDescent="0.25">
      <c r="A1233" s="16" t="s">
        <v>9813</v>
      </c>
      <c r="B1233" s="16">
        <v>2.173</v>
      </c>
      <c r="C1233" s="16">
        <v>3.008</v>
      </c>
      <c r="D1233" s="16">
        <v>2.077</v>
      </c>
      <c r="E1233" s="16">
        <v>2.9359999999999999</v>
      </c>
      <c r="F1233" s="15">
        <f t="shared" si="70"/>
        <v>2.5484999999999998</v>
      </c>
      <c r="G1233" s="16"/>
      <c r="H1233" s="16"/>
      <c r="I1233" s="16"/>
      <c r="J1233" s="16"/>
      <c r="K1233" s="16"/>
      <c r="L1233" s="16"/>
    </row>
    <row r="1234" spans="1:12" x14ac:dyDescent="0.25">
      <c r="A1234" s="16" t="s">
        <v>9812</v>
      </c>
      <c r="B1234" s="16">
        <v>3.1920000000000002</v>
      </c>
      <c r="C1234" s="16">
        <v>2.556</v>
      </c>
      <c r="D1234" s="16">
        <v>2.3719999999999999</v>
      </c>
      <c r="E1234" s="16">
        <v>2.0920000000000001</v>
      </c>
      <c r="F1234" s="15">
        <f t="shared" si="70"/>
        <v>2.5530000000000004</v>
      </c>
      <c r="G1234" s="16" t="s">
        <v>9811</v>
      </c>
      <c r="H1234" s="16">
        <v>-1.1319999999999999</v>
      </c>
      <c r="I1234" s="16">
        <v>-1.333</v>
      </c>
      <c r="J1234" s="16">
        <v>-1.2829999999999999</v>
      </c>
      <c r="K1234" s="16"/>
      <c r="L1234" s="15">
        <f t="shared" ref="L1234:L1246" si="72">AVERAGE(H1234:K1234)</f>
        <v>-1.2493333333333332</v>
      </c>
    </row>
    <row r="1235" spans="1:12" x14ac:dyDescent="0.25">
      <c r="A1235" s="16" t="s">
        <v>9810</v>
      </c>
      <c r="B1235" s="16">
        <v>2.956</v>
      </c>
      <c r="C1235" s="16">
        <v>3.5179999999999998</v>
      </c>
      <c r="D1235" s="16">
        <v>0.77200000000000002</v>
      </c>
      <c r="E1235" s="16">
        <v>2.9820000000000002</v>
      </c>
      <c r="F1235" s="15">
        <f t="shared" si="70"/>
        <v>2.5570000000000004</v>
      </c>
      <c r="G1235" s="16" t="s">
        <v>4945</v>
      </c>
      <c r="H1235" s="16">
        <v>-0.60199999999999998</v>
      </c>
      <c r="I1235" s="16">
        <v>-0.90600000000000003</v>
      </c>
      <c r="J1235" s="16">
        <v>-0.69299999999999995</v>
      </c>
      <c r="K1235" s="16"/>
      <c r="L1235" s="15">
        <f t="shared" si="72"/>
        <v>-0.73366666666666669</v>
      </c>
    </row>
    <row r="1236" spans="1:12" x14ac:dyDescent="0.25">
      <c r="A1236" s="16" t="s">
        <v>160</v>
      </c>
      <c r="B1236" s="16">
        <v>2.754</v>
      </c>
      <c r="C1236" s="16">
        <v>2.472</v>
      </c>
      <c r="D1236" s="16">
        <v>2.4590000000000001</v>
      </c>
      <c r="E1236" s="16">
        <v>2.548</v>
      </c>
      <c r="F1236" s="15">
        <f t="shared" si="70"/>
        <v>2.5582500000000001</v>
      </c>
      <c r="G1236" s="16" t="s">
        <v>9036</v>
      </c>
      <c r="H1236" s="16">
        <v>-1.371</v>
      </c>
      <c r="I1236" s="16">
        <v>-1.87</v>
      </c>
      <c r="J1236" s="16">
        <v>-1.6890000000000001</v>
      </c>
      <c r="K1236" s="16">
        <v>-2.6709999999999998</v>
      </c>
      <c r="L1236" s="15">
        <f t="shared" si="72"/>
        <v>-1.9002499999999998</v>
      </c>
    </row>
    <row r="1237" spans="1:12" x14ac:dyDescent="0.25">
      <c r="A1237" s="16" t="s">
        <v>214</v>
      </c>
      <c r="B1237" s="16">
        <v>2.734</v>
      </c>
      <c r="C1237" s="16">
        <v>2.327</v>
      </c>
      <c r="D1237" s="16">
        <v>2.5489999999999999</v>
      </c>
      <c r="E1237" s="16">
        <v>2.6320000000000001</v>
      </c>
      <c r="F1237" s="15">
        <f t="shared" si="70"/>
        <v>2.5604999999999998</v>
      </c>
      <c r="G1237" s="16" t="s">
        <v>1598</v>
      </c>
      <c r="H1237" s="16">
        <v>-0.74099999999999999</v>
      </c>
      <c r="I1237" s="16">
        <v>-0.66500000000000004</v>
      </c>
      <c r="J1237" s="16">
        <v>-0.63700000000000001</v>
      </c>
      <c r="K1237" s="16"/>
      <c r="L1237" s="15">
        <f t="shared" si="72"/>
        <v>-0.68100000000000005</v>
      </c>
    </row>
    <row r="1238" spans="1:12" x14ac:dyDescent="0.25">
      <c r="A1238" s="16" t="s">
        <v>244</v>
      </c>
      <c r="B1238" s="16">
        <v>1.5529999999999999</v>
      </c>
      <c r="C1238" s="16">
        <v>3.379</v>
      </c>
      <c r="D1238" s="16">
        <v>1.958</v>
      </c>
      <c r="E1238" s="16">
        <v>3.359</v>
      </c>
      <c r="F1238" s="15">
        <f t="shared" si="70"/>
        <v>2.5622500000000001</v>
      </c>
      <c r="G1238" s="16" t="s">
        <v>8953</v>
      </c>
      <c r="H1238" s="16">
        <v>-0.64700000000000002</v>
      </c>
      <c r="I1238" s="16">
        <v>-0.77300000000000002</v>
      </c>
      <c r="J1238" s="16">
        <v>-0.58599999999999997</v>
      </c>
      <c r="K1238" s="16">
        <v>-0.60099999999999998</v>
      </c>
      <c r="L1238" s="15">
        <f t="shared" si="72"/>
        <v>-0.65174999999999994</v>
      </c>
    </row>
    <row r="1239" spans="1:12" x14ac:dyDescent="0.25">
      <c r="A1239" s="16" t="s">
        <v>9809</v>
      </c>
      <c r="B1239" s="16">
        <v>2.8879999999999999</v>
      </c>
      <c r="C1239" s="16">
        <v>2.117</v>
      </c>
      <c r="D1239" s="16">
        <v>2.67</v>
      </c>
      <c r="E1239" s="16">
        <v>2.5760000000000001</v>
      </c>
      <c r="F1239" s="15">
        <f t="shared" si="70"/>
        <v>2.5627499999999999</v>
      </c>
      <c r="G1239" s="16" t="s">
        <v>9808</v>
      </c>
      <c r="H1239" s="16">
        <v>-0.77400000000000002</v>
      </c>
      <c r="I1239" s="16">
        <v>-0.68100000000000005</v>
      </c>
      <c r="J1239" s="16">
        <v>-0.66200000000000003</v>
      </c>
      <c r="K1239" s="16">
        <v>-0.93100000000000005</v>
      </c>
      <c r="L1239" s="15">
        <f t="shared" si="72"/>
        <v>-0.76200000000000001</v>
      </c>
    </row>
    <row r="1240" spans="1:12" x14ac:dyDescent="0.25">
      <c r="A1240" s="16" t="s">
        <v>9807</v>
      </c>
      <c r="B1240" s="16">
        <v>2.9510000000000001</v>
      </c>
      <c r="C1240" s="16">
        <v>3.1619999999999999</v>
      </c>
      <c r="D1240" s="16">
        <v>2.3780000000000001</v>
      </c>
      <c r="E1240" s="16">
        <v>1.845</v>
      </c>
      <c r="F1240" s="15">
        <f t="shared" si="70"/>
        <v>2.5840000000000001</v>
      </c>
      <c r="G1240" s="16" t="s">
        <v>7099</v>
      </c>
      <c r="H1240" s="16">
        <v>-0.91400000000000003</v>
      </c>
      <c r="I1240" s="16">
        <v>-0.92300000000000004</v>
      </c>
      <c r="J1240" s="16">
        <v>-0.60199999999999998</v>
      </c>
      <c r="K1240" s="16"/>
      <c r="L1240" s="15">
        <f t="shared" si="72"/>
        <v>-0.81300000000000006</v>
      </c>
    </row>
    <row r="1241" spans="1:12" x14ac:dyDescent="0.25">
      <c r="A1241" s="16" t="s">
        <v>519</v>
      </c>
      <c r="B1241" s="16">
        <v>2.8420000000000001</v>
      </c>
      <c r="C1241" s="16">
        <v>2.5030000000000001</v>
      </c>
      <c r="D1241" s="16">
        <v>2.6749999999999998</v>
      </c>
      <c r="E1241" s="16">
        <v>2.3410000000000002</v>
      </c>
      <c r="F1241" s="15">
        <f t="shared" si="70"/>
        <v>2.5902500000000002</v>
      </c>
      <c r="G1241" s="16" t="s">
        <v>3941</v>
      </c>
      <c r="H1241" s="16">
        <v>-0.81599999999999995</v>
      </c>
      <c r="I1241" s="16">
        <v>-0.85199999999999998</v>
      </c>
      <c r="J1241" s="16">
        <v>-1.032</v>
      </c>
      <c r="K1241" s="16">
        <v>-1.2270000000000001</v>
      </c>
      <c r="L1241" s="15">
        <f t="shared" si="72"/>
        <v>-0.98175000000000012</v>
      </c>
    </row>
    <row r="1242" spans="1:12" x14ac:dyDescent="0.25">
      <c r="A1242" s="16" t="s">
        <v>9806</v>
      </c>
      <c r="B1242" s="16">
        <v>2.5230000000000001</v>
      </c>
      <c r="C1242" s="16">
        <v>2.5369999999999999</v>
      </c>
      <c r="D1242" s="16">
        <v>2.88</v>
      </c>
      <c r="E1242" s="16">
        <v>2.4449999999999998</v>
      </c>
      <c r="F1242" s="15">
        <f t="shared" si="70"/>
        <v>2.5962499999999999</v>
      </c>
      <c r="G1242" s="16" t="s">
        <v>9805</v>
      </c>
      <c r="H1242" s="16">
        <v>-0.78</v>
      </c>
      <c r="I1242" s="16">
        <v>-1.413</v>
      </c>
      <c r="J1242" s="16">
        <v>-1.4830000000000001</v>
      </c>
      <c r="K1242" s="16">
        <v>-1.1140000000000001</v>
      </c>
      <c r="L1242" s="15">
        <f t="shared" si="72"/>
        <v>-1.1975</v>
      </c>
    </row>
    <row r="1243" spans="1:12" x14ac:dyDescent="0.25">
      <c r="A1243" s="16" t="s">
        <v>326</v>
      </c>
      <c r="B1243" s="16">
        <v>3.335</v>
      </c>
      <c r="C1243" s="16">
        <v>2.109</v>
      </c>
      <c r="D1243" s="16">
        <v>3.1230000000000002</v>
      </c>
      <c r="E1243" s="16">
        <v>1.8480000000000001</v>
      </c>
      <c r="F1243" s="15">
        <f t="shared" si="70"/>
        <v>2.6037500000000002</v>
      </c>
      <c r="G1243" s="16" t="s">
        <v>8212</v>
      </c>
      <c r="H1243" s="16">
        <v>-0.65200000000000002</v>
      </c>
      <c r="I1243" s="16">
        <v>-1.2609999999999999</v>
      </c>
      <c r="J1243" s="16">
        <v>-1.1579999999999999</v>
      </c>
      <c r="K1243" s="16">
        <v>-2.0630000000000002</v>
      </c>
      <c r="L1243" s="15">
        <f t="shared" si="72"/>
        <v>-1.2835000000000001</v>
      </c>
    </row>
    <row r="1244" spans="1:12" x14ac:dyDescent="0.25">
      <c r="A1244" s="16" t="s">
        <v>9804</v>
      </c>
      <c r="B1244" s="16">
        <v>1.647</v>
      </c>
      <c r="C1244" s="16">
        <v>2.7749999999999999</v>
      </c>
      <c r="D1244" s="16">
        <v>3.0409999999999999</v>
      </c>
      <c r="E1244" s="16">
        <v>2.9809999999999999</v>
      </c>
      <c r="F1244" s="15">
        <f t="shared" si="70"/>
        <v>2.6109999999999998</v>
      </c>
      <c r="G1244" s="16" t="s">
        <v>4211</v>
      </c>
      <c r="H1244" s="16">
        <v>-1.095</v>
      </c>
      <c r="I1244" s="16">
        <v>-1.2110000000000001</v>
      </c>
      <c r="J1244" s="16">
        <v>-1.0429999999999999</v>
      </c>
      <c r="K1244" s="16">
        <v>-1.556</v>
      </c>
      <c r="L1244" s="15">
        <f t="shared" si="72"/>
        <v>-1.2262500000000001</v>
      </c>
    </row>
    <row r="1245" spans="1:12" x14ac:dyDescent="0.25">
      <c r="A1245" s="16" t="s">
        <v>9803</v>
      </c>
      <c r="B1245" s="16">
        <v>2.516</v>
      </c>
      <c r="C1245" s="16">
        <v>2.7829999999999999</v>
      </c>
      <c r="D1245" s="16">
        <v>2.0419999999999998</v>
      </c>
      <c r="E1245" s="16">
        <v>3.1080000000000001</v>
      </c>
      <c r="F1245" s="15">
        <f t="shared" si="70"/>
        <v>2.61225</v>
      </c>
      <c r="G1245" s="16" t="s">
        <v>9802</v>
      </c>
      <c r="H1245" s="16">
        <v>-2.4980000000000002</v>
      </c>
      <c r="I1245" s="16">
        <v>-1.966</v>
      </c>
      <c r="J1245" s="16">
        <v>-2.3839999999999999</v>
      </c>
      <c r="K1245" s="16">
        <v>-1.758</v>
      </c>
      <c r="L1245" s="15">
        <f t="shared" si="72"/>
        <v>-2.1515000000000004</v>
      </c>
    </row>
    <row r="1246" spans="1:12" x14ac:dyDescent="0.25">
      <c r="A1246" s="16" t="s">
        <v>276</v>
      </c>
      <c r="B1246" s="16">
        <v>2.1789999999999998</v>
      </c>
      <c r="C1246" s="16">
        <v>2.601</v>
      </c>
      <c r="D1246" s="16">
        <v>2.9089999999999998</v>
      </c>
      <c r="E1246" s="16">
        <v>2.7709999999999999</v>
      </c>
      <c r="F1246" s="15">
        <f t="shared" si="70"/>
        <v>2.6149999999999998</v>
      </c>
      <c r="G1246" s="16" t="s">
        <v>3983</v>
      </c>
      <c r="H1246" s="16">
        <v>-1.353</v>
      </c>
      <c r="I1246" s="16">
        <v>-1.7370000000000001</v>
      </c>
      <c r="J1246" s="16">
        <v>-1.3580000000000001</v>
      </c>
      <c r="K1246" s="16">
        <v>-1.042</v>
      </c>
      <c r="L1246" s="15">
        <f t="shared" si="72"/>
        <v>-1.3725000000000001</v>
      </c>
    </row>
    <row r="1247" spans="1:12" x14ac:dyDescent="0.25">
      <c r="A1247" s="16" t="s">
        <v>2629</v>
      </c>
      <c r="B1247" s="16">
        <v>2.8090000000000002</v>
      </c>
      <c r="C1247" s="16">
        <v>2.7759999999999998</v>
      </c>
      <c r="D1247" s="16">
        <v>2.327</v>
      </c>
      <c r="E1247" s="16">
        <v>2.629</v>
      </c>
      <c r="F1247" s="15">
        <f t="shared" si="70"/>
        <v>2.6352500000000001</v>
      </c>
      <c r="G1247" s="16"/>
      <c r="H1247" s="16"/>
      <c r="I1247" s="16"/>
      <c r="J1247" s="16"/>
      <c r="K1247" s="16"/>
      <c r="L1247" s="16"/>
    </row>
    <row r="1248" spans="1:12" x14ac:dyDescent="0.25">
      <c r="A1248" s="16" t="s">
        <v>9801</v>
      </c>
      <c r="B1248" s="16">
        <v>2.9390000000000001</v>
      </c>
      <c r="C1248" s="16">
        <v>1.6160000000000001</v>
      </c>
      <c r="D1248" s="16">
        <v>3.6429999999999998</v>
      </c>
      <c r="E1248" s="16">
        <v>2.3610000000000002</v>
      </c>
      <c r="F1248" s="15">
        <f t="shared" si="70"/>
        <v>2.6397500000000003</v>
      </c>
      <c r="G1248" s="16" t="s">
        <v>4100</v>
      </c>
      <c r="H1248" s="16">
        <v>-0.871</v>
      </c>
      <c r="I1248" s="16">
        <v>-1.0840000000000001</v>
      </c>
      <c r="J1248" s="16">
        <v>-1.365</v>
      </c>
      <c r="K1248" s="16">
        <v>-1.5840000000000001</v>
      </c>
      <c r="L1248" s="15">
        <f t="shared" ref="L1248:L1269" si="73">AVERAGE(H1248:K1248)</f>
        <v>-1.226</v>
      </c>
    </row>
    <row r="1249" spans="1:12" x14ac:dyDescent="0.25">
      <c r="A1249" s="16" t="s">
        <v>533</v>
      </c>
      <c r="B1249" s="16">
        <v>2.88</v>
      </c>
      <c r="C1249" s="16">
        <v>2.8180000000000001</v>
      </c>
      <c r="D1249" s="16">
        <v>2.395</v>
      </c>
      <c r="E1249" s="16">
        <v>2.5779999999999998</v>
      </c>
      <c r="F1249" s="15">
        <f t="shared" si="70"/>
        <v>2.6677499999999998</v>
      </c>
      <c r="G1249" s="16" t="s">
        <v>2743</v>
      </c>
      <c r="H1249" s="16">
        <v>-1.1439999999999999</v>
      </c>
      <c r="I1249" s="16">
        <v>-1.0289999999999999</v>
      </c>
      <c r="J1249" s="16">
        <v>-1.042</v>
      </c>
      <c r="K1249" s="16">
        <v>-1.296</v>
      </c>
      <c r="L1249" s="15">
        <f t="shared" si="73"/>
        <v>-1.12775</v>
      </c>
    </row>
    <row r="1250" spans="1:12" x14ac:dyDescent="0.25">
      <c r="A1250" s="16" t="s">
        <v>1199</v>
      </c>
      <c r="B1250" s="16">
        <v>2.6709999999999998</v>
      </c>
      <c r="C1250" s="16">
        <v>2.7759999999999998</v>
      </c>
      <c r="D1250" s="16">
        <v>2.177</v>
      </c>
      <c r="E1250" s="16">
        <v>3.0470000000000002</v>
      </c>
      <c r="F1250" s="15">
        <f t="shared" si="70"/>
        <v>2.6677499999999998</v>
      </c>
      <c r="G1250" s="16" t="s">
        <v>9800</v>
      </c>
      <c r="H1250" s="16">
        <v>-2.4279999999999999</v>
      </c>
      <c r="I1250" s="16">
        <v>-3.1259999999999999</v>
      </c>
      <c r="J1250" s="16">
        <v>-3.0219999999999998</v>
      </c>
      <c r="K1250" s="16">
        <v>-3.52</v>
      </c>
      <c r="L1250" s="15">
        <f t="shared" si="73"/>
        <v>-3.024</v>
      </c>
    </row>
    <row r="1251" spans="1:12" x14ac:dyDescent="0.25">
      <c r="A1251" s="16" t="s">
        <v>9799</v>
      </c>
      <c r="B1251" s="16">
        <v>2.7069999999999999</v>
      </c>
      <c r="C1251" s="16">
        <v>2.7349999999999999</v>
      </c>
      <c r="D1251" s="16">
        <v>2.597</v>
      </c>
      <c r="E1251" s="16">
        <v>2.6709999999999998</v>
      </c>
      <c r="F1251" s="15">
        <f t="shared" si="70"/>
        <v>2.6774999999999998</v>
      </c>
      <c r="G1251" s="16" t="s">
        <v>9798</v>
      </c>
      <c r="H1251" s="16">
        <v>-1.0009999999999999</v>
      </c>
      <c r="I1251" s="16">
        <v>-1.1679999999999999</v>
      </c>
      <c r="J1251" s="16">
        <v>-1.2230000000000001</v>
      </c>
      <c r="K1251" s="16"/>
      <c r="L1251" s="15">
        <f t="shared" si="73"/>
        <v>-1.1306666666666665</v>
      </c>
    </row>
    <row r="1252" spans="1:12" x14ac:dyDescent="0.25">
      <c r="A1252" s="16" t="s">
        <v>3216</v>
      </c>
      <c r="B1252" s="16">
        <v>2.8439999999999999</v>
      </c>
      <c r="C1252" s="16">
        <v>2.8570000000000002</v>
      </c>
      <c r="D1252" s="16">
        <v>2.3730000000000002</v>
      </c>
      <c r="E1252" s="16">
        <v>2.653</v>
      </c>
      <c r="F1252" s="15">
        <f t="shared" si="70"/>
        <v>2.6817500000000005</v>
      </c>
      <c r="G1252" s="16" t="s">
        <v>4105</v>
      </c>
      <c r="H1252" s="16">
        <v>-0.86499999999999999</v>
      </c>
      <c r="I1252" s="16">
        <v>-1.0609999999999999</v>
      </c>
      <c r="J1252" s="16">
        <v>-0.74299999999999999</v>
      </c>
      <c r="K1252" s="16">
        <v>-1.268</v>
      </c>
      <c r="L1252" s="15">
        <f t="shared" si="73"/>
        <v>-0.98425000000000007</v>
      </c>
    </row>
    <row r="1253" spans="1:12" x14ac:dyDescent="0.25">
      <c r="A1253" s="16" t="s">
        <v>1070</v>
      </c>
      <c r="B1253" s="16">
        <v>2.7069999999999999</v>
      </c>
      <c r="C1253" s="16">
        <v>2.58</v>
      </c>
      <c r="D1253" s="16">
        <v>2.4769999999999999</v>
      </c>
      <c r="E1253" s="16">
        <v>2.964</v>
      </c>
      <c r="F1253" s="15">
        <f t="shared" si="70"/>
        <v>2.6819999999999999</v>
      </c>
      <c r="G1253" s="16" t="s">
        <v>4814</v>
      </c>
      <c r="H1253" s="16">
        <v>-0.94199999999999995</v>
      </c>
      <c r="I1253" s="16">
        <v>-0.80400000000000005</v>
      </c>
      <c r="J1253" s="16">
        <v>-0.746</v>
      </c>
      <c r="K1253" s="16">
        <v>-0.67</v>
      </c>
      <c r="L1253" s="15">
        <f t="shared" si="73"/>
        <v>-0.79049999999999998</v>
      </c>
    </row>
    <row r="1254" spans="1:12" x14ac:dyDescent="0.25">
      <c r="A1254" s="16" t="s">
        <v>9797</v>
      </c>
      <c r="B1254" s="16">
        <v>2.927</v>
      </c>
      <c r="C1254" s="16">
        <v>2.194</v>
      </c>
      <c r="D1254" s="16">
        <v>2.653</v>
      </c>
      <c r="E1254" s="16">
        <v>2.9540000000000002</v>
      </c>
      <c r="F1254" s="15">
        <f t="shared" si="70"/>
        <v>2.6820000000000004</v>
      </c>
      <c r="G1254" s="16" t="s">
        <v>8300</v>
      </c>
      <c r="H1254" s="16">
        <v>-1.2589999999999999</v>
      </c>
      <c r="I1254" s="16">
        <v>-1.246</v>
      </c>
      <c r="J1254" s="16">
        <v>-1.5189999999999999</v>
      </c>
      <c r="K1254" s="16">
        <v>-1.117</v>
      </c>
      <c r="L1254" s="15">
        <f t="shared" si="73"/>
        <v>-1.28525</v>
      </c>
    </row>
    <row r="1255" spans="1:12" x14ac:dyDescent="0.25">
      <c r="A1255" s="16" t="s">
        <v>9796</v>
      </c>
      <c r="B1255" s="16">
        <v>2.952</v>
      </c>
      <c r="C1255" s="16">
        <v>2.9510000000000001</v>
      </c>
      <c r="D1255" s="16">
        <v>2.371</v>
      </c>
      <c r="E1255" s="16">
        <v>2.4550000000000001</v>
      </c>
      <c r="F1255" s="15">
        <f t="shared" si="70"/>
        <v>2.6822500000000002</v>
      </c>
      <c r="G1255" s="16" t="s">
        <v>9795</v>
      </c>
      <c r="H1255" s="16">
        <v>-0.85199999999999998</v>
      </c>
      <c r="I1255" s="16">
        <v>-0.80600000000000005</v>
      </c>
      <c r="J1255" s="16">
        <v>-1.2</v>
      </c>
      <c r="K1255" s="16"/>
      <c r="L1255" s="15">
        <f t="shared" si="73"/>
        <v>-0.95266666666666655</v>
      </c>
    </row>
    <row r="1256" spans="1:12" x14ac:dyDescent="0.25">
      <c r="A1256" s="16" t="s">
        <v>234</v>
      </c>
      <c r="B1256" s="16">
        <v>2.6869999999999998</v>
      </c>
      <c r="C1256" s="16">
        <v>2.4950000000000001</v>
      </c>
      <c r="D1256" s="16">
        <v>2.903</v>
      </c>
      <c r="E1256" s="16">
        <v>2.6560000000000001</v>
      </c>
      <c r="F1256" s="15">
        <f t="shared" si="70"/>
        <v>2.6852500000000004</v>
      </c>
      <c r="G1256" s="16" t="s">
        <v>2094</v>
      </c>
      <c r="H1256" s="16">
        <v>-1.042</v>
      </c>
      <c r="I1256" s="16">
        <v>-1.1910000000000001</v>
      </c>
      <c r="J1256" s="16">
        <v>-0.88400000000000001</v>
      </c>
      <c r="K1256" s="16">
        <v>-1.5329999999999999</v>
      </c>
      <c r="L1256" s="15">
        <f t="shared" si="73"/>
        <v>-1.1625000000000001</v>
      </c>
    </row>
    <row r="1257" spans="1:12" x14ac:dyDescent="0.25">
      <c r="A1257" s="16" t="s">
        <v>634</v>
      </c>
      <c r="B1257" s="16">
        <v>2.3210000000000002</v>
      </c>
      <c r="C1257" s="16">
        <v>3.27</v>
      </c>
      <c r="D1257" s="16">
        <v>2.206</v>
      </c>
      <c r="E1257" s="16">
        <v>2.9510000000000001</v>
      </c>
      <c r="F1257" s="15">
        <f t="shared" si="70"/>
        <v>2.6870000000000003</v>
      </c>
      <c r="G1257" s="16" t="s">
        <v>3025</v>
      </c>
      <c r="H1257" s="16">
        <v>-1.2070000000000001</v>
      </c>
      <c r="I1257" s="16">
        <v>-1.3520000000000001</v>
      </c>
      <c r="J1257" s="16">
        <v>-0.92300000000000004</v>
      </c>
      <c r="K1257" s="16">
        <v>-1.61</v>
      </c>
      <c r="L1257" s="15">
        <f t="shared" si="73"/>
        <v>-1.2730000000000001</v>
      </c>
    </row>
    <row r="1258" spans="1:12" x14ac:dyDescent="0.25">
      <c r="A1258" s="16" t="s">
        <v>9794</v>
      </c>
      <c r="B1258" s="16">
        <v>2.6819999999999999</v>
      </c>
      <c r="C1258" s="16">
        <v>2.41</v>
      </c>
      <c r="D1258" s="16">
        <v>2.9769999999999999</v>
      </c>
      <c r="E1258" s="16">
        <v>2.6840000000000002</v>
      </c>
      <c r="F1258" s="15">
        <f t="shared" si="70"/>
        <v>2.68825</v>
      </c>
      <c r="G1258" s="16" t="s">
        <v>462</v>
      </c>
      <c r="H1258" s="16">
        <v>-2.762</v>
      </c>
      <c r="I1258" s="16">
        <v>-2.7490000000000001</v>
      </c>
      <c r="J1258" s="16">
        <v>-2.6</v>
      </c>
      <c r="K1258" s="16">
        <v>-2.556</v>
      </c>
      <c r="L1258" s="15">
        <f t="shared" si="73"/>
        <v>-2.6667500000000004</v>
      </c>
    </row>
    <row r="1259" spans="1:12" x14ac:dyDescent="0.25">
      <c r="A1259" s="16" t="s">
        <v>302</v>
      </c>
      <c r="B1259" s="16">
        <v>3.1110000000000002</v>
      </c>
      <c r="C1259" s="16">
        <v>2.9620000000000002</v>
      </c>
      <c r="D1259" s="16">
        <v>2.133</v>
      </c>
      <c r="E1259" s="16">
        <v>2.5739999999999998</v>
      </c>
      <c r="F1259" s="15">
        <f t="shared" si="70"/>
        <v>2.6949999999999998</v>
      </c>
      <c r="G1259" s="16" t="s">
        <v>7449</v>
      </c>
      <c r="H1259" s="16">
        <v>-0.67400000000000004</v>
      </c>
      <c r="I1259" s="16">
        <v>-1.123</v>
      </c>
      <c r="J1259" s="16">
        <v>-0.72799999999999998</v>
      </c>
      <c r="K1259" s="16">
        <v>-0.98499999999999999</v>
      </c>
      <c r="L1259" s="15">
        <f t="shared" si="73"/>
        <v>-0.87750000000000006</v>
      </c>
    </row>
    <row r="1260" spans="1:12" x14ac:dyDescent="0.25">
      <c r="A1260" s="16" t="s">
        <v>9793</v>
      </c>
      <c r="B1260" s="16">
        <v>3.4119999999999999</v>
      </c>
      <c r="C1260" s="16">
        <v>3.5169999999999999</v>
      </c>
      <c r="D1260" s="16">
        <v>1.913</v>
      </c>
      <c r="E1260" s="16">
        <v>1.9610000000000001</v>
      </c>
      <c r="F1260" s="15">
        <f t="shared" si="70"/>
        <v>2.7007500000000002</v>
      </c>
      <c r="G1260" s="16" t="s">
        <v>8755</v>
      </c>
      <c r="H1260" s="16">
        <v>-0.97899999999999998</v>
      </c>
      <c r="I1260" s="16">
        <v>-1.1479999999999999</v>
      </c>
      <c r="J1260" s="16">
        <v>-0.71899999999999997</v>
      </c>
      <c r="K1260" s="16">
        <v>-1.7869999999999999</v>
      </c>
      <c r="L1260" s="15">
        <f t="shared" si="73"/>
        <v>-1.1582499999999998</v>
      </c>
    </row>
    <row r="1261" spans="1:12" x14ac:dyDescent="0.25">
      <c r="A1261" s="16" t="s">
        <v>2432</v>
      </c>
      <c r="B1261" s="16">
        <v>2.9220000000000002</v>
      </c>
      <c r="C1261" s="16">
        <v>2.5379999999999998</v>
      </c>
      <c r="D1261" s="16">
        <v>2.7730000000000001</v>
      </c>
      <c r="E1261" s="16">
        <v>2.5840000000000001</v>
      </c>
      <c r="F1261" s="15">
        <f t="shared" si="70"/>
        <v>2.70425</v>
      </c>
      <c r="G1261" s="16" t="s">
        <v>7405</v>
      </c>
      <c r="H1261" s="16">
        <v>-1.29</v>
      </c>
      <c r="I1261" s="16">
        <v>-1.127</v>
      </c>
      <c r="J1261" s="16">
        <v>-1.2549999999999999</v>
      </c>
      <c r="K1261" s="16">
        <v>-1.2190000000000001</v>
      </c>
      <c r="L1261" s="15">
        <f t="shared" si="73"/>
        <v>-1.22275</v>
      </c>
    </row>
    <row r="1262" spans="1:12" x14ac:dyDescent="0.25">
      <c r="A1262" s="16" t="s">
        <v>424</v>
      </c>
      <c r="B1262" s="16">
        <v>2.6960000000000002</v>
      </c>
      <c r="C1262" s="16">
        <v>2.8919999999999999</v>
      </c>
      <c r="D1262" s="16">
        <v>2.625</v>
      </c>
      <c r="E1262" s="16">
        <v>2.6059999999999999</v>
      </c>
      <c r="F1262" s="15">
        <f t="shared" si="70"/>
        <v>2.7047500000000002</v>
      </c>
      <c r="G1262" s="16" t="s">
        <v>1376</v>
      </c>
      <c r="H1262" s="16">
        <v>-1.6080000000000001</v>
      </c>
      <c r="I1262" s="16">
        <v>-1.391</v>
      </c>
      <c r="J1262" s="16">
        <v>-1.375</v>
      </c>
      <c r="K1262" s="16">
        <v>-1.5169999999999999</v>
      </c>
      <c r="L1262" s="15">
        <f t="shared" si="73"/>
        <v>-1.47275</v>
      </c>
    </row>
    <row r="1263" spans="1:12" x14ac:dyDescent="0.25">
      <c r="A1263" s="16" t="s">
        <v>9792</v>
      </c>
      <c r="B1263" s="16">
        <v>2.504</v>
      </c>
      <c r="C1263" s="16">
        <v>3.0659999999999998</v>
      </c>
      <c r="D1263" s="16">
        <v>2.3069999999999999</v>
      </c>
      <c r="E1263" s="16">
        <v>2.9750000000000001</v>
      </c>
      <c r="F1263" s="15">
        <f t="shared" si="70"/>
        <v>2.7130000000000001</v>
      </c>
      <c r="G1263" s="16" t="s">
        <v>3292</v>
      </c>
      <c r="H1263" s="16">
        <v>-1.1319999999999999</v>
      </c>
      <c r="I1263" s="16">
        <v>-1.367</v>
      </c>
      <c r="J1263" s="16">
        <v>-1.165</v>
      </c>
      <c r="K1263" s="16">
        <v>-1.1970000000000001</v>
      </c>
      <c r="L1263" s="15">
        <f t="shared" si="73"/>
        <v>-1.2152499999999999</v>
      </c>
    </row>
    <row r="1264" spans="1:12" x14ac:dyDescent="0.25">
      <c r="A1264" s="16" t="s">
        <v>258</v>
      </c>
      <c r="B1264" s="16">
        <v>2.8730000000000002</v>
      </c>
      <c r="C1264" s="16">
        <v>2.6560000000000001</v>
      </c>
      <c r="D1264" s="16">
        <v>2.835</v>
      </c>
      <c r="E1264" s="16">
        <v>2.5099999999999998</v>
      </c>
      <c r="F1264" s="15">
        <f t="shared" si="70"/>
        <v>2.7185000000000001</v>
      </c>
      <c r="G1264" s="16" t="s">
        <v>9276</v>
      </c>
      <c r="H1264" s="16">
        <v>-1.1579999999999999</v>
      </c>
      <c r="I1264" s="16">
        <v>-1.2270000000000001</v>
      </c>
      <c r="J1264" s="16">
        <v>-1.375</v>
      </c>
      <c r="K1264" s="16">
        <v>-0.89300000000000002</v>
      </c>
      <c r="L1264" s="15">
        <f t="shared" si="73"/>
        <v>-1.1632499999999999</v>
      </c>
    </row>
    <row r="1265" spans="1:12" x14ac:dyDescent="0.25">
      <c r="A1265" s="16" t="s">
        <v>222</v>
      </c>
      <c r="B1265" s="16">
        <v>2.7429999999999999</v>
      </c>
      <c r="C1265" s="16">
        <v>2.7850000000000001</v>
      </c>
      <c r="D1265" s="16">
        <v>2.5289999999999999</v>
      </c>
      <c r="E1265" s="16">
        <v>2.883</v>
      </c>
      <c r="F1265" s="15">
        <f t="shared" si="70"/>
        <v>2.7350000000000003</v>
      </c>
      <c r="G1265" s="16" t="s">
        <v>1549</v>
      </c>
      <c r="H1265" s="16">
        <v>-0.876</v>
      </c>
      <c r="I1265" s="16">
        <v>-1.151</v>
      </c>
      <c r="J1265" s="16">
        <v>-1.123</v>
      </c>
      <c r="K1265" s="16">
        <v>-1.661</v>
      </c>
      <c r="L1265" s="15">
        <f t="shared" si="73"/>
        <v>-1.20275</v>
      </c>
    </row>
    <row r="1266" spans="1:12" x14ac:dyDescent="0.25">
      <c r="A1266" s="16" t="s">
        <v>54</v>
      </c>
      <c r="B1266" s="16">
        <v>2.9630000000000001</v>
      </c>
      <c r="C1266" s="16">
        <v>2.8090000000000002</v>
      </c>
      <c r="D1266" s="16">
        <v>2.8340000000000001</v>
      </c>
      <c r="E1266" s="16">
        <v>2.34</v>
      </c>
      <c r="F1266" s="15">
        <f t="shared" si="70"/>
        <v>2.7364999999999999</v>
      </c>
      <c r="G1266" s="16" t="s">
        <v>4323</v>
      </c>
      <c r="H1266" s="16">
        <v>-0.96599999999999997</v>
      </c>
      <c r="I1266" s="16">
        <v>-1.407</v>
      </c>
      <c r="J1266" s="16">
        <v>-1.0309999999999999</v>
      </c>
      <c r="K1266" s="16">
        <v>-0.65500000000000003</v>
      </c>
      <c r="L1266" s="15">
        <f t="shared" si="73"/>
        <v>-1.01475</v>
      </c>
    </row>
    <row r="1267" spans="1:12" x14ac:dyDescent="0.25">
      <c r="A1267" s="16" t="s">
        <v>9791</v>
      </c>
      <c r="B1267" s="16">
        <v>2.6829999999999998</v>
      </c>
      <c r="C1267" s="16">
        <v>3.0310000000000001</v>
      </c>
      <c r="D1267" s="16">
        <v>2.2469999999999999</v>
      </c>
      <c r="E1267" s="16">
        <v>3.1139999999999999</v>
      </c>
      <c r="F1267" s="15">
        <f t="shared" si="70"/>
        <v>2.7687499999999998</v>
      </c>
      <c r="G1267" s="16" t="s">
        <v>7409</v>
      </c>
      <c r="H1267" s="16">
        <v>-0.83899999999999997</v>
      </c>
      <c r="I1267" s="16">
        <v>-0.88</v>
      </c>
      <c r="J1267" s="16">
        <v>-0.90800000000000003</v>
      </c>
      <c r="K1267" s="16">
        <v>-1.0429999999999999</v>
      </c>
      <c r="L1267" s="15">
        <f t="shared" si="73"/>
        <v>-0.91749999999999998</v>
      </c>
    </row>
    <row r="1268" spans="1:12" x14ac:dyDescent="0.25">
      <c r="A1268" s="16" t="s">
        <v>1451</v>
      </c>
      <c r="B1268" s="16">
        <v>2.5259999999999998</v>
      </c>
      <c r="C1268" s="16">
        <v>2.7250000000000001</v>
      </c>
      <c r="D1268" s="16">
        <v>2.8479999999999999</v>
      </c>
      <c r="E1268" s="16">
        <v>3.008</v>
      </c>
      <c r="F1268" s="15">
        <f t="shared" si="70"/>
        <v>2.7767499999999998</v>
      </c>
      <c r="G1268" s="16" t="s">
        <v>9790</v>
      </c>
      <c r="H1268" s="16">
        <v>-1.456</v>
      </c>
      <c r="I1268" s="16">
        <v>-1.71</v>
      </c>
      <c r="J1268" s="16">
        <v>-1.57</v>
      </c>
      <c r="K1268" s="16">
        <v>-1.0269999999999999</v>
      </c>
      <c r="L1268" s="15">
        <f t="shared" si="73"/>
        <v>-1.44075</v>
      </c>
    </row>
    <row r="1269" spans="1:12" x14ac:dyDescent="0.25">
      <c r="A1269" s="16" t="s">
        <v>988</v>
      </c>
      <c r="B1269" s="16">
        <v>2.9590000000000001</v>
      </c>
      <c r="C1269" s="16">
        <v>3.0609999999999999</v>
      </c>
      <c r="D1269" s="16">
        <v>2.3159999999999998</v>
      </c>
      <c r="E1269" s="16">
        <v>2.7789999999999999</v>
      </c>
      <c r="F1269" s="15">
        <f t="shared" si="70"/>
        <v>2.7787499999999996</v>
      </c>
      <c r="G1269" s="16" t="s">
        <v>9789</v>
      </c>
      <c r="H1269" s="16">
        <v>-0.79700000000000004</v>
      </c>
      <c r="I1269" s="16">
        <v>-1.0429999999999999</v>
      </c>
      <c r="J1269" s="16">
        <v>-0.91500000000000004</v>
      </c>
      <c r="K1269" s="16">
        <v>-1.1639999999999999</v>
      </c>
      <c r="L1269" s="15">
        <f t="shared" si="73"/>
        <v>-0.9797499999999999</v>
      </c>
    </row>
    <row r="1270" spans="1:12" x14ac:dyDescent="0.25">
      <c r="A1270" s="16" t="s">
        <v>6102</v>
      </c>
      <c r="B1270" s="16">
        <v>3.6970000000000001</v>
      </c>
      <c r="C1270" s="16">
        <v>2.726</v>
      </c>
      <c r="D1270" s="16">
        <v>2.1480000000000001</v>
      </c>
      <c r="E1270" s="16">
        <v>2.5529999999999999</v>
      </c>
      <c r="F1270" s="15">
        <f t="shared" si="70"/>
        <v>2.7809999999999997</v>
      </c>
      <c r="G1270" s="16"/>
      <c r="H1270" s="16"/>
      <c r="I1270" s="16"/>
      <c r="J1270" s="16"/>
      <c r="K1270" s="16"/>
      <c r="L1270" s="16"/>
    </row>
    <row r="1271" spans="1:12" x14ac:dyDescent="0.25">
      <c r="A1271" s="16" t="s">
        <v>9788</v>
      </c>
      <c r="B1271" s="16">
        <v>2.4540000000000002</v>
      </c>
      <c r="C1271" s="16">
        <v>3</v>
      </c>
      <c r="D1271" s="16">
        <v>2.472</v>
      </c>
      <c r="E1271" s="16">
        <v>3.2050000000000001</v>
      </c>
      <c r="F1271" s="15">
        <f t="shared" si="70"/>
        <v>2.7827500000000001</v>
      </c>
      <c r="G1271" s="16" t="s">
        <v>7709</v>
      </c>
      <c r="H1271" s="16">
        <v>-2.0129999999999999</v>
      </c>
      <c r="I1271" s="16">
        <v>-2.0179999999999998</v>
      </c>
      <c r="J1271" s="16">
        <v>-2.0939999999999999</v>
      </c>
      <c r="K1271" s="16">
        <v>-2.6269999999999998</v>
      </c>
      <c r="L1271" s="15">
        <f t="shared" ref="L1271:L1284" si="74">AVERAGE(H1271:K1271)</f>
        <v>-2.1879999999999997</v>
      </c>
    </row>
    <row r="1272" spans="1:12" x14ac:dyDescent="0.25">
      <c r="A1272" s="16" t="s">
        <v>16</v>
      </c>
      <c r="B1272" s="16">
        <v>2.903</v>
      </c>
      <c r="C1272" s="16">
        <v>2.5680000000000001</v>
      </c>
      <c r="D1272" s="16">
        <v>3.01</v>
      </c>
      <c r="E1272" s="16">
        <v>2.67</v>
      </c>
      <c r="F1272" s="15">
        <f t="shared" si="70"/>
        <v>2.78775</v>
      </c>
      <c r="G1272" s="16" t="s">
        <v>2278</v>
      </c>
      <c r="H1272" s="16">
        <v>-1.278</v>
      </c>
      <c r="I1272" s="16">
        <v>-0.70499999999999996</v>
      </c>
      <c r="J1272" s="16">
        <v>-1.3879999999999999</v>
      </c>
      <c r="K1272" s="16">
        <v>-0.88</v>
      </c>
      <c r="L1272" s="15">
        <f t="shared" si="74"/>
        <v>-1.0627500000000001</v>
      </c>
    </row>
    <row r="1273" spans="1:12" x14ac:dyDescent="0.25">
      <c r="A1273" s="16" t="s">
        <v>9787</v>
      </c>
      <c r="B1273" s="16">
        <v>2.94</v>
      </c>
      <c r="C1273" s="16">
        <v>2.4969999999999999</v>
      </c>
      <c r="D1273" s="16">
        <v>2.8820000000000001</v>
      </c>
      <c r="E1273" s="16">
        <v>2.8479999999999999</v>
      </c>
      <c r="F1273" s="15">
        <f t="shared" si="70"/>
        <v>2.7917499999999995</v>
      </c>
      <c r="G1273" s="16" t="s">
        <v>3935</v>
      </c>
      <c r="H1273" s="16">
        <v>-0.67400000000000004</v>
      </c>
      <c r="I1273" s="16">
        <v>-0.745</v>
      </c>
      <c r="J1273" s="16">
        <v>-1.095</v>
      </c>
      <c r="K1273" s="16">
        <v>-0.93899999999999995</v>
      </c>
      <c r="L1273" s="15">
        <f t="shared" si="74"/>
        <v>-0.86325000000000007</v>
      </c>
    </row>
    <row r="1274" spans="1:12" x14ac:dyDescent="0.25">
      <c r="A1274" s="16" t="s">
        <v>741</v>
      </c>
      <c r="B1274" s="16">
        <v>3.0419999999999998</v>
      </c>
      <c r="C1274" s="16">
        <v>2.5979999999999999</v>
      </c>
      <c r="D1274" s="16">
        <v>2.9830000000000001</v>
      </c>
      <c r="E1274" s="16">
        <v>2.5550000000000002</v>
      </c>
      <c r="F1274" s="15">
        <f t="shared" si="70"/>
        <v>2.7944999999999998</v>
      </c>
      <c r="G1274" s="16" t="s">
        <v>4832</v>
      </c>
      <c r="H1274" s="16">
        <v>-1.3660000000000001</v>
      </c>
      <c r="I1274" s="16">
        <v>-1.7669999999999999</v>
      </c>
      <c r="J1274" s="16">
        <v>-1.321</v>
      </c>
      <c r="K1274" s="16">
        <v>-1.327</v>
      </c>
      <c r="L1274" s="15">
        <f t="shared" si="74"/>
        <v>-1.4452499999999999</v>
      </c>
    </row>
    <row r="1275" spans="1:12" x14ac:dyDescent="0.25">
      <c r="A1275" s="16" t="s">
        <v>1576</v>
      </c>
      <c r="B1275" s="16">
        <v>3.3959999999999999</v>
      </c>
      <c r="C1275" s="16">
        <v>2.7069999999999999</v>
      </c>
      <c r="D1275" s="16">
        <v>2.6560000000000001</v>
      </c>
      <c r="E1275" s="16">
        <v>2.448</v>
      </c>
      <c r="F1275" s="15">
        <f t="shared" si="70"/>
        <v>2.8017500000000002</v>
      </c>
      <c r="G1275" s="16" t="s">
        <v>8246</v>
      </c>
      <c r="H1275" s="16">
        <v>-1.089</v>
      </c>
      <c r="I1275" s="16">
        <v>-1.585</v>
      </c>
      <c r="J1275" s="16">
        <v>-1.5609999999999999</v>
      </c>
      <c r="K1275" s="16">
        <v>-1.337</v>
      </c>
      <c r="L1275" s="15">
        <f t="shared" si="74"/>
        <v>-1.3929999999999998</v>
      </c>
    </row>
    <row r="1276" spans="1:12" x14ac:dyDescent="0.25">
      <c r="A1276" s="16" t="s">
        <v>312</v>
      </c>
      <c r="B1276" s="16">
        <v>2.968</v>
      </c>
      <c r="C1276" s="16">
        <v>2.9249999999999998</v>
      </c>
      <c r="D1276" s="16">
        <v>2.7850000000000001</v>
      </c>
      <c r="E1276" s="16">
        <v>2.573</v>
      </c>
      <c r="F1276" s="15">
        <f t="shared" si="70"/>
        <v>2.8127500000000003</v>
      </c>
      <c r="G1276" s="16" t="s">
        <v>3141</v>
      </c>
      <c r="H1276" s="16">
        <v>-0.66900000000000004</v>
      </c>
      <c r="I1276" s="16">
        <v>-0.65800000000000003</v>
      </c>
      <c r="J1276" s="16">
        <v>-0.629</v>
      </c>
      <c r="K1276" s="16"/>
      <c r="L1276" s="15">
        <f t="shared" si="74"/>
        <v>-0.65200000000000002</v>
      </c>
    </row>
    <row r="1277" spans="1:12" x14ac:dyDescent="0.25">
      <c r="A1277" s="16" t="s">
        <v>198</v>
      </c>
      <c r="B1277" s="16">
        <v>3.3889999999999998</v>
      </c>
      <c r="C1277" s="16">
        <v>2.4609999999999999</v>
      </c>
      <c r="D1277" s="16">
        <v>3.1890000000000001</v>
      </c>
      <c r="E1277" s="16">
        <v>2.25</v>
      </c>
      <c r="F1277" s="15">
        <f t="shared" si="70"/>
        <v>2.8222499999999999</v>
      </c>
      <c r="G1277" s="16" t="s">
        <v>9142</v>
      </c>
      <c r="H1277" s="16">
        <v>-1.0229999999999999</v>
      </c>
      <c r="I1277" s="16">
        <v>-1.0640000000000001</v>
      </c>
      <c r="J1277" s="16">
        <v>-0.85099999999999998</v>
      </c>
      <c r="K1277" s="16">
        <v>-1.353</v>
      </c>
      <c r="L1277" s="15">
        <f t="shared" si="74"/>
        <v>-1.0727499999999999</v>
      </c>
    </row>
    <row r="1278" spans="1:12" x14ac:dyDescent="0.25">
      <c r="A1278" s="16" t="s">
        <v>880</v>
      </c>
      <c r="B1278" s="16">
        <v>2.7549999999999999</v>
      </c>
      <c r="C1278" s="16">
        <v>2.9809999999999999</v>
      </c>
      <c r="D1278" s="16">
        <v>3.016</v>
      </c>
      <c r="E1278" s="16">
        <v>2.5390000000000001</v>
      </c>
      <c r="F1278" s="15">
        <f t="shared" si="70"/>
        <v>2.8227499999999996</v>
      </c>
      <c r="G1278" s="16" t="s">
        <v>5121</v>
      </c>
      <c r="H1278" s="16">
        <v>-0.82799999999999996</v>
      </c>
      <c r="I1278" s="16">
        <v>-1.024</v>
      </c>
      <c r="J1278" s="16">
        <v>-1.085</v>
      </c>
      <c r="K1278" s="16"/>
      <c r="L1278" s="15">
        <f t="shared" si="74"/>
        <v>-0.97899999999999998</v>
      </c>
    </row>
    <row r="1279" spans="1:12" x14ac:dyDescent="0.25">
      <c r="A1279" s="16" t="s">
        <v>9786</v>
      </c>
      <c r="B1279" s="16">
        <v>2.7629999999999999</v>
      </c>
      <c r="C1279" s="16">
        <v>3.0579999999999998</v>
      </c>
      <c r="D1279" s="16">
        <v>2.5640000000000001</v>
      </c>
      <c r="E1279" s="16">
        <v>2.944</v>
      </c>
      <c r="F1279" s="15">
        <f t="shared" si="70"/>
        <v>2.8322500000000002</v>
      </c>
      <c r="G1279" s="16" t="s">
        <v>4216</v>
      </c>
      <c r="H1279" s="16">
        <v>-1.262</v>
      </c>
      <c r="I1279" s="16">
        <v>-0.95799999999999996</v>
      </c>
      <c r="J1279" s="16">
        <v>-1.35</v>
      </c>
      <c r="K1279" s="16">
        <v>-1.034</v>
      </c>
      <c r="L1279" s="15">
        <f t="shared" si="74"/>
        <v>-1.151</v>
      </c>
    </row>
    <row r="1280" spans="1:12" x14ac:dyDescent="0.25">
      <c r="A1280" s="16" t="s">
        <v>2318</v>
      </c>
      <c r="B1280" s="16">
        <v>2.86</v>
      </c>
      <c r="C1280" s="16">
        <v>2.9940000000000002</v>
      </c>
      <c r="D1280" s="16">
        <v>2.899</v>
      </c>
      <c r="E1280" s="16">
        <v>2.5840000000000001</v>
      </c>
      <c r="F1280" s="15">
        <f t="shared" si="70"/>
        <v>2.8342499999999999</v>
      </c>
      <c r="G1280" s="16" t="s">
        <v>786</v>
      </c>
      <c r="H1280" s="16">
        <v>-1.615</v>
      </c>
      <c r="I1280" s="16">
        <v>-1.4850000000000001</v>
      </c>
      <c r="J1280" s="16">
        <v>-2.056</v>
      </c>
      <c r="K1280" s="16">
        <v>-0.90900000000000003</v>
      </c>
      <c r="L1280" s="15">
        <f t="shared" si="74"/>
        <v>-1.5162500000000001</v>
      </c>
    </row>
    <row r="1281" spans="1:12" x14ac:dyDescent="0.25">
      <c r="A1281" s="16" t="s">
        <v>924</v>
      </c>
      <c r="B1281" s="16">
        <v>2.6179999999999999</v>
      </c>
      <c r="C1281" s="16">
        <v>3.3740000000000001</v>
      </c>
      <c r="D1281" s="16">
        <v>2.9889999999999999</v>
      </c>
      <c r="E1281" s="16">
        <v>2.38</v>
      </c>
      <c r="F1281" s="15">
        <f t="shared" si="70"/>
        <v>2.8402500000000002</v>
      </c>
      <c r="G1281" s="16" t="s">
        <v>7938</v>
      </c>
      <c r="H1281" s="16">
        <v>-0.621</v>
      </c>
      <c r="I1281" s="16">
        <v>-0.91700000000000004</v>
      </c>
      <c r="J1281" s="16">
        <v>-0.92600000000000005</v>
      </c>
      <c r="K1281" s="16"/>
      <c r="L1281" s="15">
        <f t="shared" si="74"/>
        <v>-0.82133333333333336</v>
      </c>
    </row>
    <row r="1282" spans="1:12" x14ac:dyDescent="0.25">
      <c r="A1282" s="16" t="s">
        <v>9785</v>
      </c>
      <c r="B1282" s="16">
        <v>1.9039999999999999</v>
      </c>
      <c r="C1282" s="16">
        <v>3.0390000000000001</v>
      </c>
      <c r="D1282" s="16">
        <v>3.1110000000000002</v>
      </c>
      <c r="E1282" s="16">
        <v>3.3159999999999998</v>
      </c>
      <c r="F1282" s="15">
        <f t="shared" ref="F1282:F1345" si="75">AVERAGE(B1282:E1282)</f>
        <v>2.8425000000000002</v>
      </c>
      <c r="G1282" s="16" t="s">
        <v>8101</v>
      </c>
      <c r="H1282" s="16">
        <v>-0.89700000000000002</v>
      </c>
      <c r="I1282" s="16">
        <v>-1.472</v>
      </c>
      <c r="J1282" s="16">
        <v>-0.93300000000000005</v>
      </c>
      <c r="K1282" s="16">
        <v>-1.335</v>
      </c>
      <c r="L1282" s="15">
        <f t="shared" si="74"/>
        <v>-1.1592499999999999</v>
      </c>
    </row>
    <row r="1283" spans="1:12" x14ac:dyDescent="0.25">
      <c r="A1283" s="16" t="s">
        <v>156</v>
      </c>
      <c r="B1283" s="16">
        <v>3.3889999999999998</v>
      </c>
      <c r="C1283" s="16">
        <v>2.266</v>
      </c>
      <c r="D1283" s="16">
        <v>3.399</v>
      </c>
      <c r="E1283" s="16">
        <v>2.3580000000000001</v>
      </c>
      <c r="F1283" s="15">
        <f t="shared" si="75"/>
        <v>2.8529999999999998</v>
      </c>
      <c r="G1283" s="16" t="s">
        <v>9784</v>
      </c>
      <c r="H1283" s="16">
        <v>-2.9769999999999999</v>
      </c>
      <c r="I1283" s="16">
        <v>-2.7629999999999999</v>
      </c>
      <c r="J1283" s="16">
        <v>-3.1680000000000001</v>
      </c>
      <c r="K1283" s="16">
        <v>-3.2970000000000002</v>
      </c>
      <c r="L1283" s="15">
        <f t="shared" si="74"/>
        <v>-3.0512500000000005</v>
      </c>
    </row>
    <row r="1284" spans="1:12" x14ac:dyDescent="0.25">
      <c r="A1284" s="16" t="s">
        <v>9783</v>
      </c>
      <c r="B1284" s="16">
        <v>2.9329999999999998</v>
      </c>
      <c r="C1284" s="16">
        <v>3.4380000000000002</v>
      </c>
      <c r="D1284" s="16">
        <v>2.6619999999999999</v>
      </c>
      <c r="E1284" s="16">
        <v>2.3849999999999998</v>
      </c>
      <c r="F1284" s="15">
        <f t="shared" si="75"/>
        <v>2.8545000000000003</v>
      </c>
      <c r="G1284" s="16" t="s">
        <v>8805</v>
      </c>
      <c r="H1284" s="16">
        <v>-1.2370000000000001</v>
      </c>
      <c r="I1284" s="16">
        <v>-1.827</v>
      </c>
      <c r="J1284" s="16">
        <v>-1.34</v>
      </c>
      <c r="K1284" s="16">
        <v>-1.78</v>
      </c>
      <c r="L1284" s="15">
        <f t="shared" si="74"/>
        <v>-1.546</v>
      </c>
    </row>
    <row r="1285" spans="1:12" x14ac:dyDescent="0.25">
      <c r="A1285" s="16" t="s">
        <v>9782</v>
      </c>
      <c r="B1285" s="16">
        <v>3.294</v>
      </c>
      <c r="C1285" s="16">
        <v>2.7839999999999998</v>
      </c>
      <c r="D1285" s="16">
        <v>2.79</v>
      </c>
      <c r="E1285" s="16">
        <v>2.556</v>
      </c>
      <c r="F1285" s="15">
        <f t="shared" si="75"/>
        <v>2.8559999999999999</v>
      </c>
      <c r="G1285" s="16"/>
      <c r="H1285" s="16"/>
      <c r="I1285" s="16"/>
      <c r="J1285" s="16"/>
      <c r="K1285" s="16"/>
      <c r="L1285" s="16"/>
    </row>
    <row r="1286" spans="1:12" x14ac:dyDescent="0.25">
      <c r="A1286" s="16" t="s">
        <v>304</v>
      </c>
      <c r="B1286" s="16">
        <v>3.0059999999999998</v>
      </c>
      <c r="C1286" s="16">
        <v>2.847</v>
      </c>
      <c r="D1286" s="16">
        <v>2.76</v>
      </c>
      <c r="E1286" s="16">
        <v>2.9089999999999998</v>
      </c>
      <c r="F1286" s="15">
        <f t="shared" si="75"/>
        <v>2.8804999999999996</v>
      </c>
      <c r="G1286" s="16" t="s">
        <v>9563</v>
      </c>
      <c r="H1286" s="16">
        <v>-1.17</v>
      </c>
      <c r="I1286" s="16">
        <v>-1.37</v>
      </c>
      <c r="J1286" s="16">
        <v>-1.3939999999999999</v>
      </c>
      <c r="K1286" s="16">
        <v>-1.427</v>
      </c>
      <c r="L1286" s="15">
        <f>AVERAGE(H1286:K1286)</f>
        <v>-1.3402500000000002</v>
      </c>
    </row>
    <row r="1287" spans="1:12" x14ac:dyDescent="0.25">
      <c r="A1287" s="16" t="s">
        <v>387</v>
      </c>
      <c r="B1287" s="16">
        <v>2.8650000000000002</v>
      </c>
      <c r="C1287" s="16">
        <v>2.9129999999999998</v>
      </c>
      <c r="D1287" s="16">
        <v>2.8559999999999999</v>
      </c>
      <c r="E1287" s="16">
        <v>2.9180000000000001</v>
      </c>
      <c r="F1287" s="15">
        <f t="shared" si="75"/>
        <v>2.8879999999999999</v>
      </c>
      <c r="G1287" s="16"/>
      <c r="H1287" s="16"/>
      <c r="I1287" s="16"/>
      <c r="J1287" s="16"/>
      <c r="K1287" s="16"/>
      <c r="L1287" s="16"/>
    </row>
    <row r="1288" spans="1:12" x14ac:dyDescent="0.25">
      <c r="A1288" s="16" t="s">
        <v>871</v>
      </c>
      <c r="B1288" s="16">
        <v>3.431</v>
      </c>
      <c r="C1288" s="16">
        <v>2.5619999999999998</v>
      </c>
      <c r="D1288" s="16">
        <v>3.1110000000000002</v>
      </c>
      <c r="E1288" s="16">
        <v>2.448</v>
      </c>
      <c r="F1288" s="15">
        <f t="shared" si="75"/>
        <v>2.8880000000000003</v>
      </c>
      <c r="G1288" s="16" t="s">
        <v>9781</v>
      </c>
      <c r="H1288" s="16">
        <v>-0.69</v>
      </c>
      <c r="I1288" s="16">
        <v>-1.0209999999999999</v>
      </c>
      <c r="J1288" s="16">
        <v>-0.90200000000000002</v>
      </c>
      <c r="K1288" s="16">
        <v>-1.264</v>
      </c>
      <c r="L1288" s="15">
        <f t="shared" ref="L1288:L1305" si="76">AVERAGE(H1288:K1288)</f>
        <v>-0.96924999999999994</v>
      </c>
    </row>
    <row r="1289" spans="1:12" x14ac:dyDescent="0.25">
      <c r="A1289" s="16" t="s">
        <v>3370</v>
      </c>
      <c r="B1289" s="16">
        <v>3.0129999999999999</v>
      </c>
      <c r="C1289" s="16">
        <v>3.38</v>
      </c>
      <c r="D1289" s="16">
        <v>2.2589999999999999</v>
      </c>
      <c r="E1289" s="16">
        <v>3.0510000000000002</v>
      </c>
      <c r="F1289" s="15">
        <f t="shared" si="75"/>
        <v>2.9257499999999999</v>
      </c>
      <c r="G1289" s="16" t="s">
        <v>3024</v>
      </c>
      <c r="H1289" s="16">
        <v>-0.98499999999999999</v>
      </c>
      <c r="I1289" s="16">
        <v>-0.92600000000000005</v>
      </c>
      <c r="J1289" s="16">
        <v>-0.82099999999999995</v>
      </c>
      <c r="K1289" s="16">
        <v>-1.7150000000000001</v>
      </c>
      <c r="L1289" s="15">
        <f t="shared" si="76"/>
        <v>-1.11175</v>
      </c>
    </row>
    <row r="1290" spans="1:12" x14ac:dyDescent="0.25">
      <c r="A1290" s="16" t="s">
        <v>9746</v>
      </c>
      <c r="B1290" s="16">
        <v>3.2309999999999999</v>
      </c>
      <c r="C1290" s="16">
        <v>2.3849999999999998</v>
      </c>
      <c r="D1290" s="16">
        <v>3.218</v>
      </c>
      <c r="E1290" s="16">
        <v>2.9049999999999998</v>
      </c>
      <c r="F1290" s="15">
        <f t="shared" si="75"/>
        <v>2.9347499999999997</v>
      </c>
      <c r="G1290" s="16" t="s">
        <v>8084</v>
      </c>
      <c r="H1290" s="16">
        <v>-0.79</v>
      </c>
      <c r="I1290" s="16">
        <v>-0.88400000000000001</v>
      </c>
      <c r="J1290" s="16">
        <v>-0.84199999999999997</v>
      </c>
      <c r="K1290" s="16"/>
      <c r="L1290" s="15">
        <f t="shared" si="76"/>
        <v>-0.83866666666666667</v>
      </c>
    </row>
    <row r="1291" spans="1:12" x14ac:dyDescent="0.25">
      <c r="A1291" s="16" t="s">
        <v>9780</v>
      </c>
      <c r="B1291" s="16">
        <v>2.9390000000000001</v>
      </c>
      <c r="C1291" s="16">
        <v>3.3039999999999998</v>
      </c>
      <c r="D1291" s="16">
        <v>2.6080000000000001</v>
      </c>
      <c r="E1291" s="16">
        <v>2.9159999999999999</v>
      </c>
      <c r="F1291" s="15">
        <f t="shared" si="75"/>
        <v>2.9417500000000003</v>
      </c>
      <c r="G1291" s="16" t="s">
        <v>2415</v>
      </c>
      <c r="H1291" s="16">
        <v>-1.016</v>
      </c>
      <c r="I1291" s="16">
        <v>-1.329</v>
      </c>
      <c r="J1291" s="16">
        <v>-1.5960000000000001</v>
      </c>
      <c r="K1291" s="16">
        <v>-0.74199999999999999</v>
      </c>
      <c r="L1291" s="15">
        <f t="shared" si="76"/>
        <v>-1.17075</v>
      </c>
    </row>
    <row r="1292" spans="1:12" x14ac:dyDescent="0.25">
      <c r="A1292" s="16" t="s">
        <v>272</v>
      </c>
      <c r="B1292" s="16">
        <v>2.9380000000000002</v>
      </c>
      <c r="C1292" s="16">
        <v>3.129</v>
      </c>
      <c r="D1292" s="16">
        <v>2.54</v>
      </c>
      <c r="E1292" s="16">
        <v>3.1680000000000001</v>
      </c>
      <c r="F1292" s="15">
        <f t="shared" si="75"/>
        <v>2.9437499999999996</v>
      </c>
      <c r="G1292" s="16" t="s">
        <v>9779</v>
      </c>
      <c r="H1292" s="16">
        <v>-1.6719999999999999</v>
      </c>
      <c r="I1292" s="16">
        <v>-1.748</v>
      </c>
      <c r="J1292" s="16">
        <v>-2.125</v>
      </c>
      <c r="K1292" s="16">
        <v>-0.79400000000000004</v>
      </c>
      <c r="L1292" s="15">
        <f t="shared" si="76"/>
        <v>-1.5847500000000001</v>
      </c>
    </row>
    <row r="1293" spans="1:12" x14ac:dyDescent="0.25">
      <c r="A1293" s="16" t="s">
        <v>170</v>
      </c>
      <c r="B1293" s="16">
        <v>2.915</v>
      </c>
      <c r="C1293" s="16">
        <v>3.6309999999999998</v>
      </c>
      <c r="D1293" s="16">
        <v>2.0720000000000001</v>
      </c>
      <c r="E1293" s="16">
        <v>3.1880000000000002</v>
      </c>
      <c r="F1293" s="15">
        <f t="shared" si="75"/>
        <v>2.9514999999999998</v>
      </c>
      <c r="G1293" s="16" t="s">
        <v>8778</v>
      </c>
      <c r="H1293" s="16">
        <v>-1.7310000000000001</v>
      </c>
      <c r="I1293" s="16">
        <v>-1.327</v>
      </c>
      <c r="J1293" s="16">
        <v>-1.6679999999999999</v>
      </c>
      <c r="K1293" s="16">
        <v>-1.4690000000000001</v>
      </c>
      <c r="L1293" s="15">
        <f t="shared" si="76"/>
        <v>-1.5487500000000001</v>
      </c>
    </row>
    <row r="1294" spans="1:12" x14ac:dyDescent="0.25">
      <c r="A1294" s="16" t="s">
        <v>9778</v>
      </c>
      <c r="B1294" s="16">
        <v>2.9769999999999999</v>
      </c>
      <c r="C1294" s="16">
        <v>3.2770000000000001</v>
      </c>
      <c r="D1294" s="16">
        <v>2.605</v>
      </c>
      <c r="E1294" s="16">
        <v>2.9849999999999999</v>
      </c>
      <c r="F1294" s="15">
        <f t="shared" si="75"/>
        <v>2.9609999999999999</v>
      </c>
      <c r="G1294" s="16" t="s">
        <v>9442</v>
      </c>
      <c r="H1294" s="16">
        <v>-0.94299999999999995</v>
      </c>
      <c r="I1294" s="16">
        <v>-0.83499999999999996</v>
      </c>
      <c r="J1294" s="16">
        <v>-0.99299999999999999</v>
      </c>
      <c r="K1294" s="16">
        <v>-0.94499999999999995</v>
      </c>
      <c r="L1294" s="15">
        <f t="shared" si="76"/>
        <v>-0.92899999999999994</v>
      </c>
    </row>
    <row r="1295" spans="1:12" x14ac:dyDescent="0.25">
      <c r="A1295" s="16" t="s">
        <v>667</v>
      </c>
      <c r="B1295" s="16">
        <v>3.3719999999999999</v>
      </c>
      <c r="C1295" s="16">
        <v>2.7069999999999999</v>
      </c>
      <c r="D1295" s="16">
        <v>3.1339999999999999</v>
      </c>
      <c r="E1295" s="16">
        <v>2.6779999999999999</v>
      </c>
      <c r="F1295" s="15">
        <f t="shared" si="75"/>
        <v>2.9727499999999996</v>
      </c>
      <c r="G1295" s="16" t="s">
        <v>5264</v>
      </c>
      <c r="H1295" s="16">
        <v>-1.0780000000000001</v>
      </c>
      <c r="I1295" s="16">
        <v>-1.621</v>
      </c>
      <c r="J1295" s="16">
        <v>-1.036</v>
      </c>
      <c r="K1295" s="16">
        <v>-1.2030000000000001</v>
      </c>
      <c r="L1295" s="15">
        <f t="shared" si="76"/>
        <v>-1.2344999999999999</v>
      </c>
    </row>
    <row r="1296" spans="1:12" x14ac:dyDescent="0.25">
      <c r="A1296" s="16" t="s">
        <v>256</v>
      </c>
      <c r="B1296" s="16">
        <v>3.1230000000000002</v>
      </c>
      <c r="C1296" s="16">
        <v>2.891</v>
      </c>
      <c r="D1296" s="16">
        <v>2.9289999999999998</v>
      </c>
      <c r="E1296" s="16">
        <v>3.0190000000000001</v>
      </c>
      <c r="F1296" s="15">
        <f t="shared" si="75"/>
        <v>2.9904999999999999</v>
      </c>
      <c r="G1296" s="16" t="s">
        <v>1731</v>
      </c>
      <c r="H1296" s="16">
        <v>-1.117</v>
      </c>
      <c r="I1296" s="16">
        <v>-1.0149999999999999</v>
      </c>
      <c r="J1296" s="16">
        <v>-1.089</v>
      </c>
      <c r="K1296" s="16">
        <v>-0.61</v>
      </c>
      <c r="L1296" s="15">
        <f t="shared" si="76"/>
        <v>-0.95774999999999988</v>
      </c>
    </row>
    <row r="1297" spans="1:12" x14ac:dyDescent="0.25">
      <c r="A1297" s="16" t="s">
        <v>9777</v>
      </c>
      <c r="B1297" s="16">
        <v>2.206</v>
      </c>
      <c r="C1297" s="16">
        <v>3.0449999999999999</v>
      </c>
      <c r="D1297" s="16">
        <v>2.6179999999999999</v>
      </c>
      <c r="E1297" s="16">
        <v>4.1379999999999999</v>
      </c>
      <c r="F1297" s="15">
        <f t="shared" si="75"/>
        <v>3.0017499999999999</v>
      </c>
      <c r="G1297" s="16" t="s">
        <v>7105</v>
      </c>
      <c r="H1297" s="16">
        <v>-0.627</v>
      </c>
      <c r="I1297" s="16">
        <v>-1.0609999999999999</v>
      </c>
      <c r="J1297" s="16">
        <v>-0.626</v>
      </c>
      <c r="K1297" s="16">
        <v>-0.83</v>
      </c>
      <c r="L1297" s="15">
        <f t="shared" si="76"/>
        <v>-0.78600000000000003</v>
      </c>
    </row>
    <row r="1298" spans="1:12" x14ac:dyDescent="0.25">
      <c r="A1298" s="16" t="s">
        <v>134</v>
      </c>
      <c r="B1298" s="16">
        <v>2.9820000000000002</v>
      </c>
      <c r="C1298" s="16">
        <v>2.9969999999999999</v>
      </c>
      <c r="D1298" s="16">
        <v>3.3290000000000002</v>
      </c>
      <c r="E1298" s="16">
        <v>2.7330000000000001</v>
      </c>
      <c r="F1298" s="15">
        <f t="shared" si="75"/>
        <v>3.0102500000000001</v>
      </c>
      <c r="G1298" s="16" t="s">
        <v>9327</v>
      </c>
      <c r="H1298" s="16">
        <v>-0.68400000000000005</v>
      </c>
      <c r="I1298" s="16">
        <v>-0.68200000000000005</v>
      </c>
      <c r="J1298" s="16">
        <v>-0.85499999999999998</v>
      </c>
      <c r="K1298" s="16">
        <v>-0.90500000000000003</v>
      </c>
      <c r="L1298" s="15">
        <f t="shared" si="76"/>
        <v>-0.78150000000000008</v>
      </c>
    </row>
    <row r="1299" spans="1:12" x14ac:dyDescent="0.25">
      <c r="A1299" s="16" t="s">
        <v>14</v>
      </c>
      <c r="B1299" s="16">
        <v>3.121</v>
      </c>
      <c r="C1299" s="16">
        <v>2.8660000000000001</v>
      </c>
      <c r="D1299" s="16">
        <v>3.1709999999999998</v>
      </c>
      <c r="E1299" s="16">
        <v>2.927</v>
      </c>
      <c r="F1299" s="15">
        <f t="shared" si="75"/>
        <v>3.0212499999999998</v>
      </c>
      <c r="G1299" s="16" t="s">
        <v>9776</v>
      </c>
      <c r="H1299" s="16">
        <v>-1.296</v>
      </c>
      <c r="I1299" s="16">
        <v>-1.669</v>
      </c>
      <c r="J1299" s="16">
        <v>-1.7889999999999999</v>
      </c>
      <c r="K1299" s="16">
        <v>-1.2869999999999999</v>
      </c>
      <c r="L1299" s="15">
        <f t="shared" si="76"/>
        <v>-1.5102499999999999</v>
      </c>
    </row>
    <row r="1300" spans="1:12" x14ac:dyDescent="0.25">
      <c r="A1300" s="16" t="s">
        <v>58</v>
      </c>
      <c r="B1300" s="16">
        <v>3.456</v>
      </c>
      <c r="C1300" s="16">
        <v>2.7160000000000002</v>
      </c>
      <c r="D1300" s="16">
        <v>3.1080000000000001</v>
      </c>
      <c r="E1300" s="16">
        <v>2.8809999999999998</v>
      </c>
      <c r="F1300" s="15">
        <f t="shared" si="75"/>
        <v>3.0402500000000003</v>
      </c>
      <c r="G1300" s="16" t="s">
        <v>9775</v>
      </c>
      <c r="H1300" s="16">
        <v>-1.3380000000000001</v>
      </c>
      <c r="I1300" s="16">
        <v>-1.357</v>
      </c>
      <c r="J1300" s="16">
        <v>-1.4590000000000001</v>
      </c>
      <c r="K1300" s="16">
        <v>-1.379</v>
      </c>
      <c r="L1300" s="15">
        <f t="shared" si="76"/>
        <v>-1.3832499999999999</v>
      </c>
    </row>
    <row r="1301" spans="1:12" x14ac:dyDescent="0.25">
      <c r="A1301" s="16" t="s">
        <v>9774</v>
      </c>
      <c r="B1301" s="16">
        <v>3.3010000000000002</v>
      </c>
      <c r="C1301" s="16">
        <v>2.9169999999999998</v>
      </c>
      <c r="D1301" s="16">
        <v>3.0510000000000002</v>
      </c>
      <c r="E1301" s="16">
        <v>2.9329999999999998</v>
      </c>
      <c r="F1301" s="15">
        <f t="shared" si="75"/>
        <v>3.0505</v>
      </c>
      <c r="G1301" s="16" t="s">
        <v>9649</v>
      </c>
      <c r="H1301" s="16">
        <v>-2.8940000000000001</v>
      </c>
      <c r="I1301" s="16">
        <v>-3.782</v>
      </c>
      <c r="J1301" s="16">
        <v>-3.5009999999999999</v>
      </c>
      <c r="K1301" s="16">
        <v>-3.7989999999999999</v>
      </c>
      <c r="L1301" s="15">
        <f t="shared" si="76"/>
        <v>-3.4939999999999998</v>
      </c>
    </row>
    <row r="1302" spans="1:12" x14ac:dyDescent="0.25">
      <c r="A1302" s="16" t="s">
        <v>2570</v>
      </c>
      <c r="B1302" s="16">
        <v>2.9990000000000001</v>
      </c>
      <c r="C1302" s="16">
        <v>2.8660000000000001</v>
      </c>
      <c r="D1302" s="16">
        <v>2.7440000000000002</v>
      </c>
      <c r="E1302" s="16">
        <v>3.6459999999999999</v>
      </c>
      <c r="F1302" s="15">
        <f t="shared" si="75"/>
        <v>3.0637499999999998</v>
      </c>
      <c r="G1302" s="16" t="s">
        <v>9351</v>
      </c>
      <c r="H1302" s="16">
        <v>-1.1639999999999999</v>
      </c>
      <c r="I1302" s="16">
        <v>-1.7889999999999999</v>
      </c>
      <c r="J1302" s="16">
        <v>-1.5960000000000001</v>
      </c>
      <c r="K1302" s="16">
        <v>-2.27</v>
      </c>
      <c r="L1302" s="15">
        <f t="shared" si="76"/>
        <v>-1.7047499999999998</v>
      </c>
    </row>
    <row r="1303" spans="1:12" x14ac:dyDescent="0.25">
      <c r="A1303" s="16" t="s">
        <v>354</v>
      </c>
      <c r="B1303" s="16">
        <v>3.258</v>
      </c>
      <c r="C1303" s="16">
        <v>2.8109999999999999</v>
      </c>
      <c r="D1303" s="16">
        <v>3.3290000000000002</v>
      </c>
      <c r="E1303" s="16">
        <v>2.863</v>
      </c>
      <c r="F1303" s="15">
        <f t="shared" si="75"/>
        <v>3.0652499999999998</v>
      </c>
      <c r="G1303" s="16" t="s">
        <v>8982</v>
      </c>
      <c r="H1303" s="16">
        <v>-0.69199999999999995</v>
      </c>
      <c r="I1303" s="16">
        <v>-1.3169999999999999</v>
      </c>
      <c r="J1303" s="16">
        <v>-1.357</v>
      </c>
      <c r="K1303" s="16"/>
      <c r="L1303" s="15">
        <f t="shared" si="76"/>
        <v>-1.1219999999999999</v>
      </c>
    </row>
    <row r="1304" spans="1:12" x14ac:dyDescent="0.25">
      <c r="A1304" s="16" t="s">
        <v>114</v>
      </c>
      <c r="B1304" s="16">
        <v>3.29</v>
      </c>
      <c r="C1304" s="16">
        <v>3.016</v>
      </c>
      <c r="D1304" s="16">
        <v>2.8079999999999998</v>
      </c>
      <c r="E1304" s="16">
        <v>3.1749999999999998</v>
      </c>
      <c r="F1304" s="15">
        <f t="shared" si="75"/>
        <v>3.0722500000000004</v>
      </c>
      <c r="G1304" s="16" t="s">
        <v>9373</v>
      </c>
      <c r="H1304" s="16">
        <v>-1.1910000000000001</v>
      </c>
      <c r="I1304" s="16">
        <v>-1.504</v>
      </c>
      <c r="J1304" s="16">
        <v>-1.534</v>
      </c>
      <c r="K1304" s="16">
        <v>-1.766</v>
      </c>
      <c r="L1304" s="15">
        <f t="shared" si="76"/>
        <v>-1.49875</v>
      </c>
    </row>
    <row r="1305" spans="1:12" x14ac:dyDescent="0.25">
      <c r="A1305" s="16" t="s">
        <v>1943</v>
      </c>
      <c r="B1305" s="16">
        <v>3.0110000000000001</v>
      </c>
      <c r="C1305" s="16">
        <v>3.1459999999999999</v>
      </c>
      <c r="D1305" s="16">
        <v>3.0009999999999999</v>
      </c>
      <c r="E1305" s="16">
        <v>3.1339999999999999</v>
      </c>
      <c r="F1305" s="15">
        <f t="shared" si="75"/>
        <v>3.073</v>
      </c>
      <c r="G1305" s="16" t="s">
        <v>7388</v>
      </c>
      <c r="H1305" s="16">
        <v>-1.427</v>
      </c>
      <c r="I1305" s="16">
        <v>-1.2829999999999999</v>
      </c>
      <c r="J1305" s="16">
        <v>-1.2589999999999999</v>
      </c>
      <c r="K1305" s="16">
        <v>-0.623</v>
      </c>
      <c r="L1305" s="15">
        <f t="shared" si="76"/>
        <v>-1.1479999999999999</v>
      </c>
    </row>
    <row r="1306" spans="1:12" x14ac:dyDescent="0.25">
      <c r="A1306" s="16" t="s">
        <v>9773</v>
      </c>
      <c r="B1306" s="16">
        <v>2.8170000000000002</v>
      </c>
      <c r="C1306" s="16">
        <v>3.4009999999999998</v>
      </c>
      <c r="D1306" s="16">
        <v>3.1869999999999998</v>
      </c>
      <c r="E1306" s="16">
        <v>2.891</v>
      </c>
      <c r="F1306" s="15">
        <f t="shared" si="75"/>
        <v>3.0739999999999998</v>
      </c>
      <c r="G1306" s="16"/>
      <c r="H1306" s="16"/>
      <c r="I1306" s="16"/>
      <c r="J1306" s="16"/>
      <c r="K1306" s="16"/>
      <c r="L1306" s="16"/>
    </row>
    <row r="1307" spans="1:12" x14ac:dyDescent="0.25">
      <c r="A1307" s="16" t="s">
        <v>9772</v>
      </c>
      <c r="B1307" s="16">
        <v>3.18</v>
      </c>
      <c r="C1307" s="16">
        <v>2.99</v>
      </c>
      <c r="D1307" s="16">
        <v>3.0630000000000002</v>
      </c>
      <c r="E1307" s="16">
        <v>3.125</v>
      </c>
      <c r="F1307" s="15">
        <f t="shared" si="75"/>
        <v>3.0895000000000001</v>
      </c>
      <c r="G1307" s="16" t="s">
        <v>9555</v>
      </c>
      <c r="H1307" s="16">
        <v>-1.5149999999999999</v>
      </c>
      <c r="I1307" s="16">
        <v>-2.37</v>
      </c>
      <c r="J1307" s="16">
        <v>-1.823</v>
      </c>
      <c r="K1307" s="16">
        <v>-2.5070000000000001</v>
      </c>
      <c r="L1307" s="15">
        <f t="shared" ref="L1307:L1315" si="77">AVERAGE(H1307:K1307)</f>
        <v>-2.05375</v>
      </c>
    </row>
    <row r="1308" spans="1:12" x14ac:dyDescent="0.25">
      <c r="A1308" s="16" t="s">
        <v>4930</v>
      </c>
      <c r="B1308" s="16">
        <v>3.2</v>
      </c>
      <c r="C1308" s="16">
        <v>3.3039999999999998</v>
      </c>
      <c r="D1308" s="16">
        <v>2.585</v>
      </c>
      <c r="E1308" s="16">
        <v>3.2810000000000001</v>
      </c>
      <c r="F1308" s="15">
        <f t="shared" si="75"/>
        <v>3.0924999999999998</v>
      </c>
      <c r="G1308" s="16" t="s">
        <v>6802</v>
      </c>
      <c r="H1308" s="16">
        <v>-0.65600000000000003</v>
      </c>
      <c r="I1308" s="16">
        <v>-0.77500000000000002</v>
      </c>
      <c r="J1308" s="16">
        <v>-0.67</v>
      </c>
      <c r="K1308" s="16">
        <v>-0.90500000000000003</v>
      </c>
      <c r="L1308" s="15">
        <f t="shared" si="77"/>
        <v>-0.75150000000000006</v>
      </c>
    </row>
    <row r="1309" spans="1:12" x14ac:dyDescent="0.25">
      <c r="A1309" s="16" t="s">
        <v>9771</v>
      </c>
      <c r="B1309" s="16">
        <v>3.403</v>
      </c>
      <c r="C1309" s="16">
        <v>3.2130000000000001</v>
      </c>
      <c r="D1309" s="16">
        <v>2.7389999999999999</v>
      </c>
      <c r="E1309" s="16">
        <v>3.0859999999999999</v>
      </c>
      <c r="F1309" s="15">
        <f t="shared" si="75"/>
        <v>3.1102500000000002</v>
      </c>
      <c r="G1309" s="16" t="s">
        <v>8711</v>
      </c>
      <c r="H1309" s="16">
        <v>-1.5389999999999999</v>
      </c>
      <c r="I1309" s="16">
        <v>-1.8759999999999999</v>
      </c>
      <c r="J1309" s="16">
        <v>-2.0150000000000001</v>
      </c>
      <c r="K1309" s="16">
        <v>-1.5509999999999999</v>
      </c>
      <c r="L1309" s="15">
        <f t="shared" si="77"/>
        <v>-1.74525</v>
      </c>
    </row>
    <row r="1310" spans="1:12" x14ac:dyDescent="0.25">
      <c r="A1310" s="16" t="s">
        <v>1317</v>
      </c>
      <c r="B1310" s="16">
        <v>3.4940000000000002</v>
      </c>
      <c r="C1310" s="16">
        <v>3.2559999999999998</v>
      </c>
      <c r="D1310" s="16">
        <v>2.8759999999999999</v>
      </c>
      <c r="E1310" s="16">
        <v>2.9790000000000001</v>
      </c>
      <c r="F1310" s="15">
        <f t="shared" si="75"/>
        <v>3.1512500000000001</v>
      </c>
      <c r="G1310" s="16" t="s">
        <v>4783</v>
      </c>
      <c r="H1310" s="16">
        <v>-1.022</v>
      </c>
      <c r="I1310" s="16">
        <v>-1.1379999999999999</v>
      </c>
      <c r="J1310" s="16">
        <v>-0.91900000000000004</v>
      </c>
      <c r="K1310" s="16">
        <v>-0.626</v>
      </c>
      <c r="L1310" s="15">
        <f t="shared" si="77"/>
        <v>-0.92625000000000002</v>
      </c>
    </row>
    <row r="1311" spans="1:12" x14ac:dyDescent="0.25">
      <c r="A1311" s="16" t="s">
        <v>1917</v>
      </c>
      <c r="B1311" s="16">
        <v>3.4870000000000001</v>
      </c>
      <c r="C1311" s="16">
        <v>3.4380000000000002</v>
      </c>
      <c r="D1311" s="16">
        <v>2.8260000000000001</v>
      </c>
      <c r="E1311" s="16">
        <v>2.93</v>
      </c>
      <c r="F1311" s="15">
        <f t="shared" si="75"/>
        <v>3.1702500000000002</v>
      </c>
      <c r="G1311" s="16" t="s">
        <v>9695</v>
      </c>
      <c r="H1311" s="16">
        <v>-1.5109999999999999</v>
      </c>
      <c r="I1311" s="16">
        <v>-2.077</v>
      </c>
      <c r="J1311" s="16">
        <v>-1.6879999999999999</v>
      </c>
      <c r="K1311" s="16">
        <v>-2.1640000000000001</v>
      </c>
      <c r="L1311" s="15">
        <f t="shared" si="77"/>
        <v>-1.8599999999999999</v>
      </c>
    </row>
    <row r="1312" spans="1:12" x14ac:dyDescent="0.25">
      <c r="A1312" s="16" t="s">
        <v>342</v>
      </c>
      <c r="B1312" s="16">
        <v>3.012</v>
      </c>
      <c r="C1312" s="16">
        <v>3.2719999999999998</v>
      </c>
      <c r="D1312" s="16">
        <v>3.3260000000000001</v>
      </c>
      <c r="E1312" s="16">
        <v>3.1509999999999998</v>
      </c>
      <c r="F1312" s="15">
        <f t="shared" si="75"/>
        <v>3.1902499999999998</v>
      </c>
      <c r="G1312" s="16" t="s">
        <v>8611</v>
      </c>
      <c r="H1312" s="16">
        <v>-0.97</v>
      </c>
      <c r="I1312" s="16">
        <v>-0.98099999999999998</v>
      </c>
      <c r="J1312" s="16">
        <v>-1.103</v>
      </c>
      <c r="K1312" s="16">
        <v>-0.89400000000000002</v>
      </c>
      <c r="L1312" s="15">
        <f t="shared" si="77"/>
        <v>-0.9870000000000001</v>
      </c>
    </row>
    <row r="1313" spans="1:12" x14ac:dyDescent="0.25">
      <c r="A1313" s="16" t="s">
        <v>9770</v>
      </c>
      <c r="B1313" s="16">
        <v>2.6520000000000001</v>
      </c>
      <c r="C1313" s="16">
        <v>2.665</v>
      </c>
      <c r="D1313" s="16">
        <v>3.6219999999999999</v>
      </c>
      <c r="E1313" s="16">
        <v>3.931</v>
      </c>
      <c r="F1313" s="15">
        <f t="shared" si="75"/>
        <v>3.2175000000000002</v>
      </c>
      <c r="G1313" s="16" t="s">
        <v>431</v>
      </c>
      <c r="H1313" s="16">
        <v>-1.069</v>
      </c>
      <c r="I1313" s="16">
        <v>-1.018</v>
      </c>
      <c r="J1313" s="16">
        <v>-0.92800000000000005</v>
      </c>
      <c r="K1313" s="16">
        <v>-0.98499999999999999</v>
      </c>
      <c r="L1313" s="15">
        <f t="shared" si="77"/>
        <v>-0.99999999999999989</v>
      </c>
    </row>
    <row r="1314" spans="1:12" x14ac:dyDescent="0.25">
      <c r="A1314" s="16" t="s">
        <v>168</v>
      </c>
      <c r="B1314" s="16">
        <v>2.637</v>
      </c>
      <c r="C1314" s="16">
        <v>3.5539999999999998</v>
      </c>
      <c r="D1314" s="16">
        <v>3.1459999999999999</v>
      </c>
      <c r="E1314" s="16">
        <v>3.6269999999999998</v>
      </c>
      <c r="F1314" s="15">
        <f t="shared" si="75"/>
        <v>3.2409999999999997</v>
      </c>
      <c r="G1314" s="16" t="s">
        <v>9735</v>
      </c>
      <c r="H1314" s="16">
        <v>-2.1080000000000001</v>
      </c>
      <c r="I1314" s="16">
        <v>-2.3719999999999999</v>
      </c>
      <c r="J1314" s="16">
        <v>-2.4079999999999999</v>
      </c>
      <c r="K1314" s="16">
        <v>-2.343</v>
      </c>
      <c r="L1314" s="15">
        <f t="shared" si="77"/>
        <v>-2.30775</v>
      </c>
    </row>
    <row r="1315" spans="1:12" x14ac:dyDescent="0.25">
      <c r="A1315" s="16" t="s">
        <v>22</v>
      </c>
      <c r="B1315" s="16">
        <v>3.3660000000000001</v>
      </c>
      <c r="C1315" s="16">
        <v>3.181</v>
      </c>
      <c r="D1315" s="16">
        <v>3.3889999999999998</v>
      </c>
      <c r="E1315" s="16">
        <v>3.1419999999999999</v>
      </c>
      <c r="F1315" s="15">
        <f t="shared" si="75"/>
        <v>3.2694999999999999</v>
      </c>
      <c r="G1315" s="16" t="s">
        <v>8339</v>
      </c>
      <c r="H1315" s="16">
        <v>-1.091</v>
      </c>
      <c r="I1315" s="16">
        <v>-1.1399999999999999</v>
      </c>
      <c r="J1315" s="16">
        <v>-1.5509999999999999</v>
      </c>
      <c r="K1315" s="16">
        <v>-1.4359999999999999</v>
      </c>
      <c r="L1315" s="15">
        <f t="shared" si="77"/>
        <v>-1.3045</v>
      </c>
    </row>
    <row r="1316" spans="1:12" x14ac:dyDescent="0.25">
      <c r="A1316" s="16" t="s">
        <v>9769</v>
      </c>
      <c r="B1316" s="16">
        <v>3.1019999999999999</v>
      </c>
      <c r="C1316" s="16">
        <v>3.4809999999999999</v>
      </c>
      <c r="D1316" s="16">
        <v>3.0920000000000001</v>
      </c>
      <c r="E1316" s="16">
        <v>3.4489999999999998</v>
      </c>
      <c r="F1316" s="15">
        <f t="shared" si="75"/>
        <v>3.2810000000000001</v>
      </c>
      <c r="G1316" s="16"/>
      <c r="H1316" s="16"/>
      <c r="I1316" s="16"/>
      <c r="J1316" s="16"/>
      <c r="K1316" s="16"/>
      <c r="L1316" s="16"/>
    </row>
    <row r="1317" spans="1:12" x14ac:dyDescent="0.25">
      <c r="A1317" s="16" t="s">
        <v>380</v>
      </c>
      <c r="B1317" s="16">
        <v>3.2069999999999999</v>
      </c>
      <c r="C1317" s="16">
        <v>3.44</v>
      </c>
      <c r="D1317" s="16">
        <v>3.0590000000000002</v>
      </c>
      <c r="E1317" s="16">
        <v>3.4780000000000002</v>
      </c>
      <c r="F1317" s="15">
        <f t="shared" si="75"/>
        <v>3.2959999999999998</v>
      </c>
      <c r="G1317" s="16" t="s">
        <v>8907</v>
      </c>
      <c r="H1317" s="16">
        <v>-0.79100000000000004</v>
      </c>
      <c r="I1317" s="16">
        <v>-1.024</v>
      </c>
      <c r="J1317" s="16">
        <v>-1.1100000000000001</v>
      </c>
      <c r="K1317" s="16">
        <v>-0.69</v>
      </c>
      <c r="L1317" s="15">
        <f t="shared" ref="L1317:L1324" si="78">AVERAGE(H1317:K1317)</f>
        <v>-0.90374999999999994</v>
      </c>
    </row>
    <row r="1318" spans="1:12" x14ac:dyDescent="0.25">
      <c r="A1318" s="16" t="s">
        <v>64</v>
      </c>
      <c r="B1318" s="16">
        <v>3.3580000000000001</v>
      </c>
      <c r="C1318" s="16">
        <v>3.254</v>
      </c>
      <c r="D1318" s="16">
        <v>3.2789999999999999</v>
      </c>
      <c r="E1318" s="16">
        <v>3.2930000000000001</v>
      </c>
      <c r="F1318" s="15">
        <f t="shared" si="75"/>
        <v>3.2960000000000003</v>
      </c>
      <c r="G1318" s="16" t="s">
        <v>7583</v>
      </c>
      <c r="H1318" s="16">
        <v>-0.76600000000000001</v>
      </c>
      <c r="I1318" s="16">
        <v>-1.6080000000000001</v>
      </c>
      <c r="J1318" s="16">
        <v>-1.0149999999999999</v>
      </c>
      <c r="K1318" s="16">
        <v>-2.0590000000000002</v>
      </c>
      <c r="L1318" s="15">
        <f t="shared" si="78"/>
        <v>-1.3620000000000001</v>
      </c>
    </row>
    <row r="1319" spans="1:12" x14ac:dyDescent="0.25">
      <c r="A1319" s="16" t="s">
        <v>1441</v>
      </c>
      <c r="B1319" s="16">
        <v>3.153</v>
      </c>
      <c r="C1319" s="16">
        <v>3.351</v>
      </c>
      <c r="D1319" s="16">
        <v>3.218</v>
      </c>
      <c r="E1319" s="16">
        <v>3.4910000000000001</v>
      </c>
      <c r="F1319" s="15">
        <f t="shared" si="75"/>
        <v>3.3032499999999998</v>
      </c>
      <c r="G1319" s="16" t="s">
        <v>9468</v>
      </c>
      <c r="H1319" s="16">
        <v>-1.208</v>
      </c>
      <c r="I1319" s="16">
        <v>-1.6519999999999999</v>
      </c>
      <c r="J1319" s="16">
        <v>-1.3720000000000001</v>
      </c>
      <c r="K1319" s="16">
        <v>-2.2959999999999998</v>
      </c>
      <c r="L1319" s="15">
        <f t="shared" si="78"/>
        <v>-1.6320000000000001</v>
      </c>
    </row>
    <row r="1320" spans="1:12" x14ac:dyDescent="0.25">
      <c r="A1320" s="16" t="s">
        <v>210</v>
      </c>
      <c r="B1320" s="16">
        <v>3.4470000000000001</v>
      </c>
      <c r="C1320" s="16">
        <v>3.2069999999999999</v>
      </c>
      <c r="D1320" s="16">
        <v>3.4929999999999999</v>
      </c>
      <c r="E1320" s="16">
        <v>3.09</v>
      </c>
      <c r="F1320" s="15">
        <f t="shared" si="75"/>
        <v>3.30925</v>
      </c>
      <c r="G1320" s="16" t="s">
        <v>4629</v>
      </c>
      <c r="H1320" s="16">
        <v>-1.0129999999999999</v>
      </c>
      <c r="I1320" s="16">
        <v>-0.86</v>
      </c>
      <c r="J1320" s="16">
        <v>-0.78900000000000003</v>
      </c>
      <c r="K1320" s="16">
        <v>-1.0169999999999999</v>
      </c>
      <c r="L1320" s="15">
        <f t="shared" si="78"/>
        <v>-0.91974999999999996</v>
      </c>
    </row>
    <row r="1321" spans="1:12" x14ac:dyDescent="0.25">
      <c r="A1321" s="16" t="s">
        <v>24</v>
      </c>
      <c r="B1321" s="16">
        <v>3.2839999999999998</v>
      </c>
      <c r="C1321" s="16">
        <v>3.2970000000000002</v>
      </c>
      <c r="D1321" s="16">
        <v>3.548</v>
      </c>
      <c r="E1321" s="16">
        <v>3.1150000000000002</v>
      </c>
      <c r="F1321" s="15">
        <f t="shared" si="75"/>
        <v>3.3109999999999999</v>
      </c>
      <c r="G1321" s="16" t="s">
        <v>7499</v>
      </c>
      <c r="H1321" s="16">
        <v>-1.139</v>
      </c>
      <c r="I1321" s="16">
        <v>-1.181</v>
      </c>
      <c r="J1321" s="16">
        <v>-1.72</v>
      </c>
      <c r="K1321" s="16">
        <v>-1.254</v>
      </c>
      <c r="L1321" s="15">
        <f t="shared" si="78"/>
        <v>-1.3235000000000001</v>
      </c>
    </row>
    <row r="1322" spans="1:12" x14ac:dyDescent="0.25">
      <c r="A1322" s="16" t="s">
        <v>9768</v>
      </c>
      <c r="B1322" s="16">
        <v>3.5409999999999999</v>
      </c>
      <c r="C1322" s="16">
        <v>3.7109999999999999</v>
      </c>
      <c r="D1322" s="16">
        <v>2.8359999999999999</v>
      </c>
      <c r="E1322" s="16">
        <v>3.157</v>
      </c>
      <c r="F1322" s="15">
        <f t="shared" si="75"/>
        <v>3.3112499999999998</v>
      </c>
      <c r="G1322" s="16" t="s">
        <v>8374</v>
      </c>
      <c r="H1322" s="16">
        <v>-0.73399999999999999</v>
      </c>
      <c r="I1322" s="16">
        <v>-1.403</v>
      </c>
      <c r="J1322" s="16">
        <v>-0.629</v>
      </c>
      <c r="K1322" s="16">
        <v>-1.347</v>
      </c>
      <c r="L1322" s="15">
        <f t="shared" si="78"/>
        <v>-1.0282499999999999</v>
      </c>
    </row>
    <row r="1323" spans="1:12" x14ac:dyDescent="0.25">
      <c r="A1323" s="16" t="s">
        <v>5432</v>
      </c>
      <c r="B1323" s="16">
        <v>3.4289999999999998</v>
      </c>
      <c r="C1323" s="16">
        <v>3.1749999999999998</v>
      </c>
      <c r="D1323" s="16">
        <v>3.448</v>
      </c>
      <c r="E1323" s="16">
        <v>3.214</v>
      </c>
      <c r="F1323" s="15">
        <f t="shared" si="75"/>
        <v>3.3165</v>
      </c>
      <c r="G1323" s="16" t="s">
        <v>9407</v>
      </c>
      <c r="H1323" s="16">
        <v>-0.92200000000000004</v>
      </c>
      <c r="I1323" s="16">
        <v>-0.73699999999999999</v>
      </c>
      <c r="J1323" s="16">
        <v>-1.41</v>
      </c>
      <c r="K1323" s="16"/>
      <c r="L1323" s="15">
        <f t="shared" si="78"/>
        <v>-1.0229999999999999</v>
      </c>
    </row>
    <row r="1324" spans="1:12" x14ac:dyDescent="0.25">
      <c r="A1324" s="16" t="s">
        <v>206</v>
      </c>
      <c r="B1324" s="16">
        <v>3.867</v>
      </c>
      <c r="C1324" s="16">
        <v>3.4380000000000002</v>
      </c>
      <c r="D1324" s="16">
        <v>3.3719999999999999</v>
      </c>
      <c r="E1324" s="16">
        <v>2.5939999999999999</v>
      </c>
      <c r="F1324" s="15">
        <f t="shared" si="75"/>
        <v>3.3177499999999998</v>
      </c>
      <c r="G1324" s="16" t="s">
        <v>6419</v>
      </c>
      <c r="H1324" s="16">
        <v>-0.73399999999999999</v>
      </c>
      <c r="I1324" s="16">
        <v>-0.92600000000000005</v>
      </c>
      <c r="J1324" s="16">
        <v>-1.0069999999999999</v>
      </c>
      <c r="K1324" s="16"/>
      <c r="L1324" s="15">
        <f t="shared" si="78"/>
        <v>-0.8889999999999999</v>
      </c>
    </row>
    <row r="1325" spans="1:12" x14ac:dyDescent="0.25">
      <c r="A1325" s="16" t="s">
        <v>2820</v>
      </c>
      <c r="B1325" s="16">
        <v>3.452</v>
      </c>
      <c r="C1325" s="16">
        <v>3.37</v>
      </c>
      <c r="D1325" s="16">
        <v>3.1880000000000002</v>
      </c>
      <c r="E1325" s="16">
        <v>3.391</v>
      </c>
      <c r="F1325" s="15">
        <f t="shared" si="75"/>
        <v>3.35025</v>
      </c>
      <c r="G1325" s="16"/>
      <c r="H1325" s="16"/>
      <c r="I1325" s="16"/>
      <c r="J1325" s="16"/>
      <c r="K1325" s="16"/>
      <c r="L1325" s="16"/>
    </row>
    <row r="1326" spans="1:12" x14ac:dyDescent="0.25">
      <c r="A1326" s="16" t="s">
        <v>378</v>
      </c>
      <c r="B1326" s="16">
        <v>3.1869999999999998</v>
      </c>
      <c r="C1326" s="16">
        <v>4.1369999999999996</v>
      </c>
      <c r="D1326" s="16">
        <v>1.788</v>
      </c>
      <c r="E1326" s="16">
        <v>4.3019999999999996</v>
      </c>
      <c r="F1326" s="15">
        <f t="shared" si="75"/>
        <v>3.3534999999999999</v>
      </c>
      <c r="G1326" s="16" t="s">
        <v>8386</v>
      </c>
      <c r="H1326" s="16">
        <v>-1.4019999999999999</v>
      </c>
      <c r="I1326" s="16">
        <v>-1.601</v>
      </c>
      <c r="J1326" s="16">
        <v>-2.0019999999999998</v>
      </c>
      <c r="K1326" s="16">
        <v>-2.3530000000000002</v>
      </c>
      <c r="L1326" s="15">
        <f t="shared" ref="L1326:L1352" si="79">AVERAGE(H1326:K1326)</f>
        <v>-1.8395000000000001</v>
      </c>
    </row>
    <row r="1327" spans="1:12" x14ac:dyDescent="0.25">
      <c r="A1327" s="16" t="s">
        <v>369</v>
      </c>
      <c r="B1327" s="16">
        <v>2.4750000000000001</v>
      </c>
      <c r="C1327" s="16">
        <v>4.0949999999999998</v>
      </c>
      <c r="D1327" s="16">
        <v>2.9279999999999999</v>
      </c>
      <c r="E1327" s="16">
        <v>3.9590000000000001</v>
      </c>
      <c r="F1327" s="15">
        <f t="shared" si="75"/>
        <v>3.3642500000000002</v>
      </c>
      <c r="G1327" s="16" t="s">
        <v>4538</v>
      </c>
      <c r="H1327" s="16">
        <v>-0.78200000000000003</v>
      </c>
      <c r="I1327" s="16">
        <v>-0.64800000000000002</v>
      </c>
      <c r="J1327" s="16">
        <v>-0.58899999999999997</v>
      </c>
      <c r="K1327" s="16"/>
      <c r="L1327" s="15">
        <f t="shared" si="79"/>
        <v>-0.67300000000000004</v>
      </c>
    </row>
    <row r="1328" spans="1:12" x14ac:dyDescent="0.25">
      <c r="A1328" s="16" t="s">
        <v>9767</v>
      </c>
      <c r="B1328" s="16">
        <v>3.774</v>
      </c>
      <c r="C1328" s="16">
        <v>3.11</v>
      </c>
      <c r="D1328" s="16">
        <v>3.2450000000000001</v>
      </c>
      <c r="E1328" s="16"/>
      <c r="F1328" s="15">
        <f t="shared" si="75"/>
        <v>3.3763333333333336</v>
      </c>
      <c r="G1328" s="16" t="s">
        <v>9278</v>
      </c>
      <c r="H1328" s="16">
        <v>-1.6890000000000001</v>
      </c>
      <c r="I1328" s="16">
        <v>-1.7210000000000001</v>
      </c>
      <c r="J1328" s="16">
        <v>-2.0179999999999998</v>
      </c>
      <c r="K1328" s="16">
        <v>-2.2029999999999998</v>
      </c>
      <c r="L1328" s="15">
        <f t="shared" si="79"/>
        <v>-1.9077500000000001</v>
      </c>
    </row>
    <row r="1329" spans="1:12" x14ac:dyDescent="0.25">
      <c r="A1329" s="16" t="s">
        <v>280</v>
      </c>
      <c r="B1329" s="16">
        <v>3.5339999999999998</v>
      </c>
      <c r="C1329" s="16">
        <v>3.149</v>
      </c>
      <c r="D1329" s="16">
        <v>3.609</v>
      </c>
      <c r="E1329" s="16">
        <v>3.2450000000000001</v>
      </c>
      <c r="F1329" s="15">
        <f t="shared" si="75"/>
        <v>3.3842499999999998</v>
      </c>
      <c r="G1329" s="16" t="s">
        <v>4359</v>
      </c>
      <c r="H1329" s="16">
        <v>-1.32</v>
      </c>
      <c r="I1329" s="16">
        <v>-1.901</v>
      </c>
      <c r="J1329" s="16">
        <v>-1.488</v>
      </c>
      <c r="K1329" s="16">
        <v>-1.171</v>
      </c>
      <c r="L1329" s="15">
        <f t="shared" si="79"/>
        <v>-1.47</v>
      </c>
    </row>
    <row r="1330" spans="1:12" x14ac:dyDescent="0.25">
      <c r="A1330" s="16" t="s">
        <v>2</v>
      </c>
      <c r="B1330" s="16">
        <v>3.4460000000000002</v>
      </c>
      <c r="C1330" s="16">
        <v>3.5310000000000001</v>
      </c>
      <c r="D1330" s="16">
        <v>3.3410000000000002</v>
      </c>
      <c r="E1330" s="16">
        <v>3.2850000000000001</v>
      </c>
      <c r="F1330" s="15">
        <f t="shared" si="75"/>
        <v>3.4007500000000004</v>
      </c>
      <c r="G1330" s="16" t="s">
        <v>9483</v>
      </c>
      <c r="H1330" s="16">
        <v>-3.157</v>
      </c>
      <c r="I1330" s="16">
        <v>-4.1710000000000003</v>
      </c>
      <c r="J1330" s="16">
        <v>-4.6420000000000003</v>
      </c>
      <c r="K1330" s="16">
        <v>-4.931</v>
      </c>
      <c r="L1330" s="15">
        <f t="shared" si="79"/>
        <v>-4.22525</v>
      </c>
    </row>
    <row r="1331" spans="1:12" x14ac:dyDescent="0.25">
      <c r="A1331" s="16" t="s">
        <v>9766</v>
      </c>
      <c r="B1331" s="16">
        <v>3.056</v>
      </c>
      <c r="C1331" s="16">
        <v>3.528</v>
      </c>
      <c r="D1331" s="16">
        <v>3.1110000000000002</v>
      </c>
      <c r="E1331" s="16">
        <v>3.9289999999999998</v>
      </c>
      <c r="F1331" s="15">
        <f t="shared" si="75"/>
        <v>3.4060000000000001</v>
      </c>
      <c r="G1331" s="16" t="s">
        <v>8616</v>
      </c>
      <c r="H1331" s="16">
        <v>-0.86</v>
      </c>
      <c r="I1331" s="16">
        <v>-0.998</v>
      </c>
      <c r="J1331" s="16">
        <v>-0.76</v>
      </c>
      <c r="K1331" s="16">
        <v>-0.995</v>
      </c>
      <c r="L1331" s="15">
        <f t="shared" si="79"/>
        <v>-0.90325000000000011</v>
      </c>
    </row>
    <row r="1332" spans="1:12" x14ac:dyDescent="0.25">
      <c r="A1332" s="16" t="s">
        <v>120</v>
      </c>
      <c r="B1332" s="16">
        <v>3.3</v>
      </c>
      <c r="C1332" s="16">
        <v>3.1139999999999999</v>
      </c>
      <c r="D1332" s="16">
        <v>3.9180000000000001</v>
      </c>
      <c r="E1332" s="16">
        <v>3.331</v>
      </c>
      <c r="F1332" s="15">
        <f t="shared" si="75"/>
        <v>3.4157500000000001</v>
      </c>
      <c r="G1332" s="16" t="s">
        <v>1255</v>
      </c>
      <c r="H1332" s="16">
        <v>-0.93</v>
      </c>
      <c r="I1332" s="16">
        <v>-0.999</v>
      </c>
      <c r="J1332" s="16">
        <v>-0.749</v>
      </c>
      <c r="K1332" s="16"/>
      <c r="L1332" s="15">
        <f t="shared" si="79"/>
        <v>-0.89266666666666661</v>
      </c>
    </row>
    <row r="1333" spans="1:12" x14ac:dyDescent="0.25">
      <c r="A1333" s="16" t="s">
        <v>140</v>
      </c>
      <c r="B1333" s="16">
        <v>3.7189999999999999</v>
      </c>
      <c r="C1333" s="16">
        <v>3.03</v>
      </c>
      <c r="D1333" s="16">
        <v>3.8239999999999998</v>
      </c>
      <c r="E1333" s="16">
        <v>3.1030000000000002</v>
      </c>
      <c r="F1333" s="15">
        <f t="shared" si="75"/>
        <v>3.419</v>
      </c>
      <c r="G1333" s="16" t="s">
        <v>1791</v>
      </c>
      <c r="H1333" s="16">
        <v>-0.66300000000000003</v>
      </c>
      <c r="I1333" s="16">
        <v>-1.4239999999999999</v>
      </c>
      <c r="J1333" s="16">
        <v>-0.97799999999999998</v>
      </c>
      <c r="K1333" s="16"/>
      <c r="L1333" s="15">
        <f t="shared" si="79"/>
        <v>-1.0216666666666665</v>
      </c>
    </row>
    <row r="1334" spans="1:12" x14ac:dyDescent="0.25">
      <c r="A1334" s="16" t="s">
        <v>224</v>
      </c>
      <c r="B1334" s="16">
        <v>3.9670000000000001</v>
      </c>
      <c r="C1334" s="16">
        <v>3.9569999999999999</v>
      </c>
      <c r="D1334" s="16">
        <v>3.2530000000000001</v>
      </c>
      <c r="E1334" s="16">
        <v>2.653</v>
      </c>
      <c r="F1334" s="15">
        <f t="shared" si="75"/>
        <v>3.4575</v>
      </c>
      <c r="G1334" s="16" t="s">
        <v>9296</v>
      </c>
      <c r="H1334" s="16">
        <v>-1.679</v>
      </c>
      <c r="I1334" s="16">
        <v>-1.9770000000000001</v>
      </c>
      <c r="J1334" s="16">
        <v>-1.274</v>
      </c>
      <c r="K1334" s="16">
        <v>-2.7029999999999998</v>
      </c>
      <c r="L1334" s="15">
        <f t="shared" si="79"/>
        <v>-1.9082499999999998</v>
      </c>
    </row>
    <row r="1335" spans="1:12" x14ac:dyDescent="0.25">
      <c r="A1335" s="16" t="s">
        <v>324</v>
      </c>
      <c r="B1335" s="16">
        <v>3.4980000000000002</v>
      </c>
      <c r="C1335" s="16">
        <v>3.492</v>
      </c>
      <c r="D1335" s="16">
        <v>3.6150000000000002</v>
      </c>
      <c r="E1335" s="16">
        <v>3.2280000000000002</v>
      </c>
      <c r="F1335" s="15">
        <f t="shared" si="75"/>
        <v>3.45825</v>
      </c>
      <c r="G1335" s="16" t="s">
        <v>8243</v>
      </c>
      <c r="H1335" s="16">
        <v>-0.93500000000000005</v>
      </c>
      <c r="I1335" s="16">
        <v>-0.94299999999999995</v>
      </c>
      <c r="J1335" s="16">
        <v>-0.81100000000000005</v>
      </c>
      <c r="K1335" s="16">
        <v>-0.99399999999999999</v>
      </c>
      <c r="L1335" s="15">
        <f t="shared" si="79"/>
        <v>-0.92074999999999996</v>
      </c>
    </row>
    <row r="1336" spans="1:12" x14ac:dyDescent="0.25">
      <c r="A1336" s="16" t="s">
        <v>268</v>
      </c>
      <c r="B1336" s="16">
        <v>3.661</v>
      </c>
      <c r="C1336" s="16">
        <v>3.44</v>
      </c>
      <c r="D1336" s="16">
        <v>3.7759999999999998</v>
      </c>
      <c r="E1336" s="16">
        <v>3.2090000000000001</v>
      </c>
      <c r="F1336" s="15">
        <f t="shared" si="75"/>
        <v>3.5214999999999996</v>
      </c>
      <c r="G1336" s="16" t="s">
        <v>6867</v>
      </c>
      <c r="H1336" s="16">
        <v>-0.97599999999999998</v>
      </c>
      <c r="I1336" s="16">
        <v>-1.8</v>
      </c>
      <c r="J1336" s="16">
        <v>-1.139</v>
      </c>
      <c r="K1336" s="16">
        <v>-1.954</v>
      </c>
      <c r="L1336" s="15">
        <f t="shared" si="79"/>
        <v>-1.4672499999999999</v>
      </c>
    </row>
    <row r="1337" spans="1:12" x14ac:dyDescent="0.25">
      <c r="A1337" s="16" t="s">
        <v>9765</v>
      </c>
      <c r="B1337" s="16">
        <v>3.6560000000000001</v>
      </c>
      <c r="C1337" s="16">
        <v>3.3530000000000002</v>
      </c>
      <c r="D1337" s="16">
        <v>3.76</v>
      </c>
      <c r="E1337" s="16">
        <v>3.3479999999999999</v>
      </c>
      <c r="F1337" s="15">
        <f t="shared" si="75"/>
        <v>3.5292500000000002</v>
      </c>
      <c r="G1337" s="16" t="s">
        <v>7926</v>
      </c>
      <c r="H1337" s="16">
        <v>-1.161</v>
      </c>
      <c r="I1337" s="16">
        <v>-1.1850000000000001</v>
      </c>
      <c r="J1337" s="16">
        <v>-1.2</v>
      </c>
      <c r="K1337" s="16">
        <v>-1.583</v>
      </c>
      <c r="L1337" s="15">
        <f t="shared" si="79"/>
        <v>-1.2822500000000001</v>
      </c>
    </row>
    <row r="1338" spans="1:12" x14ac:dyDescent="0.25">
      <c r="A1338" s="16" t="s">
        <v>9764</v>
      </c>
      <c r="B1338" s="16">
        <v>3.202</v>
      </c>
      <c r="C1338" s="16">
        <v>3.4119999999999999</v>
      </c>
      <c r="D1338" s="16">
        <v>3.726</v>
      </c>
      <c r="E1338" s="16">
        <v>3.8319999999999999</v>
      </c>
      <c r="F1338" s="15">
        <f t="shared" si="75"/>
        <v>3.5430000000000001</v>
      </c>
      <c r="G1338" s="16" t="s">
        <v>5413</v>
      </c>
      <c r="H1338" s="16">
        <v>-0.80600000000000005</v>
      </c>
      <c r="I1338" s="16">
        <v>-1.1779999999999999</v>
      </c>
      <c r="J1338" s="16">
        <v>-0.76800000000000002</v>
      </c>
      <c r="K1338" s="16">
        <v>-1.2010000000000001</v>
      </c>
      <c r="L1338" s="15">
        <f t="shared" si="79"/>
        <v>-0.98824999999999996</v>
      </c>
    </row>
    <row r="1339" spans="1:12" x14ac:dyDescent="0.25">
      <c r="A1339" s="16" t="s">
        <v>371</v>
      </c>
      <c r="B1339" s="16">
        <v>3.87</v>
      </c>
      <c r="C1339" s="16">
        <v>3.2320000000000002</v>
      </c>
      <c r="D1339" s="16">
        <v>3.7</v>
      </c>
      <c r="E1339" s="16">
        <v>3.395</v>
      </c>
      <c r="F1339" s="15">
        <f t="shared" si="75"/>
        <v>3.5492499999999998</v>
      </c>
      <c r="G1339" s="16" t="s">
        <v>9065</v>
      </c>
      <c r="H1339" s="16">
        <v>-1.333</v>
      </c>
      <c r="I1339" s="16">
        <v>-1.9730000000000001</v>
      </c>
      <c r="J1339" s="16">
        <v>-0.96299999999999997</v>
      </c>
      <c r="K1339" s="16">
        <v>-2.5710000000000002</v>
      </c>
      <c r="L1339" s="15">
        <f t="shared" si="79"/>
        <v>-1.71</v>
      </c>
    </row>
    <row r="1340" spans="1:12" x14ac:dyDescent="0.25">
      <c r="A1340" s="16" t="s">
        <v>366</v>
      </c>
      <c r="B1340" s="16">
        <v>4.2210000000000001</v>
      </c>
      <c r="C1340" s="16">
        <v>3.3170000000000002</v>
      </c>
      <c r="D1340" s="16">
        <v>3.383</v>
      </c>
      <c r="E1340" s="16">
        <v>3.33</v>
      </c>
      <c r="F1340" s="15">
        <f t="shared" si="75"/>
        <v>3.5627499999999999</v>
      </c>
      <c r="G1340" s="16" t="s">
        <v>6796</v>
      </c>
      <c r="H1340" s="16">
        <v>-0.75800000000000001</v>
      </c>
      <c r="I1340" s="16">
        <v>-0.69899999999999995</v>
      </c>
      <c r="J1340" s="16">
        <v>-0.88200000000000001</v>
      </c>
      <c r="K1340" s="16">
        <v>-0.59099999999999997</v>
      </c>
      <c r="L1340" s="15">
        <f t="shared" si="79"/>
        <v>-0.73249999999999993</v>
      </c>
    </row>
    <row r="1341" spans="1:12" x14ac:dyDescent="0.25">
      <c r="A1341" s="16" t="s">
        <v>152</v>
      </c>
      <c r="B1341" s="16">
        <v>3.6789999999999998</v>
      </c>
      <c r="C1341" s="16">
        <v>3.476</v>
      </c>
      <c r="D1341" s="16">
        <v>3.855</v>
      </c>
      <c r="E1341" s="16">
        <v>3.242</v>
      </c>
      <c r="F1341" s="15">
        <f t="shared" si="75"/>
        <v>3.5629999999999997</v>
      </c>
      <c r="G1341" s="16" t="s">
        <v>9377</v>
      </c>
      <c r="H1341" s="16">
        <v>-0.81899999999999995</v>
      </c>
      <c r="I1341" s="16">
        <v>-0.82399999999999995</v>
      </c>
      <c r="J1341" s="16">
        <v>-0.70299999999999996</v>
      </c>
      <c r="K1341" s="16">
        <v>-1.1859999999999999</v>
      </c>
      <c r="L1341" s="15">
        <f t="shared" si="79"/>
        <v>-0.8829999999999999</v>
      </c>
    </row>
    <row r="1342" spans="1:12" x14ac:dyDescent="0.25">
      <c r="A1342" s="16" t="s">
        <v>236</v>
      </c>
      <c r="B1342" s="16">
        <v>3.7890000000000001</v>
      </c>
      <c r="C1342" s="16">
        <v>3.448</v>
      </c>
      <c r="D1342" s="16">
        <v>3.738</v>
      </c>
      <c r="E1342" s="16">
        <v>3.2810000000000001</v>
      </c>
      <c r="F1342" s="15">
        <f t="shared" si="75"/>
        <v>3.5640000000000001</v>
      </c>
      <c r="G1342" s="16" t="s">
        <v>7155</v>
      </c>
      <c r="H1342" s="16">
        <v>-0.86499999999999999</v>
      </c>
      <c r="I1342" s="16">
        <v>-0.95799999999999996</v>
      </c>
      <c r="J1342" s="16">
        <v>-0.77</v>
      </c>
      <c r="K1342" s="16">
        <v>-1.0509999999999999</v>
      </c>
      <c r="L1342" s="15">
        <f t="shared" si="79"/>
        <v>-0.91100000000000003</v>
      </c>
    </row>
    <row r="1343" spans="1:12" x14ac:dyDescent="0.25">
      <c r="A1343" s="16" t="s">
        <v>1651</v>
      </c>
      <c r="B1343" s="16">
        <v>3.3570000000000002</v>
      </c>
      <c r="C1343" s="16">
        <v>3.4529999999999998</v>
      </c>
      <c r="D1343" s="16">
        <v>3.6280000000000001</v>
      </c>
      <c r="E1343" s="16">
        <v>3.851</v>
      </c>
      <c r="F1343" s="15">
        <f t="shared" si="75"/>
        <v>3.5722500000000004</v>
      </c>
      <c r="G1343" s="16" t="s">
        <v>9763</v>
      </c>
      <c r="H1343" s="16">
        <v>-1.3779999999999999</v>
      </c>
      <c r="I1343" s="16">
        <v>-2.0920000000000001</v>
      </c>
      <c r="J1343" s="16">
        <v>-1.798</v>
      </c>
      <c r="K1343" s="16">
        <v>-2.976</v>
      </c>
      <c r="L1343" s="15">
        <f t="shared" si="79"/>
        <v>-2.0609999999999999</v>
      </c>
    </row>
    <row r="1344" spans="1:12" x14ac:dyDescent="0.25">
      <c r="A1344" s="16" t="s">
        <v>9762</v>
      </c>
      <c r="B1344" s="16">
        <v>3.911</v>
      </c>
      <c r="C1344" s="16">
        <v>4.0279999999999996</v>
      </c>
      <c r="D1344" s="16">
        <v>2.9689999999999999</v>
      </c>
      <c r="E1344" s="16">
        <v>3.51</v>
      </c>
      <c r="F1344" s="15">
        <f t="shared" si="75"/>
        <v>3.6044999999999998</v>
      </c>
      <c r="G1344" s="16" t="s">
        <v>9129</v>
      </c>
      <c r="H1344" s="16">
        <v>-0.59499999999999997</v>
      </c>
      <c r="I1344" s="16">
        <v>-0.66600000000000004</v>
      </c>
      <c r="J1344" s="16">
        <v>-0.83199999999999996</v>
      </c>
      <c r="K1344" s="16"/>
      <c r="L1344" s="15">
        <f t="shared" si="79"/>
        <v>-0.69766666666666666</v>
      </c>
    </row>
    <row r="1345" spans="1:12" x14ac:dyDescent="0.25">
      <c r="A1345" s="16" t="s">
        <v>154</v>
      </c>
      <c r="B1345" s="16">
        <v>3.9489999999999998</v>
      </c>
      <c r="C1345" s="16">
        <v>3.2570000000000001</v>
      </c>
      <c r="D1345" s="16">
        <v>3.871</v>
      </c>
      <c r="E1345" s="16">
        <v>3.3980000000000001</v>
      </c>
      <c r="F1345" s="15">
        <f t="shared" si="75"/>
        <v>3.6187499999999999</v>
      </c>
      <c r="G1345" s="16" t="s">
        <v>8769</v>
      </c>
      <c r="H1345" s="16">
        <v>-2.484</v>
      </c>
      <c r="I1345" s="16">
        <v>-2.3490000000000002</v>
      </c>
      <c r="J1345" s="16">
        <v>-2.6850000000000001</v>
      </c>
      <c r="K1345" s="16">
        <v>-2.1019999999999999</v>
      </c>
      <c r="L1345" s="15">
        <f t="shared" si="79"/>
        <v>-2.4050000000000002</v>
      </c>
    </row>
    <row r="1346" spans="1:12" x14ac:dyDescent="0.25">
      <c r="A1346" s="16" t="s">
        <v>172</v>
      </c>
      <c r="B1346" s="16">
        <v>4.0199999999999996</v>
      </c>
      <c r="C1346" s="16">
        <v>3.48</v>
      </c>
      <c r="D1346" s="16">
        <v>3.7389999999999999</v>
      </c>
      <c r="E1346" s="16">
        <v>3.395</v>
      </c>
      <c r="F1346" s="15">
        <f t="shared" ref="F1346:F1371" si="80">AVERAGE(B1346:E1346)</f>
        <v>3.6585000000000001</v>
      </c>
      <c r="G1346" s="16" t="s">
        <v>7316</v>
      </c>
      <c r="H1346" s="16">
        <v>-1.0189999999999999</v>
      </c>
      <c r="I1346" s="16">
        <v>-0.64700000000000002</v>
      </c>
      <c r="J1346" s="16">
        <v>-0.93899999999999995</v>
      </c>
      <c r="K1346" s="16">
        <v>-1.143</v>
      </c>
      <c r="L1346" s="15">
        <f t="shared" si="79"/>
        <v>-0.93700000000000006</v>
      </c>
    </row>
    <row r="1347" spans="1:12" x14ac:dyDescent="0.25">
      <c r="A1347" s="16" t="s">
        <v>166</v>
      </c>
      <c r="B1347" s="16">
        <v>3.8330000000000002</v>
      </c>
      <c r="C1347" s="16">
        <v>3.7</v>
      </c>
      <c r="D1347" s="16">
        <v>3.4319999999999999</v>
      </c>
      <c r="E1347" s="16">
        <v>3.7250000000000001</v>
      </c>
      <c r="F1347" s="15">
        <f t="shared" si="80"/>
        <v>3.6724999999999999</v>
      </c>
      <c r="G1347" s="16" t="s">
        <v>9158</v>
      </c>
      <c r="H1347" s="16">
        <v>-1.5069999999999999</v>
      </c>
      <c r="I1347" s="16">
        <v>-2.1669999999999998</v>
      </c>
      <c r="J1347" s="16">
        <v>-2.1320000000000001</v>
      </c>
      <c r="K1347" s="16">
        <v>-2.879</v>
      </c>
      <c r="L1347" s="15">
        <f t="shared" si="79"/>
        <v>-2.1712499999999997</v>
      </c>
    </row>
    <row r="1348" spans="1:12" x14ac:dyDescent="0.25">
      <c r="A1348" s="16" t="s">
        <v>216</v>
      </c>
      <c r="B1348" s="16">
        <v>3.5169999999999999</v>
      </c>
      <c r="C1348" s="16">
        <v>3.605</v>
      </c>
      <c r="D1348" s="16">
        <v>3.8719999999999999</v>
      </c>
      <c r="E1348" s="16">
        <v>3.6970000000000001</v>
      </c>
      <c r="F1348" s="15">
        <f t="shared" si="80"/>
        <v>3.6727499999999997</v>
      </c>
      <c r="G1348" s="16" t="s">
        <v>5762</v>
      </c>
      <c r="H1348" s="16">
        <v>-1.2230000000000001</v>
      </c>
      <c r="I1348" s="16">
        <v>-1.27</v>
      </c>
      <c r="J1348" s="16">
        <v>-1.147</v>
      </c>
      <c r="K1348" s="16">
        <v>-1.0640000000000001</v>
      </c>
      <c r="L1348" s="15">
        <f t="shared" si="79"/>
        <v>-1.1760000000000002</v>
      </c>
    </row>
    <row r="1349" spans="1:12" x14ac:dyDescent="0.25">
      <c r="A1349" s="16" t="s">
        <v>34</v>
      </c>
      <c r="B1349" s="16">
        <v>4.0759999999999996</v>
      </c>
      <c r="C1349" s="16">
        <v>3.2549999999999999</v>
      </c>
      <c r="D1349" s="16">
        <v>4.0860000000000003</v>
      </c>
      <c r="E1349" s="16">
        <v>3.4540000000000002</v>
      </c>
      <c r="F1349" s="15">
        <f t="shared" si="80"/>
        <v>3.7177500000000001</v>
      </c>
      <c r="G1349" s="16" t="s">
        <v>8269</v>
      </c>
      <c r="H1349" s="16">
        <v>-1.0089999999999999</v>
      </c>
      <c r="I1349" s="16">
        <v>-0.997</v>
      </c>
      <c r="J1349" s="16">
        <v>-1.0589999999999999</v>
      </c>
      <c r="K1349" s="16">
        <v>-1.3089999999999999</v>
      </c>
      <c r="L1349" s="15">
        <f t="shared" si="79"/>
        <v>-1.0934999999999999</v>
      </c>
    </row>
    <row r="1350" spans="1:12" x14ac:dyDescent="0.25">
      <c r="A1350" s="16" t="s">
        <v>164</v>
      </c>
      <c r="B1350" s="16">
        <v>3.5339999999999998</v>
      </c>
      <c r="C1350" s="16">
        <v>3.3410000000000002</v>
      </c>
      <c r="D1350" s="16">
        <v>3.746</v>
      </c>
      <c r="E1350" s="16">
        <v>4.3810000000000002</v>
      </c>
      <c r="F1350" s="15">
        <f t="shared" si="80"/>
        <v>3.7505000000000002</v>
      </c>
      <c r="G1350" s="16" t="s">
        <v>7433</v>
      </c>
      <c r="H1350" s="16">
        <v>-1.0780000000000001</v>
      </c>
      <c r="I1350" s="16">
        <v>-1.7569999999999999</v>
      </c>
      <c r="J1350" s="16">
        <v>-1.871</v>
      </c>
      <c r="K1350" s="16">
        <v>-2.613</v>
      </c>
      <c r="L1350" s="15">
        <f t="shared" si="79"/>
        <v>-1.8297499999999998</v>
      </c>
    </row>
    <row r="1351" spans="1:12" x14ac:dyDescent="0.25">
      <c r="A1351" s="16" t="s">
        <v>30</v>
      </c>
      <c r="B1351" s="16">
        <v>4.0919999999999996</v>
      </c>
      <c r="C1351" s="16">
        <v>3.6789999999999998</v>
      </c>
      <c r="D1351" s="16">
        <v>3.7690000000000001</v>
      </c>
      <c r="E1351" s="16">
        <v>3.496</v>
      </c>
      <c r="F1351" s="15">
        <f t="shared" si="80"/>
        <v>3.7589999999999999</v>
      </c>
      <c r="G1351" s="16" t="s">
        <v>5925</v>
      </c>
      <c r="H1351" s="16">
        <v>-0.61299999999999999</v>
      </c>
      <c r="I1351" s="16">
        <v>-0.624</v>
      </c>
      <c r="J1351" s="16">
        <v>-0.91</v>
      </c>
      <c r="K1351" s="16">
        <v>-0.77600000000000002</v>
      </c>
      <c r="L1351" s="15">
        <f t="shared" si="79"/>
        <v>-0.73075000000000001</v>
      </c>
    </row>
    <row r="1352" spans="1:12" x14ac:dyDescent="0.25">
      <c r="A1352" s="16" t="s">
        <v>194</v>
      </c>
      <c r="B1352" s="16">
        <v>4.2160000000000002</v>
      </c>
      <c r="C1352" s="16">
        <v>3.66</v>
      </c>
      <c r="D1352" s="16">
        <v>3.7410000000000001</v>
      </c>
      <c r="E1352" s="16">
        <v>3.4569999999999999</v>
      </c>
      <c r="F1352" s="15">
        <f t="shared" si="80"/>
        <v>3.7685000000000004</v>
      </c>
      <c r="G1352" s="16" t="s">
        <v>6504</v>
      </c>
      <c r="H1352" s="16">
        <v>-1.1399999999999999</v>
      </c>
      <c r="I1352" s="16">
        <v>-1.0049999999999999</v>
      </c>
      <c r="J1352" s="16">
        <v>-1.0589999999999999</v>
      </c>
      <c r="K1352" s="16"/>
      <c r="L1352" s="15">
        <f t="shared" si="79"/>
        <v>-1.0679999999999998</v>
      </c>
    </row>
    <row r="1353" spans="1:12" x14ac:dyDescent="0.25">
      <c r="A1353" s="16" t="s">
        <v>9761</v>
      </c>
      <c r="B1353" s="16">
        <v>4.1929999999999996</v>
      </c>
      <c r="C1353" s="16">
        <v>3.1339999999999999</v>
      </c>
      <c r="D1353" s="16">
        <v>4.38</v>
      </c>
      <c r="E1353" s="16">
        <v>3.3940000000000001</v>
      </c>
      <c r="F1353" s="15">
        <f t="shared" si="80"/>
        <v>3.7752500000000002</v>
      </c>
      <c r="G1353" s="16"/>
      <c r="H1353" s="16"/>
      <c r="I1353" s="16"/>
      <c r="J1353" s="16"/>
      <c r="K1353" s="16"/>
      <c r="L1353" s="16"/>
    </row>
    <row r="1354" spans="1:12" x14ac:dyDescent="0.25">
      <c r="A1354" s="16" t="s">
        <v>100</v>
      </c>
      <c r="B1354" s="16">
        <v>3.9329999999999998</v>
      </c>
      <c r="C1354" s="16">
        <v>4.2629999999999999</v>
      </c>
      <c r="D1354" s="16">
        <v>2.323</v>
      </c>
      <c r="E1354" s="16">
        <v>4.6710000000000003</v>
      </c>
      <c r="F1354" s="15">
        <f t="shared" si="80"/>
        <v>3.7975000000000003</v>
      </c>
      <c r="G1354" s="16" t="s">
        <v>7438</v>
      </c>
      <c r="H1354" s="16">
        <v>-0.93400000000000005</v>
      </c>
      <c r="I1354" s="16">
        <v>-1.0509999999999999</v>
      </c>
      <c r="J1354" s="16">
        <v>-1.1299999999999999</v>
      </c>
      <c r="K1354" s="16">
        <v>-1.1910000000000001</v>
      </c>
      <c r="L1354" s="15">
        <f t="shared" ref="L1354:L1371" si="81">AVERAGE(H1354:K1354)</f>
        <v>-1.0765</v>
      </c>
    </row>
    <row r="1355" spans="1:12" x14ac:dyDescent="0.25">
      <c r="A1355" s="16" t="s">
        <v>90</v>
      </c>
      <c r="B1355" s="16">
        <v>3.9780000000000002</v>
      </c>
      <c r="C1355" s="16">
        <v>3.504</v>
      </c>
      <c r="D1355" s="16">
        <v>4.2759999999999998</v>
      </c>
      <c r="E1355" s="16">
        <v>3.6030000000000002</v>
      </c>
      <c r="F1355" s="15">
        <f t="shared" si="80"/>
        <v>3.8402499999999997</v>
      </c>
      <c r="G1355" s="16" t="s">
        <v>7219</v>
      </c>
      <c r="H1355" s="16">
        <v>-1.5</v>
      </c>
      <c r="I1355" s="16">
        <v>-1.8560000000000001</v>
      </c>
      <c r="J1355" s="16">
        <v>-1.8680000000000001</v>
      </c>
      <c r="K1355" s="16">
        <v>-2.34</v>
      </c>
      <c r="L1355" s="15">
        <f t="shared" si="81"/>
        <v>-1.891</v>
      </c>
    </row>
    <row r="1356" spans="1:12" x14ac:dyDescent="0.25">
      <c r="A1356" s="16" t="s">
        <v>40</v>
      </c>
      <c r="B1356" s="16">
        <v>3.8820000000000001</v>
      </c>
      <c r="C1356" s="16">
        <v>3.948</v>
      </c>
      <c r="D1356" s="16">
        <v>3.351</v>
      </c>
      <c r="E1356" s="16">
        <v>4.1890000000000001</v>
      </c>
      <c r="F1356" s="15">
        <f t="shared" si="80"/>
        <v>3.8425000000000002</v>
      </c>
      <c r="G1356" s="16" t="s">
        <v>8841</v>
      </c>
      <c r="H1356" s="16">
        <v>-0.96699999999999997</v>
      </c>
      <c r="I1356" s="16">
        <v>-1.31</v>
      </c>
      <c r="J1356" s="16">
        <v>-1.4019999999999999</v>
      </c>
      <c r="K1356" s="16"/>
      <c r="L1356" s="15">
        <f t="shared" si="81"/>
        <v>-1.2263333333333335</v>
      </c>
    </row>
    <row r="1357" spans="1:12" x14ac:dyDescent="0.25">
      <c r="A1357" s="16" t="s">
        <v>9760</v>
      </c>
      <c r="B1357" s="16">
        <v>4.391</v>
      </c>
      <c r="C1357" s="16">
        <v>3.968</v>
      </c>
      <c r="D1357" s="16">
        <v>3.2850000000000001</v>
      </c>
      <c r="E1357" s="16">
        <v>3.778</v>
      </c>
      <c r="F1357" s="15">
        <f t="shared" si="80"/>
        <v>3.8555000000000001</v>
      </c>
      <c r="G1357" s="16" t="s">
        <v>9759</v>
      </c>
      <c r="H1357" s="16">
        <v>-0.74399999999999999</v>
      </c>
      <c r="I1357" s="16">
        <v>-0.74399999999999999</v>
      </c>
      <c r="J1357" s="16">
        <v>-1.0409999999999999</v>
      </c>
      <c r="K1357" s="16">
        <v>-0.72499999999999998</v>
      </c>
      <c r="L1357" s="15">
        <f t="shared" si="81"/>
        <v>-0.8135</v>
      </c>
    </row>
    <row r="1358" spans="1:12" x14ac:dyDescent="0.25">
      <c r="A1358" s="16" t="s">
        <v>226</v>
      </c>
      <c r="B1358" s="16">
        <v>4.032</v>
      </c>
      <c r="C1358" s="16">
        <v>3.766</v>
      </c>
      <c r="D1358" s="16">
        <v>4.125</v>
      </c>
      <c r="E1358" s="16">
        <v>3.6859999999999999</v>
      </c>
      <c r="F1358" s="15">
        <f t="shared" si="80"/>
        <v>3.90225</v>
      </c>
      <c r="G1358" s="16" t="s">
        <v>8632</v>
      </c>
      <c r="H1358" s="16">
        <v>-1.3759999999999999</v>
      </c>
      <c r="I1358" s="16">
        <v>-1.518</v>
      </c>
      <c r="J1358" s="16">
        <v>-1.411</v>
      </c>
      <c r="K1358" s="16">
        <v>-1.583</v>
      </c>
      <c r="L1358" s="15">
        <f t="shared" si="81"/>
        <v>-1.472</v>
      </c>
    </row>
    <row r="1359" spans="1:12" x14ac:dyDescent="0.25">
      <c r="A1359" s="16" t="s">
        <v>9758</v>
      </c>
      <c r="B1359" s="16">
        <v>3.9889999999999999</v>
      </c>
      <c r="C1359" s="16">
        <v>3.9159999999999999</v>
      </c>
      <c r="D1359" s="16">
        <v>3.7530000000000001</v>
      </c>
      <c r="E1359" s="16">
        <v>4.0529999999999999</v>
      </c>
      <c r="F1359" s="15">
        <f t="shared" si="80"/>
        <v>3.9277499999999996</v>
      </c>
      <c r="G1359" s="16" t="s">
        <v>8568</v>
      </c>
      <c r="H1359" s="16">
        <v>-1.7</v>
      </c>
      <c r="I1359" s="16">
        <v>-1.4590000000000001</v>
      </c>
      <c r="J1359" s="16">
        <v>-1.7709999999999999</v>
      </c>
      <c r="K1359" s="16">
        <v>-1.996</v>
      </c>
      <c r="L1359" s="15">
        <f t="shared" si="81"/>
        <v>-1.7315</v>
      </c>
    </row>
    <row r="1360" spans="1:12" x14ac:dyDescent="0.25">
      <c r="A1360" s="16" t="s">
        <v>308</v>
      </c>
      <c r="B1360" s="16">
        <v>4.0869999999999997</v>
      </c>
      <c r="C1360" s="16">
        <v>3.605</v>
      </c>
      <c r="D1360" s="16">
        <v>4.5670000000000002</v>
      </c>
      <c r="E1360" s="16">
        <v>3.4910000000000001</v>
      </c>
      <c r="F1360" s="15">
        <f t="shared" si="80"/>
        <v>3.9375</v>
      </c>
      <c r="G1360" s="16" t="s">
        <v>2220</v>
      </c>
      <c r="H1360" s="16">
        <v>-0.98399999999999999</v>
      </c>
      <c r="I1360" s="16">
        <v>-1.054</v>
      </c>
      <c r="J1360" s="16">
        <v>-1.0900000000000001</v>
      </c>
      <c r="K1360" s="16">
        <v>-0.873</v>
      </c>
      <c r="L1360" s="15">
        <f t="shared" si="81"/>
        <v>-1.0002500000000001</v>
      </c>
    </row>
    <row r="1361" spans="1:12" x14ac:dyDescent="0.25">
      <c r="A1361" s="16" t="s">
        <v>9757</v>
      </c>
      <c r="B1361" s="16">
        <v>4.1760000000000002</v>
      </c>
      <c r="C1361" s="16">
        <v>4.3289999999999997</v>
      </c>
      <c r="D1361" s="16">
        <v>3.1970000000000001</v>
      </c>
      <c r="E1361" s="16">
        <v>4.2640000000000002</v>
      </c>
      <c r="F1361" s="15">
        <f t="shared" si="80"/>
        <v>3.9914999999999994</v>
      </c>
      <c r="G1361" s="16" t="s">
        <v>8603</v>
      </c>
      <c r="H1361" s="16">
        <v>-2.504</v>
      </c>
      <c r="I1361" s="16">
        <v>-3.2770000000000001</v>
      </c>
      <c r="J1361" s="16">
        <v>-3.0049999999999999</v>
      </c>
      <c r="K1361" s="16">
        <v>-3.359</v>
      </c>
      <c r="L1361" s="15">
        <f t="shared" si="81"/>
        <v>-3.0362500000000003</v>
      </c>
    </row>
    <row r="1362" spans="1:12" x14ac:dyDescent="0.25">
      <c r="A1362" s="16" t="s">
        <v>74</v>
      </c>
      <c r="B1362" s="16">
        <v>4.1959999999999997</v>
      </c>
      <c r="C1362" s="16">
        <v>4.8150000000000004</v>
      </c>
      <c r="D1362" s="16">
        <v>3.5680000000000001</v>
      </c>
      <c r="E1362" s="16">
        <v>3.4910000000000001</v>
      </c>
      <c r="F1362" s="15">
        <f t="shared" si="80"/>
        <v>4.0175000000000001</v>
      </c>
      <c r="G1362" s="16" t="s">
        <v>7940</v>
      </c>
      <c r="H1362" s="16">
        <v>-0.67400000000000004</v>
      </c>
      <c r="I1362" s="16">
        <v>-0.872</v>
      </c>
      <c r="J1362" s="16">
        <v>-0.58599999999999997</v>
      </c>
      <c r="K1362" s="16"/>
      <c r="L1362" s="15">
        <f t="shared" si="81"/>
        <v>-0.71066666666666667</v>
      </c>
    </row>
    <row r="1363" spans="1:12" x14ac:dyDescent="0.25">
      <c r="A1363" s="16" t="s">
        <v>32</v>
      </c>
      <c r="B1363" s="16">
        <v>4.4160000000000004</v>
      </c>
      <c r="C1363" s="16">
        <v>3.5009999999999999</v>
      </c>
      <c r="D1363" s="16">
        <v>4.5609999999999999</v>
      </c>
      <c r="E1363" s="16">
        <v>3.74</v>
      </c>
      <c r="F1363" s="15">
        <f t="shared" si="80"/>
        <v>4.0545</v>
      </c>
      <c r="G1363" s="16" t="s">
        <v>5722</v>
      </c>
      <c r="H1363" s="16">
        <v>-0.86699999999999999</v>
      </c>
      <c r="I1363" s="16">
        <v>-0.95699999999999996</v>
      </c>
      <c r="J1363" s="16">
        <v>-0.61599999999999999</v>
      </c>
      <c r="K1363" s="16">
        <v>-1.008</v>
      </c>
      <c r="L1363" s="15">
        <f t="shared" si="81"/>
        <v>-0.86199999999999999</v>
      </c>
    </row>
    <row r="1364" spans="1:12" x14ac:dyDescent="0.25">
      <c r="A1364" s="16" t="s">
        <v>50</v>
      </c>
      <c r="B1364" s="16">
        <v>4.4189999999999996</v>
      </c>
      <c r="C1364" s="16">
        <v>3.927</v>
      </c>
      <c r="D1364" s="16">
        <v>4.1870000000000003</v>
      </c>
      <c r="E1364" s="16">
        <v>3.81</v>
      </c>
      <c r="F1364" s="15">
        <f t="shared" si="80"/>
        <v>4.08575</v>
      </c>
      <c r="G1364" s="16" t="s">
        <v>9756</v>
      </c>
      <c r="H1364" s="16">
        <v>-0.70099999999999996</v>
      </c>
      <c r="I1364" s="16">
        <v>-0.85099999999999998</v>
      </c>
      <c r="J1364" s="16">
        <v>-1.0429999999999999</v>
      </c>
      <c r="K1364" s="16"/>
      <c r="L1364" s="15">
        <f t="shared" si="81"/>
        <v>-0.86499999999999988</v>
      </c>
    </row>
    <row r="1365" spans="1:12" x14ac:dyDescent="0.25">
      <c r="A1365" s="16" t="s">
        <v>9755</v>
      </c>
      <c r="B1365" s="16">
        <v>3.9580000000000002</v>
      </c>
      <c r="C1365" s="16">
        <v>4.0330000000000004</v>
      </c>
      <c r="D1365" s="16">
        <v>4.2690000000000001</v>
      </c>
      <c r="E1365" s="16">
        <v>4.4269999999999996</v>
      </c>
      <c r="F1365" s="15">
        <f t="shared" si="80"/>
        <v>4.1717500000000003</v>
      </c>
      <c r="G1365" s="16" t="s">
        <v>5291</v>
      </c>
      <c r="H1365" s="16">
        <v>-0.84199999999999997</v>
      </c>
      <c r="I1365" s="16">
        <v>-0.68100000000000005</v>
      </c>
      <c r="J1365" s="16">
        <v>-0.65</v>
      </c>
      <c r="K1365" s="16"/>
      <c r="L1365" s="15">
        <f t="shared" si="81"/>
        <v>-0.72433333333333338</v>
      </c>
    </row>
    <row r="1366" spans="1:12" x14ac:dyDescent="0.25">
      <c r="A1366" s="16" t="s">
        <v>296</v>
      </c>
      <c r="B1366" s="16">
        <v>4.5540000000000003</v>
      </c>
      <c r="C1366" s="16">
        <v>4.0170000000000003</v>
      </c>
      <c r="D1366" s="16">
        <v>4.5</v>
      </c>
      <c r="E1366" s="16">
        <v>3.69</v>
      </c>
      <c r="F1366" s="15">
        <f t="shared" si="80"/>
        <v>4.1902500000000007</v>
      </c>
      <c r="G1366" s="16" t="s">
        <v>4424</v>
      </c>
      <c r="H1366" s="16">
        <v>-0.63300000000000001</v>
      </c>
      <c r="I1366" s="16">
        <v>-1.0149999999999999</v>
      </c>
      <c r="J1366" s="16">
        <v>-0.66600000000000004</v>
      </c>
      <c r="K1366" s="16">
        <v>-1.3979999999999999</v>
      </c>
      <c r="L1366" s="15">
        <f t="shared" si="81"/>
        <v>-0.92799999999999994</v>
      </c>
    </row>
    <row r="1367" spans="1:12" x14ac:dyDescent="0.25">
      <c r="A1367" s="16" t="s">
        <v>376</v>
      </c>
      <c r="B1367" s="16">
        <v>4.1879999999999997</v>
      </c>
      <c r="C1367" s="16">
        <v>4.9260000000000002</v>
      </c>
      <c r="D1367" s="16">
        <v>4.359</v>
      </c>
      <c r="E1367" s="16">
        <v>3.9990000000000001</v>
      </c>
      <c r="F1367" s="15">
        <f t="shared" si="80"/>
        <v>4.3680000000000003</v>
      </c>
      <c r="G1367" s="16" t="s">
        <v>9754</v>
      </c>
      <c r="H1367" s="16">
        <v>-1.056</v>
      </c>
      <c r="I1367" s="16">
        <v>-0.75</v>
      </c>
      <c r="J1367" s="16">
        <v>-0.76200000000000001</v>
      </c>
      <c r="K1367" s="16"/>
      <c r="L1367" s="15">
        <f t="shared" si="81"/>
        <v>-0.85599999999999998</v>
      </c>
    </row>
    <row r="1368" spans="1:12" x14ac:dyDescent="0.25">
      <c r="A1368" s="16" t="s">
        <v>9753</v>
      </c>
      <c r="B1368" s="16">
        <v>4.6269999999999998</v>
      </c>
      <c r="C1368" s="16">
        <v>4.1219999999999999</v>
      </c>
      <c r="D1368" s="16">
        <v>4.34</v>
      </c>
      <c r="E1368" s="16">
        <v>4.6079999999999997</v>
      </c>
      <c r="F1368" s="15">
        <f t="shared" si="80"/>
        <v>4.4242499999999998</v>
      </c>
      <c r="G1368" s="16" t="s">
        <v>7401</v>
      </c>
      <c r="H1368" s="16">
        <v>-1.0720000000000001</v>
      </c>
      <c r="I1368" s="16">
        <v>-1.6439999999999999</v>
      </c>
      <c r="J1368" s="16">
        <v>-1.3680000000000001</v>
      </c>
      <c r="K1368" s="16">
        <v>-2.0659999999999998</v>
      </c>
      <c r="L1368" s="15">
        <f t="shared" si="81"/>
        <v>-1.5375000000000001</v>
      </c>
    </row>
    <row r="1369" spans="1:12" x14ac:dyDescent="0.25">
      <c r="A1369" s="16" t="s">
        <v>375</v>
      </c>
      <c r="B1369" s="16">
        <v>4.8390000000000004</v>
      </c>
      <c r="C1369" s="16">
        <v>4.4329999999999998</v>
      </c>
      <c r="D1369" s="16">
        <v>4.9859999999999998</v>
      </c>
      <c r="E1369" s="16">
        <v>4.4640000000000004</v>
      </c>
      <c r="F1369" s="15">
        <f t="shared" si="80"/>
        <v>4.6805000000000003</v>
      </c>
      <c r="G1369" s="16" t="s">
        <v>9752</v>
      </c>
      <c r="H1369" s="16">
        <v>-2.6429999999999998</v>
      </c>
      <c r="I1369" s="16">
        <v>-2.105</v>
      </c>
      <c r="J1369" s="16">
        <v>-1.403</v>
      </c>
      <c r="K1369" s="16">
        <v>-1.9419999999999999</v>
      </c>
      <c r="L1369" s="15">
        <f t="shared" si="81"/>
        <v>-2.02325</v>
      </c>
    </row>
    <row r="1370" spans="1:12" x14ac:dyDescent="0.25">
      <c r="A1370" s="16" t="s">
        <v>9751</v>
      </c>
      <c r="B1370" s="16">
        <v>4.992</v>
      </c>
      <c r="C1370" s="16">
        <v>5.2229999999999999</v>
      </c>
      <c r="D1370" s="16">
        <v>5.1529999999999996</v>
      </c>
      <c r="E1370" s="16">
        <v>5.4210000000000003</v>
      </c>
      <c r="F1370" s="15">
        <f t="shared" si="80"/>
        <v>5.1972499999999995</v>
      </c>
      <c r="G1370" s="16" t="s">
        <v>8143</v>
      </c>
      <c r="H1370" s="16">
        <v>-1.5920000000000001</v>
      </c>
      <c r="I1370" s="16">
        <v>-1.98</v>
      </c>
      <c r="J1370" s="16">
        <v>-1.778</v>
      </c>
      <c r="K1370" s="16">
        <v>-1.5629999999999999</v>
      </c>
      <c r="L1370" s="15">
        <f t="shared" si="81"/>
        <v>-1.7282499999999998</v>
      </c>
    </row>
    <row r="1371" spans="1:12" x14ac:dyDescent="0.25">
      <c r="A1371" s="16" t="s">
        <v>314</v>
      </c>
      <c r="B1371" s="16">
        <v>5.7409999999999997</v>
      </c>
      <c r="C1371" s="16">
        <v>5.4880000000000004</v>
      </c>
      <c r="D1371" s="16">
        <v>5.3650000000000002</v>
      </c>
      <c r="E1371" s="16">
        <v>5.5640000000000001</v>
      </c>
      <c r="F1371" s="15">
        <f t="shared" si="80"/>
        <v>5.5395000000000003</v>
      </c>
      <c r="G1371" s="16" t="s">
        <v>9347</v>
      </c>
      <c r="H1371" s="16">
        <v>-1.504</v>
      </c>
      <c r="I1371" s="16">
        <v>-1.962</v>
      </c>
      <c r="J1371" s="16">
        <v>-1.37</v>
      </c>
      <c r="K1371" s="16">
        <v>-2.0470000000000002</v>
      </c>
      <c r="L1371" s="15">
        <f t="shared" si="81"/>
        <v>-1.7207500000000002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70 genes</vt:lpstr>
      <vt:lpstr>211 genes</vt:lpstr>
      <vt:lpstr>4744genes</vt:lpstr>
      <vt:lpstr>All genes</vt:lpstr>
      <vt:lpstr>WT+-SM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qiuh@mail.nih.gov</dc:creator>
  <cp:lastModifiedBy>Alan Hinnebusch</cp:lastModifiedBy>
  <dcterms:created xsi:type="dcterms:W3CDTF">2015-04-25T14:20:40Z</dcterms:created>
  <dcterms:modified xsi:type="dcterms:W3CDTF">2015-05-26T17:28:57Z</dcterms:modified>
</cp:coreProperties>
</file>