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m\Desktop\DNA-Seq\Figures\"/>
    </mc:Choice>
  </mc:AlternateContent>
  <bookViews>
    <workbookView xWindow="0" yWindow="0" windowWidth="20490" windowHeight="7905"/>
  </bookViews>
  <sheets>
    <sheet name="Supp. Table S4" sheetId="11" r:id="rId1"/>
  </sheets>
  <calcPr calcId="152511"/>
</workbook>
</file>

<file path=xl/calcChain.xml><?xml version="1.0" encoding="utf-8"?>
<calcChain xmlns="http://schemas.openxmlformats.org/spreadsheetml/2006/main">
  <c r="A17" i="11" l="1"/>
  <c r="A13" i="11"/>
</calcChain>
</file>

<file path=xl/sharedStrings.xml><?xml version="1.0" encoding="utf-8"?>
<sst xmlns="http://schemas.openxmlformats.org/spreadsheetml/2006/main" count="90" uniqueCount="53">
  <si>
    <t xml:space="preserve"> </t>
  </si>
  <si>
    <t>Genome</t>
  </si>
  <si>
    <t>Genome Positions</t>
  </si>
  <si>
    <t>Genome Size</t>
  </si>
  <si>
    <t>Multiplier</t>
  </si>
  <si>
    <t>Organism</t>
  </si>
  <si>
    <t>A.thaliana</t>
  </si>
  <si>
    <t>Line</t>
  </si>
  <si>
    <t>Col-0</t>
  </si>
  <si>
    <t>Mutations</t>
  </si>
  <si>
    <t>WT</t>
  </si>
  <si>
    <t>Total Reads</t>
  </si>
  <si>
    <t>Total Bases</t>
  </si>
  <si>
    <t>Color Scale</t>
  </si>
  <si>
    <t>Mitochondrion</t>
  </si>
  <si>
    <t>0-9999</t>
  </si>
  <si>
    <t>10000-19999</t>
  </si>
  <si>
    <t>20000-29999</t>
  </si>
  <si>
    <t>30000-39999</t>
  </si>
  <si>
    <t>40000-49999</t>
  </si>
  <si>
    <t>50000-59999</t>
  </si>
  <si>
    <t>60000-69999</t>
  </si>
  <si>
    <t>70000-79999</t>
  </si>
  <si>
    <t>80000-89999</t>
  </si>
  <si>
    <t>90000-99999</t>
  </si>
  <si>
    <t>100000-109999</t>
  </si>
  <si>
    <t>110000-119999</t>
  </si>
  <si>
    <t>120000-129999</t>
  </si>
  <si>
    <t>130000-139999</t>
  </si>
  <si>
    <t>140000-149999</t>
  </si>
  <si>
    <t>150000-159999</t>
  </si>
  <si>
    <t>160000-169999</t>
  </si>
  <si>
    <t>170000-179999</t>
  </si>
  <si>
    <t>180000-189999</t>
  </si>
  <si>
    <t>190000-199999</t>
  </si>
  <si>
    <t>200000-209999</t>
  </si>
  <si>
    <t>210000-219999</t>
  </si>
  <si>
    <t>220000-229999</t>
  </si>
  <si>
    <t>230000-239999</t>
  </si>
  <si>
    <t>240000-249999</t>
  </si>
  <si>
    <t>250000-259999</t>
  </si>
  <si>
    <t>260000-269999</t>
  </si>
  <si>
    <t>270000-279999</t>
  </si>
  <si>
    <t>280000-289999</t>
  </si>
  <si>
    <t>290000-299999</t>
  </si>
  <si>
    <t>300000-309999</t>
  </si>
  <si>
    <t>310000-319999</t>
  </si>
  <si>
    <t>320000-329999</t>
  </si>
  <si>
    <t>330000-339999</t>
  </si>
  <si>
    <t>340000-349999</t>
  </si>
  <si>
    <t>350000-359999</t>
  </si>
  <si>
    <t>360000-369999</t>
  </si>
  <si>
    <r>
      <t xml:space="preserve">Rearrangement junctions per position per 100 mitochondrion genomes in </t>
    </r>
    <r>
      <rPr>
        <b/>
        <i/>
        <sz val="12"/>
        <color theme="1"/>
        <rFont val="Calibri"/>
        <family val="2"/>
        <scheme val="minor"/>
      </rPr>
      <t xml:space="preserve">A. thaliana </t>
    </r>
    <r>
      <rPr>
        <b/>
        <sz val="12"/>
        <color theme="1"/>
        <rFont val="Calibri"/>
        <family val="2"/>
        <scheme val="minor"/>
      </rPr>
      <t>Col-0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</si>
</sst>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textRotation="18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tabSelected="1" zoomScale="25" zoomScaleNormal="25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9" t="s">
        <v>52</v>
      </c>
      <c r="B1" s="9"/>
      <c r="C1" s="9"/>
      <c r="D1" s="9"/>
      <c r="E1" s="9"/>
      <c r="F1" s="9"/>
      <c r="G1" s="9"/>
      <c r="H1" s="9"/>
      <c r="I1" s="9"/>
      <c r="J1" s="9"/>
    </row>
    <row r="2" spans="1:133" ht="83.25" customHeight="1" x14ac:dyDescent="0.25">
      <c r="A2" s="2" t="s">
        <v>5</v>
      </c>
      <c r="C2" s="8" t="s">
        <v>2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32</v>
      </c>
      <c r="V2" s="6" t="s">
        <v>33</v>
      </c>
      <c r="W2" s="6" t="s">
        <v>34</v>
      </c>
      <c r="X2" s="6" t="s">
        <v>35</v>
      </c>
      <c r="Y2" s="6" t="s">
        <v>36</v>
      </c>
      <c r="Z2" s="6" t="s">
        <v>37</v>
      </c>
      <c r="AA2" s="6" t="s">
        <v>38</v>
      </c>
      <c r="AB2" s="6" t="s">
        <v>39</v>
      </c>
      <c r="AC2" s="6" t="s">
        <v>40</v>
      </c>
      <c r="AD2" s="6" t="s">
        <v>41</v>
      </c>
      <c r="AE2" s="6" t="s">
        <v>42</v>
      </c>
      <c r="AF2" s="6" t="s">
        <v>43</v>
      </c>
      <c r="AG2" s="6" t="s">
        <v>44</v>
      </c>
      <c r="AH2" s="6" t="s">
        <v>45</v>
      </c>
      <c r="AI2" s="6" t="s">
        <v>46</v>
      </c>
      <c r="AJ2" s="6" t="s">
        <v>47</v>
      </c>
      <c r="AK2" s="6" t="s">
        <v>48</v>
      </c>
      <c r="AL2" s="6" t="s">
        <v>49</v>
      </c>
      <c r="AM2" s="6" t="s">
        <v>50</v>
      </c>
      <c r="AN2" s="6" t="s">
        <v>51</v>
      </c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</row>
    <row r="3" spans="1:133" ht="24.95" customHeight="1" x14ac:dyDescent="0.25">
      <c r="A3" t="s">
        <v>6</v>
      </c>
      <c r="C3" s="5" t="s">
        <v>51</v>
      </c>
      <c r="D3" s="7">
        <v>0</v>
      </c>
      <c r="E3" s="7">
        <v>0.99844623736377369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0.99844623736377369</v>
      </c>
      <c r="AH3" s="7">
        <v>0</v>
      </c>
      <c r="AI3" s="7">
        <v>0</v>
      </c>
      <c r="AJ3" s="7">
        <v>0.99844623736377369</v>
      </c>
      <c r="AK3" s="7">
        <v>0</v>
      </c>
      <c r="AL3" s="7">
        <v>1.9968924747275474</v>
      </c>
      <c r="AM3" s="7">
        <v>0</v>
      </c>
      <c r="AN3" s="7">
        <v>3.9937849494550948</v>
      </c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</row>
    <row r="4" spans="1:133" ht="24.95" customHeight="1" x14ac:dyDescent="0.25">
      <c r="A4" s="2" t="s">
        <v>1</v>
      </c>
      <c r="C4" s="5" t="s">
        <v>50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10.982908611001511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</row>
    <row r="5" spans="1:133" ht="24.95" customHeight="1" x14ac:dyDescent="0.25">
      <c r="A5" t="s">
        <v>14</v>
      </c>
      <c r="C5" s="5" t="s">
        <v>49</v>
      </c>
      <c r="D5" s="7">
        <v>0</v>
      </c>
      <c r="E5" s="7">
        <v>0</v>
      </c>
      <c r="F5" s="7">
        <v>0.99844623736377369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0.99844623736377369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2.9953387120913209</v>
      </c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</row>
    <row r="6" spans="1:133" ht="24.95" customHeight="1" x14ac:dyDescent="0.25">
      <c r="A6" s="2" t="s">
        <v>7</v>
      </c>
      <c r="C6" s="5" t="s">
        <v>48</v>
      </c>
      <c r="D6" s="7">
        <v>0.99844623736377369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2.9953387120913209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9.9844623736377365</v>
      </c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</row>
    <row r="7" spans="1:133" ht="24.95" customHeight="1" x14ac:dyDescent="0.25">
      <c r="A7" t="s">
        <v>8</v>
      </c>
      <c r="C7" s="5" t="s">
        <v>47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0.99844623736377369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0.99844623736377369</v>
      </c>
      <c r="AA7" s="7">
        <v>0</v>
      </c>
      <c r="AB7" s="7">
        <v>0</v>
      </c>
      <c r="AC7" s="7">
        <v>0</v>
      </c>
      <c r="AD7" s="7">
        <v>0</v>
      </c>
      <c r="AE7" s="7">
        <v>0.99844623736377369</v>
      </c>
      <c r="AF7" s="7">
        <v>0</v>
      </c>
      <c r="AG7" s="7">
        <v>0</v>
      </c>
      <c r="AH7" s="7">
        <v>0</v>
      </c>
      <c r="AI7" s="7">
        <v>0</v>
      </c>
      <c r="AJ7" s="7">
        <v>6.9891236615464161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</row>
    <row r="8" spans="1:133" ht="24.95" customHeight="1" x14ac:dyDescent="0.25">
      <c r="A8" s="2" t="s">
        <v>9</v>
      </c>
      <c r="C8" s="5" t="s">
        <v>46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0.99844623736377369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0.99844623736377369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42.933188206642271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</row>
    <row r="9" spans="1:133" ht="24.95" customHeight="1" x14ac:dyDescent="0.25">
      <c r="A9" t="s">
        <v>10</v>
      </c>
      <c r="C9" s="5" t="s">
        <v>45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0.99844623736377369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5.9906774241826417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11</v>
      </c>
      <c r="C10" s="5" t="s">
        <v>44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0.99844623736377369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0.99844623736377369</v>
      </c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367495</v>
      </c>
      <c r="C11" s="5" t="s">
        <v>43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0.99844623736377369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0.99844623736377369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0.99844623736377369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12</v>
      </c>
      <c r="C12" s="5" t="s">
        <v>42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2.9953387120913209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36749500</v>
      </c>
      <c r="C13" s="5" t="s">
        <v>41</v>
      </c>
      <c r="D13" s="7">
        <v>0</v>
      </c>
      <c r="E13" s="7">
        <v>1.9968924747275474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0.99844623736377369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2.9953387120913209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3</v>
      </c>
      <c r="C14" s="5" t="s">
        <v>40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5.9906774241826417</v>
      </c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366924</v>
      </c>
      <c r="C15" s="5" t="s">
        <v>39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0.99844623736377369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0.99844623736377369</v>
      </c>
      <c r="AB15" s="7">
        <v>2.9953387120913209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4</v>
      </c>
      <c r="C16" s="5" t="s">
        <v>38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3.9937849494550948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(A15*100)/A13</f>
        <v>0.99844623736377369</v>
      </c>
      <c r="C17" s="5" t="s">
        <v>37</v>
      </c>
      <c r="D17" s="7">
        <v>0.99844623736377369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2.9953387120913209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36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0.99844623736377369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4.9922311868188682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13</v>
      </c>
      <c r="B19" s="1"/>
      <c r="C19" s="5" t="s">
        <v>35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0.99844623736377369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5.9906774241826417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34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4.9922311868188682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33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4.9922311868188682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2.9953387120913209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31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0.99844623736377369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0.99844623736377369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30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0.99844623736377369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8.9860161362739639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29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4.9922311868188682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28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2.9953387120913209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27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1.9968924747275474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26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25</v>
      </c>
      <c r="D29" s="7">
        <v>0</v>
      </c>
      <c r="E29" s="7">
        <v>0</v>
      </c>
      <c r="F29" s="7">
        <v>0.99844623736377369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7.9875698989101895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24</v>
      </c>
      <c r="D30" s="7">
        <v>0</v>
      </c>
      <c r="E30" s="7">
        <v>0</v>
      </c>
      <c r="F30" s="7">
        <v>0</v>
      </c>
      <c r="G30" s="7">
        <v>0.99844623736377369</v>
      </c>
      <c r="H30" s="7">
        <v>0</v>
      </c>
      <c r="I30" s="7">
        <v>0.99844623736377369</v>
      </c>
      <c r="J30" s="7">
        <v>0</v>
      </c>
      <c r="K30" s="7">
        <v>0</v>
      </c>
      <c r="L30" s="7">
        <v>0</v>
      </c>
      <c r="M30" s="7">
        <v>5.9906774241826417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23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3.9937849494550948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22</v>
      </c>
      <c r="D32" s="7">
        <v>0</v>
      </c>
      <c r="E32" s="7">
        <v>0</v>
      </c>
      <c r="F32" s="7">
        <v>0</v>
      </c>
      <c r="G32" s="7">
        <v>0</v>
      </c>
      <c r="H32" s="7">
        <v>1.9968924747275474</v>
      </c>
      <c r="I32" s="7">
        <v>0</v>
      </c>
      <c r="J32" s="7">
        <v>0.99844623736377369</v>
      </c>
      <c r="K32" s="7">
        <v>2.9953387120913209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21</v>
      </c>
      <c r="D33" s="7">
        <v>0</v>
      </c>
      <c r="E33" s="7">
        <v>0</v>
      </c>
      <c r="F33" s="7">
        <v>0</v>
      </c>
      <c r="G33" s="7">
        <v>0.99844623736377369</v>
      </c>
      <c r="H33" s="7">
        <v>0</v>
      </c>
      <c r="I33" s="7">
        <v>0</v>
      </c>
      <c r="J33" s="7">
        <v>2.9953387120913209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20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3.9937849494550948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19</v>
      </c>
      <c r="D35" s="7">
        <v>1.9968924747275474</v>
      </c>
      <c r="E35" s="7">
        <v>0</v>
      </c>
      <c r="F35" s="7">
        <v>0</v>
      </c>
      <c r="G35" s="7">
        <v>0.99844623736377369</v>
      </c>
      <c r="H35" s="7">
        <v>2.9953387120913209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18</v>
      </c>
      <c r="D36" s="7">
        <v>0</v>
      </c>
      <c r="E36" s="7">
        <v>0</v>
      </c>
      <c r="F36" s="7">
        <v>0</v>
      </c>
      <c r="G36" s="7">
        <v>2.9953387120913209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17</v>
      </c>
      <c r="D37" s="7">
        <v>0</v>
      </c>
      <c r="E37" s="7">
        <v>0</v>
      </c>
      <c r="F37" s="7">
        <v>5.9906774241826417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16</v>
      </c>
      <c r="D38" s="7">
        <v>0</v>
      </c>
      <c r="E38" s="7">
        <v>2.9953387120913209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15</v>
      </c>
      <c r="D39" s="7">
        <v>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47:133" ht="24.95" customHeight="1" x14ac:dyDescent="0.25"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47:133" ht="24.95" customHeight="1" x14ac:dyDescent="0.25"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47:133" ht="24.95" customHeight="1" x14ac:dyDescent="0.25"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47:133" ht="24.95" customHeight="1" x14ac:dyDescent="0.25"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47:133" ht="24.95" customHeight="1" x14ac:dyDescent="0.25"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47:133" ht="24.95" customHeight="1" x14ac:dyDescent="0.25"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47:133" ht="24.95" customHeight="1" x14ac:dyDescent="0.25"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47:133" ht="24.95" customHeight="1" x14ac:dyDescent="0.25"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47:133" ht="24.95" customHeight="1" x14ac:dyDescent="0.25"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47:133" ht="24.95" customHeight="1" x14ac:dyDescent="0.25"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47:133" ht="24.95" customHeight="1" x14ac:dyDescent="0.25"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47:133" ht="24.95" customHeight="1" x14ac:dyDescent="0.25"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47:133" ht="24.95" customHeight="1" x14ac:dyDescent="0.25"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47:133" ht="24.95" customHeight="1" x14ac:dyDescent="0.25"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47:133" ht="24.95" customHeight="1" x14ac:dyDescent="0.25"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47:133" ht="24.95" customHeight="1" x14ac:dyDescent="0.25"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47:133" ht="24.95" customHeight="1" x14ac:dyDescent="0.25"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47:133" ht="24.95" customHeight="1" x14ac:dyDescent="0.25"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47:133" ht="24.95" customHeight="1" x14ac:dyDescent="0.25"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47:133" ht="24.95" customHeight="1" x14ac:dyDescent="0.25"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47:133" ht="24.95" customHeight="1" x14ac:dyDescent="0.25"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47:133" ht="24.95" customHeight="1" x14ac:dyDescent="0.25"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47:133" ht="24.95" customHeight="1" x14ac:dyDescent="0.25"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AU3:EC5 AU6:EB23 ED20:EF20 EE3:EF3 EF4:EF19 ED19 A20:A35 AU24:ED131 D3:AT3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Supp. Table S4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2014-06-10T16:19:46Z</dcterms:created>
  <dcterms:modified xsi:type="dcterms:W3CDTF">2015-02-19T19:11:35Z</dcterms:modified>
</cp:coreProperties>
</file>